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careinternational-my.sharepoint.com/personal/cedric_nkurunziza_care_org/Documents/Desktop/IngoMag/"/>
    </mc:Choice>
  </mc:AlternateContent>
  <xr:revisionPtr revIDLastSave="0" documentId="8_{DE814AC8-0FD7-4D97-A00A-A419FCD1FAFA}" xr6:coauthVersionLast="47" xr6:coauthVersionMax="47" xr10:uidLastSave="{00000000-0000-0000-0000-000000000000}"/>
  <bookViews>
    <workbookView xWindow="-110" yWindow="-110" windowWidth="19420" windowHeight="11620" firstSheet="1" activeTab="3" xr2:uid="{00000000-000D-0000-FFFF-FFFF00000000}"/>
  </bookViews>
  <sheets>
    <sheet name="RECOMMANDATIONS" sheetId="1" r:id="rId1"/>
    <sheet name="PUBLICATIONS FAITES" sheetId="2" r:id="rId2"/>
    <sheet name="DEPENSES " sheetId="3" r:id="rId3"/>
    <sheet name="Rapport financier Tranche 1"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yr1" localSheetId="3">#REF!</definedName>
    <definedName name="_yr1">#REF!</definedName>
    <definedName name="_yr2" localSheetId="3">#REF!</definedName>
    <definedName name="_yr2">#REF!</definedName>
    <definedName name="_yr3" localSheetId="3">#REF!</definedName>
    <definedName name="_yr3">#REF!</definedName>
    <definedName name="ACCOUNTING_DATE_CURRENT_PERIOD" localSheetId="3">'[1]YEAR3 Jul17_June 18 US102'!$J:$J</definedName>
    <definedName name="ACCOUNTING_DATE_CURRENT_PERIOD">#REF!</definedName>
    <definedName name="AID_PERIODE_REPORT" localSheetId="3">'[2]USN33 JUIN_August16'!$C:$C</definedName>
    <definedName name="AID_PERIODE_REPORT">#REF!</definedName>
    <definedName name="AID_THIS_PERIOD" localSheetId="3">'[3]October 2017 US102'!$C:$C</definedName>
    <definedName name="AID_THIS_PERIOD">#REF!</definedName>
    <definedName name="AID_YEAR3" localSheetId="3">'[1]YEAR3 Jul17_June 18 US102'!$C:$C</definedName>
    <definedName name="AID_YEAR3">#REF!</definedName>
    <definedName name="AMOUNT_PERIODE_REPORT" localSheetId="3">'[2]USN33 JUIN_August16'!$Q:$Q</definedName>
    <definedName name="AMOUNT_PERIODE_REPORT">#REF!</definedName>
    <definedName name="AMOUNT_THIS_PERIOD" localSheetId="3">'[3]October 2017 US102'!$Q:$Q</definedName>
    <definedName name="AMOUNT_THIS_PERIOD">#REF!</definedName>
    <definedName name="AMOUNT_YEAR3" localSheetId="3">'[1]YEAR3 Jul17_June 18 US102'!$Q:$Q</definedName>
    <definedName name="AMOUNT_YEAR3">#REF!</definedName>
    <definedName name="as_of_date" localSheetId="3">'[2]Actual Costs &amp; Expected Funding'!$B$11</definedName>
    <definedName name="as_of_date">#REF!</definedName>
    <definedName name="bmgf_funding" localSheetId="3">'[2]Gates Foundation Budget'!$J$26</definedName>
    <definedName name="bmgf_funding">#REF!</definedName>
    <definedName name="bmgf_share_capitalEq" localSheetId="3">[2]Funding!$M$20</definedName>
    <definedName name="bmgf_share_capitalEq">#REF!</definedName>
    <definedName name="bmgf_share_consulting" localSheetId="3">[2]Funding!$P$20</definedName>
    <definedName name="bmgf_share_consulting">#REF!</definedName>
    <definedName name="bmgf_share_nonCapEq" localSheetId="3">[2]Funding!$S$20</definedName>
    <definedName name="bmgf_share_nonCapEq">#REF!</definedName>
    <definedName name="bmgf_share_personnel" localSheetId="3">[2]Funding!$D$20</definedName>
    <definedName name="bmgf_share_personnel">#REF!</definedName>
    <definedName name="bmgf_share_subgrants" localSheetId="3">[2]Funding!$J$20</definedName>
    <definedName name="bmgf_share_subgrants">#REF!</definedName>
    <definedName name="bmgf_share_travel" localSheetId="3">[2]Funding!$G$20</definedName>
    <definedName name="bmgf_share_travel">#REF!</definedName>
    <definedName name="budgetlijnen" localSheetId="3">#REF!</definedName>
    <definedName name="budgetlijnen">#REF!</definedName>
    <definedName name="CapEq_Total" localSheetId="3">'[2]Capital Equipment'!$AB$8</definedName>
    <definedName name="CapEq_Total">#REF!</definedName>
    <definedName name="Consulting_Total" localSheetId="3">[2]Consulting!$U$8</definedName>
    <definedName name="Consulting_Total">#REF!</definedName>
    <definedName name="CURRENT_ACTIVITY" localSheetId="3">'[4]Detail February 20'!$C:$C</definedName>
    <definedName name="CURRENT_ACTIVITY">#REF!</definedName>
    <definedName name="CURRENT_AMOUNT_USD" localSheetId="3">'[4]Detail February 20'!$Q:$Q</definedName>
    <definedName name="CURRENT_AMOUNT_USD">#REF!</definedName>
    <definedName name="Current_period" localSheetId="3">'[2]Actual Costs &amp; Expected Funding'!$B$12</definedName>
    <definedName name="Current_period">#REF!</definedName>
    <definedName name="date" localSheetId="3">[2]Assumptions!$C$15</definedName>
    <definedName name="date">#REF!</definedName>
    <definedName name="end_year" localSheetId="3">[2]Assumptions!$C$12</definedName>
    <definedName name="end_year">#REF!</definedName>
    <definedName name="EURO_Rate20150320" localSheetId="3">'[5]A Budget DR Congo (EURO)'!$G$2</definedName>
    <definedName name="EURO_Rate20150320">#REF!</definedName>
    <definedName name="EXCHANGE_RATE" localSheetId="3">'[6]EXCHANGE_RATE_30-04-18'!$A:$F</definedName>
    <definedName name="EXCHANGE_RATE">#REF!</definedName>
    <definedName name="fundcodes" localSheetId="3">'[7]Pipeline FC''s and PID''s'!$A$13:$A$29</definedName>
    <definedName name="fundcodes">#REF!</definedName>
    <definedName name="funder_name_1" localSheetId="3">[2]Assumptions!$C$50</definedName>
    <definedName name="funder_name_1">#REF!</definedName>
    <definedName name="funder_name_2" localSheetId="3">[2]Assumptions!$C$51</definedName>
    <definedName name="funder_name_2">#REF!</definedName>
    <definedName name="funder_name_3" localSheetId="3">[2]Assumptions!$C$52</definedName>
    <definedName name="funder_name_3">#REF!</definedName>
    <definedName name="funder_name_4" localSheetId="3">[2]Assumptions!$C$53</definedName>
    <definedName name="funder_name_4">#REF!</definedName>
    <definedName name="funder_name_5" localSheetId="3">[2]Assumptions!$C$54</definedName>
    <definedName name="funder_name_5">#REF!</definedName>
    <definedName name="funder_name_6" localSheetId="3">[2]Assumptions!$C$55</definedName>
    <definedName name="funder_name_6">#REF!</definedName>
    <definedName name="funder_name_7" localSheetId="3">[2]Assumptions!$C$56</definedName>
    <definedName name="funder_name_7">#REF!</definedName>
    <definedName name="funder_name_8" localSheetId="3">[2]Assumptions!$C$57</definedName>
    <definedName name="funder_name_8">#REF!</definedName>
    <definedName name="funder_name_9" localSheetId="3">[2]Assumptions!$C$58</definedName>
    <definedName name="funder_name_9">#REF!</definedName>
    <definedName name="grantee_name" localSheetId="3">[2]Assumptions!$C$7</definedName>
    <definedName name="grantee_name">#REF!</definedName>
    <definedName name="indirect_rate" localSheetId="3">[2]Assumptions!$C$19</definedName>
    <definedName name="indirect_rate">#REF!</definedName>
    <definedName name="inflation_rate" localSheetId="3">[2]Assumptions!$C$23</definedName>
    <definedName name="inflation_rate">#REF!</definedName>
    <definedName name="kosten" localSheetId="3">#REF!</definedName>
    <definedName name="kosten">#REF!</definedName>
    <definedName name="NonCapEq_Total" localSheetId="3">'[2]Other Direct Costs'!$AB$8</definedName>
    <definedName name="NonCapEq_Total">#REF!</definedName>
    <definedName name="Personel_Total" localSheetId="3">[2]Personnel!$AF$8</definedName>
    <definedName name="Personel_Total">#REF!</definedName>
    <definedName name="por" localSheetId="3">#REF!</definedName>
    <definedName name="por">#REF!</definedName>
    <definedName name="PREV_DB_ACTIVITY" localSheetId="3">'[4]DETAILS NO161 Jan-19-Jan 20'!$C:$C</definedName>
    <definedName name="PREV_DB_ACTIVITY">#REF!</definedName>
    <definedName name="PREV_DB_AMOUNT_USD" localSheetId="3">'[4]DETAILS NO161 Jan-19-Jan 20'!$Q:$Q</definedName>
    <definedName name="PREV_DB_AMOUNT_USD">#REF!</definedName>
    <definedName name="project_direct_total" localSheetId="3">'[2]Project Budget'!$J$24</definedName>
    <definedName name="project_direct_total">#REF!</definedName>
    <definedName name="project_title" localSheetId="3">[2]Assumptions!$C$8</definedName>
    <definedName name="project_title">#REF!</definedName>
    <definedName name="project_total" localSheetId="3">'[2]Project Budget'!$J$31</definedName>
    <definedName name="project_total">#REF!</definedName>
    <definedName name="start_year" localSheetId="3">[2]Assumptions!$C$11</definedName>
    <definedName name="start_year">#REF!</definedName>
    <definedName name="Subgrants_Total" localSheetId="3">'[2]Sub-Grants'!$U$8</definedName>
    <definedName name="Subgrants_Total">#REF!</definedName>
    <definedName name="TAUX_EURO" localSheetId="3">'[6]Year1 NL178 Détails Mars_Dec16'!$Z$1</definedName>
    <definedName name="TAUX_EURO">#REF!</definedName>
    <definedName name="total_cost" localSheetId="3">'[8]Worksheet 1 Project budget'!$E$56</definedName>
    <definedName name="total_cost">#REF!</definedName>
    <definedName name="total_cost_y1" localSheetId="3">'[8]Worksheet 1 Project budget'!$I$56</definedName>
    <definedName name="total_cost_y1">#REF!</definedName>
    <definedName name="TOTAL_DEPENSE_PERIODE" localSheetId="3">#REF!</definedName>
    <definedName name="TOTAL_DEPENSE_PERIODE">#REF!</definedName>
    <definedName name="Travel_Total" localSheetId="3">[2]Travel!$U$8</definedName>
    <definedName name="Travel_Total">#REF!</definedName>
    <definedName name="Tx" localSheetId="3">'[9]IPIA Budget CO #5'!#REF!</definedName>
    <definedName name="Tx">#REF!</definedName>
    <definedName name="Tx_USD" localSheetId="3">'[10]#3 CO details'!$D$9</definedName>
    <definedName name="Tx_USD">#REF!</definedName>
    <definedName name="uuuuu" localSheetId="3">#REF!</definedName>
    <definedName name="uuuuu">#REF!</definedName>
    <definedName name="validation_list1" localSheetId="3">OFFSET('[11]Plan&amp;Budget SetUp Form'!XEW1048542,,,COUNTIF('[11]Plan&amp;Budget SetUp Form'!$IN$3:$IN$500,"?*"))</definedName>
    <definedName name="validation_list1">OFFSET(#REF!,,,COUNTIF(#REF!,"?*"))</definedName>
    <definedName name="Validation_list2" localSheetId="3">OFFSET('[12]Plan&amp;Budget SetUp Form'!#REF!,,,COUNTIF('[12]Plan&amp;Budget SetUp Form'!#REF!,"?*"))</definedName>
    <definedName name="Validation_list2">OFFSET(#REF!,,,COUNTIF(#REF!,"?*"))</definedName>
    <definedName name="YEAR1_AID" localSheetId="3">'[6]Year1 NL178 Détails Mars_Dec16'!$D:$D</definedName>
    <definedName name="YEAR1_AID">#REF!</definedName>
    <definedName name="YEAR1_AMOUNT_EURO" localSheetId="3">'[6]Year1 NL178 Détails Mars_Dec16'!$U:$U</definedName>
    <definedName name="YEAR1_AMOUNT_EURO">#REF!</definedName>
    <definedName name="YEAR2_AID" localSheetId="3">'[6]Year2 NL178 Detail Jan_Dec17'!$D:$D</definedName>
    <definedName name="YEAR2_AID">#REF!</definedName>
    <definedName name="YEAR2_AMOUNT_EURO_PERIOD" localSheetId="3">'[6]Year2 NL178 Detail Jan_Dec17'!$U:$U</definedName>
    <definedName name="YEAR2_AMOUNT_EURO_PERIOD">#REF!</definedName>
    <definedName name="YEAR3_Q1_ACCOUNTING_DATE" localSheetId="3">'[6]Detail 3th Biannual Jan_Mar18'!$K:$K</definedName>
    <definedName name="YEAR3_Q1_ACCOUNTING_DATE">#REF!</definedName>
    <definedName name="YEAR3_Q1_AID" localSheetId="3">'[6]Detail 3th Biannual Jan_Mar18'!$D:$D</definedName>
    <definedName name="YEAR3_Q1_AID">#REF!</definedName>
    <definedName name="YEAR3_Q1_AID_CONC" localSheetId="3">'[6]Detail 3th Biannual Jan_Mar18'!$A:$A</definedName>
    <definedName name="YEAR3_Q1_AID_CONC">#REF!</definedName>
    <definedName name="YEAR3_Q1_AMOUNT_EURO" localSheetId="3">'[6]Detail 3th Biannual Jan_Mar18'!$U:$U</definedName>
    <definedName name="YEAR3_Q1_AMOUNT_EURO">#REF!</definedName>
    <definedName name="YEAR3_Q2_AID" localSheetId="3">'[6]Detail 3th Biannual Apr_Jun'!$D:$D</definedName>
    <definedName name="YEAR3_Q2_AID">#REF!</definedName>
    <definedName name="YEAR3_Q2_AID_CONC" localSheetId="3">'[6]Detail 3th Biannual Apr_Jun'!$A:$A</definedName>
    <definedName name="YEAR3_Q2_AID_CONC">#REF!</definedName>
    <definedName name="YEAR3_Q2_AMOUNT_EURO" localSheetId="3">'[6]Detail 3th Biannual Apr_Jun'!$U:$U</definedName>
    <definedName name="YEAR3_Q2_AMOUNT_EURO">#REF!</definedName>
    <definedName name="Yr1Consult" localSheetId="3">[13]Input!#REF!</definedName>
    <definedName name="Yr1Consult">#REF!</definedName>
    <definedName name="Yr1LocSal" localSheetId="3">[13]Input!#REF!</definedName>
    <definedName name="Yr1LocSal">#REF!</definedName>
    <definedName name="Yr1ODC" localSheetId="3">[13]Input!#REF!</definedName>
    <definedName name="Yr1ODC">#REF!</definedName>
    <definedName name="Yr1Travel" localSheetId="3">[13]Input!#REF!</definedName>
    <definedName name="Yr1Travel">#REF!</definedName>
    <definedName name="Yr1USPay" localSheetId="3">[13]Input!#REF!</definedName>
    <definedName name="Yr1USPay">#REF!</definedName>
    <definedName name="Yr2Consult" localSheetId="3">[13]Input!#REF!</definedName>
    <definedName name="Yr2Consult">#REF!</definedName>
    <definedName name="Yr2LocSal" localSheetId="3">[13]Input!#REF!</definedName>
    <definedName name="Yr2LocSal">#REF!</definedName>
    <definedName name="Yr2ODC" localSheetId="3">[13]Input!#REF!</definedName>
    <definedName name="Yr2ODC">#REF!</definedName>
    <definedName name="Yr2Travel" localSheetId="3">[13]Input!#REF!</definedName>
    <definedName name="Yr2Travel">#REF!</definedName>
    <definedName name="Yr2USPay" localSheetId="3">[13]Input!#REF!</definedName>
    <definedName name="Yr2USPay">#REF!</definedName>
    <definedName name="Yr3Consult" localSheetId="3">[13]Input!#REF!</definedName>
    <definedName name="Yr3Consult">#REF!</definedName>
    <definedName name="Yr3LocSal" localSheetId="3">[13]Input!#REF!</definedName>
    <definedName name="Yr3LocSal">#REF!</definedName>
    <definedName name="Yr3ODC" localSheetId="3">[13]Input!#REF!</definedName>
    <definedName name="Yr3ODC">#REF!</definedName>
    <definedName name="Yr3Travel" localSheetId="3">[13]Input!#REF!</definedName>
    <definedName name="Yr3Travel">#REF!</definedName>
    <definedName name="Yr3USPay" localSheetId="3">[13]Input!#REF!</definedName>
    <definedName name="Yr3USPay">#REF!</definedName>
    <definedName name="Yr4Consult" localSheetId="3">[13]Input!#REF!</definedName>
    <definedName name="Yr4Consult">#REF!</definedName>
    <definedName name="Yr4LocSal" localSheetId="3">[13]Input!#REF!</definedName>
    <definedName name="Yr4LocSal">#REF!</definedName>
    <definedName name="Yr4ODC" localSheetId="3">[13]Input!#REF!</definedName>
    <definedName name="Yr4ODC">#REF!</definedName>
    <definedName name="Yr4Travel" localSheetId="3">[13]Input!#REF!</definedName>
    <definedName name="Yr4Travel">#REF!</definedName>
    <definedName name="Yr4USPay" localSheetId="3">[13]Input!#REF!</definedName>
    <definedName name="Yr4USP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4" l="1"/>
  <c r="L12" i="4"/>
  <c r="G12" i="4"/>
  <c r="L11" i="4"/>
  <c r="K10" i="4"/>
  <c r="K12" i="4" s="1"/>
  <c r="F11" i="4"/>
  <c r="G11" i="4" s="1"/>
  <c r="F10" i="4"/>
  <c r="G10" i="4" s="1"/>
  <c r="L10" i="4" l="1"/>
  <c r="E6" i="3"/>
  <c r="E7" i="3" s="1"/>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alcChain>
</file>

<file path=xl/sharedStrings.xml><?xml version="1.0" encoding="utf-8"?>
<sst xmlns="http://schemas.openxmlformats.org/spreadsheetml/2006/main" count="225" uniqueCount="189">
  <si>
    <t>ACTIVITE</t>
  </si>
  <si>
    <t>PARTICIPANT</t>
  </si>
  <si>
    <t>RECOMMANDATIONS</t>
  </si>
  <si>
    <t>SUJET</t>
  </si>
  <si>
    <t>N°</t>
  </si>
  <si>
    <t>Nbre</t>
  </si>
  <si>
    <t xml:space="preserve">« La jeune femme burundaise face aux violences numériques basées sur le genre » </t>
  </si>
  <si>
    <t>DATE</t>
  </si>
  <si>
    <t>RAPPORT DES SESSIONS ORGANISEES PAR INGOMAG EN COLLABORATION AVEC CARE BURUNDI DANS LE CADRE DES 16 JOURS D'ACTIVISMES CONTRE LES VBGS - 2023</t>
  </si>
  <si>
    <t>Représentant du ministère de la justice- panel</t>
  </si>
  <si>
    <t>Représentant du ministère du genre - panel</t>
  </si>
  <si>
    <t>Représentant de LEAPA - panel</t>
  </si>
  <si>
    <t>Professeur d'Université - Panel</t>
  </si>
  <si>
    <t>Président du Club sociologie - Panel</t>
  </si>
  <si>
    <t>ADG INGOMAG - Modération</t>
  </si>
  <si>
    <t>Medical Student for Choice - Modération</t>
  </si>
  <si>
    <t>CABINET IRAKIZA psychologue - panel</t>
  </si>
  <si>
    <t>ABUBEF - Panel</t>
  </si>
  <si>
    <t>Organiser de telles rencontre un samedi dans le cadre des activités para-académique pour une plus grande audience</t>
  </si>
  <si>
    <t>créer des contenus/Documents à partager aux étuidants qui seront utilisées par les club dans le cadre de la sensibilisation contre les VBGs</t>
  </si>
  <si>
    <t xml:space="preserve">Mettre en place un cadre d'échanges collectif au sein des universités pour lutter ensembles contre les VBGs et proposer des solutions  </t>
  </si>
  <si>
    <t>Dédier un cours entier à cette thématique pour former les étudiants, leaders de demain à prendre en compte cette problématique et de proposer des solutions durables</t>
  </si>
  <si>
    <t>la creation des centres integres dans toutes les provinces du pays aujourd'hui y'en a que 5 ( Muyinga, Cibitoke, Makamba, Gitega et Rumonge)</t>
  </si>
  <si>
    <t>Femmes - participants</t>
  </si>
  <si>
    <t>Etudiants - participants</t>
  </si>
  <si>
    <t>AFJO - Modération</t>
  </si>
  <si>
    <t>centre seruka - panel</t>
  </si>
  <si>
    <t>CARE BURUNDI - intervenants</t>
  </si>
  <si>
    <t>AFJB - Panel</t>
  </si>
  <si>
    <t>Coordonnateur Green Land Alliance - Panel</t>
  </si>
  <si>
    <t>Assemblée Nationale - Panel</t>
  </si>
  <si>
    <t>AFAB - Panel</t>
  </si>
  <si>
    <t>Inspection General du Ministere de l'Hydraulique, Energie et Mines - Panel (Participation des femmes dans le secteur minier)</t>
  </si>
  <si>
    <t>Prévoir un temps d'échanges d'une journée entière avec des présentations sur le cadre légale</t>
  </si>
  <si>
    <t>Pour les prochaines rencontre il faudrait inviter la Mairie de Bujumbura</t>
  </si>
  <si>
    <t>créer des espaces pour les débats entre la population et les ministères sectorielles concernées</t>
  </si>
  <si>
    <t>Pour les prochaines rencontre il faudrait inviter les membres du Gouvernement, les forces de l'ordre</t>
  </si>
  <si>
    <t>Accepter de dénoncer les coupables des violences basées sur le genre</t>
  </si>
  <si>
    <t>Contacter les centres habilités à fournir une assistance au victimes des VBGS</t>
  </si>
  <si>
    <t>Il faut faire le pladoyer pour qu'une loi qui protège les femmes du commerce ambulant soit votée et vulgarisée</t>
  </si>
  <si>
    <t>Insiter les femmes issues du commerce ambulant à mettre en commun le peu de moyens qu'elles ont pour louer un espace ou introduise une demande de prêt a la BIDF pour l'octroit d'un crédit</t>
  </si>
  <si>
    <t>Soutenir les actions d'aide aux victimes des VBGS et faciliter la réintegration dans leur communautés sans discrimination</t>
  </si>
  <si>
    <t>Mettre en vigueur les lois qui punis les auteurs des VBGs sur les plateformes numériques</t>
  </si>
  <si>
    <t>Faire le pladoyer pour que soient puni de façon exemplaire les auteurs des VBGs afin de décourager cet acte criminel</t>
  </si>
  <si>
    <t>limiter les naissances et sensibiliser les femmes du commerce ambulant sur la santé sexuelle et reproductive</t>
  </si>
  <si>
    <t>"La jeune Femme burundaise évoluant dans le commerce ambulant face aux violences basées sur le genre, accentuées par l’usage du numérique – en marge des 16jours d’activisme"</t>
  </si>
  <si>
    <t>"Réflexion sur la jeune fille burundaise face aux violences numériques basées sur le genre"</t>
  </si>
  <si>
    <t xml:space="preserve">SESSION D'ECHANGES ET DE SENSIBILISATION - 16 JOURS D'ACTIVISME CONTRE LES VBGs AU LYCEE MUNICIPAL DE GIHOSHA </t>
  </si>
  <si>
    <t xml:space="preserve">SESSION D'ECHANGES ET DE SENSIBILISATION A L'ENDROIT DES FEMMES MEMBRES DE GREEN LAND ALLAIANCE QUI SONT DANS LE COMMERCE AMBULANT -  16 JOURS D'ACTIVISME CONTRE LES VBGs </t>
  </si>
  <si>
    <t xml:space="preserve">SESSION D'ECHANGE ET DE SENSIBILISATION A L'UNIVERSITE DU BURUNDI -  16 JOURS D'ACTIVISME CONTRE LES VBGs </t>
  </si>
  <si>
    <t>Ministère de la Justice - Panel</t>
  </si>
  <si>
    <t>Centre SERUKA - Panel</t>
  </si>
  <si>
    <t>PPSM- Panel</t>
  </si>
  <si>
    <t>Encadreuse Club Santé - panel</t>
  </si>
  <si>
    <t>Directeur du Lycée Municipal Gihosha - Panel</t>
  </si>
  <si>
    <t xml:space="preserve"> Cabinet Irakoze (Psychologue) - Panel</t>
  </si>
  <si>
    <t>ADG INGOMAG - Panel</t>
  </si>
  <si>
    <t>Elèves - Participant</t>
  </si>
  <si>
    <t>Enseignants et encadreurs -Participant</t>
  </si>
  <si>
    <t>Plus de sessions et un temps suffisant avec les représentants du ministère de la justice car beaucoup de questions tournaient autour des lois en vigueurs</t>
  </si>
  <si>
    <t xml:space="preserve">Pour les prochaines rencontre il faudrait inviter les representqnt du Ministère du Genre pour une analyse comparative des stratégies de lutte contre les VBGs mises en place au Burundi par rapport à ce qui se passe ailleurs </t>
  </si>
  <si>
    <t>Des cas de VBGs dont les auteurs sont des membres de la famille ont ete evoqués. Il a été conseillé de dénoncer l'auteur qui qu'il soit. Mais aussi que la justice puisse protéger les victimes de ces cas sensibles</t>
  </si>
  <si>
    <t>Un cas de conflit de génération en matière de compréhension des enseignements sur la santé sexuelle et reproductive a été mis en évidence. Les encadreuses plus concervatrices prônent l'abstinence et la préservation de la viriginité jusqu'au mariage. Les jeunes actifs sexuellement souhaitent avoir plus de notion sur comment se protéger contre les grossesses non-désirées et les maladies sexuellement  transmissibles</t>
  </si>
  <si>
    <t>Créer plus de cadres d'accompagnement des jeunes pendant les vacances et après les études secondaires pour éviter de s'exposer aux VBGs</t>
  </si>
  <si>
    <t>RAPPORT DES PUBLICATIONS EFFECTUEES SUR LES RESEAUX SOCIAUX DE INGOMAG : SESSIONS D'ECHANGES ET DE SENSIBILISATION - 16 JOURS D'ACTIVISMES CONTRE LES VBGS - 2023</t>
  </si>
  <si>
    <t xml:space="preserve">LIENS </t>
  </si>
  <si>
    <t>https://twitter.com/IngoMagazine/status/1738898278899454213?t=ML1_9PKPDhUDaf3QetJqMQ&amp;s=19</t>
  </si>
  <si>
    <t xml:space="preserve">https://x.com/IngoMagazine/status/1736596262646849724?t=fdkOAMi1HiXD1HozE0I_aQ&amp;s=08 </t>
  </si>
  <si>
    <t xml:space="preserve">https://x.com/IngoMagazine/status/1736590758054871448?t=hyNid6Db4-zWxj9CrH8R9w&amp;s=08 </t>
  </si>
  <si>
    <t xml:space="preserve"> X (Twitter) - Thread</t>
  </si>
  <si>
    <t>facebook</t>
  </si>
  <si>
    <t>https://www.facebook.com/100063762951514/posts/pfbid02PAidg3QyAg5yekpkVrJQNRe1rnak6NUyZfUcKh7KtDKFkpPYUmimPFdZtJhNcsbUl/?app=fbl</t>
  </si>
  <si>
    <t>https://www.facebook.com/100063762951514/posts/pfbid0FDdnNqTks32YotxiCM3rPi8fo8ZXBGKnqqA2WxvS5u3iqmCYMZDe2LBTjkCFCoRol/?app=fbl</t>
  </si>
  <si>
    <t>https://www.facebook.com/100063762951514/posts/pfbid0xgLEMNyGdiBFy2J6dCd5iWDA1LTBGKg7fQcib77DqWKj3Dh85Y4nGm8MHSWjBZUol/?app=fbl</t>
  </si>
  <si>
    <t>https://www.facebook.com/100063762951514/posts/pfbid031gCCJocKAfczp141PTHTMGSM7AL1JVgsHG4nWjiG4X79hUKdpHn73kVvZNGKPzn8l/?app=fbl</t>
  </si>
  <si>
    <t xml:space="preserve">https://www.facebook.com/100063762951514/posts/pfbid0y8m6zRcjJDRzhmc1dArz3WHjRtSBDenSbvt4uvcwD6cKXP2dNhY9e5ivCNiH4ypZl/?app=fbl </t>
  </si>
  <si>
    <t>https://www.facebook.com/100063762951514/posts/pfbid02rxDtLcHNC1qaXsmouevmoKhLybottjT5VVAmG1dJMhKm9XVifNcFsz1ZCdWCa3jDl/?app=fbl</t>
  </si>
  <si>
    <t>https://www.facebook.com/100063762951514/posts/pfbid0kZtiiasmXG7xG7GGVE9jPRcnenftE8EyijyiioheN6wM23s6VECi1pmrUm4NpB9dl/?app=fbl</t>
  </si>
  <si>
    <t>https://www.facebook.com/100063762951514/posts/pfbid02hD4UKoXfssY7PHJTonefF6pERPSsqcNmDC4LeQ7WaRrxwikXBeU7eAHcUmjRNiCal/?app=fbl</t>
  </si>
  <si>
    <t>Instagram</t>
  </si>
  <si>
    <t>https://www.instagram.com/p/C1WpPynoVV4/?igsh=NTc4MTIwNjQ2YQ==</t>
  </si>
  <si>
    <t>https://www.instagram.com/p/C1WrRD-IpfC/?igsh=NTc4MTIwNjQ2YQ==</t>
  </si>
  <si>
    <t>https://www.instagram.com/p/C1Ws2SmI21E/?igsh=NTc4MTIwNjQ2YQ==</t>
  </si>
  <si>
    <t>https://www.instagram.com/p/C1WuNhVIycg/?igsh=NTc4MTIwNjQ2YQ==</t>
  </si>
  <si>
    <t>https://www.instagram.com/p/C1WwgWDoP_I/?igsh=NTc4MTIwNjQ2YQ==</t>
  </si>
  <si>
    <t>https://www.instagram.com/p/C1WyZQQIqWC/?igsh=NTc4MTIwNjQ2YQ==</t>
  </si>
  <si>
    <t>https://www.instagram.com/p/C1W99vPoIVW/?igsh=NTc4MTIwNjQ2YQ==</t>
  </si>
  <si>
    <t>https://www.instagram.com/p/C1W_KllIdp5/?igsh=NTc4MTIwNjQ2YQ==</t>
  </si>
  <si>
    <t>https://www.instagram.com/p/C1XC_YVInuY/?igsh=NTc4MTIwNjQ2YQ==</t>
  </si>
  <si>
    <t>https://www.instagram.com/p/C1XE82FIG1e/?igsh=NTc4MTIwNjQ2YQ==</t>
  </si>
  <si>
    <t>https://x.com/IngoMagazine/status/1740021889802629140?t=bU_bFgTEtGzjxcylrqAeXg&amp;s=08</t>
  </si>
  <si>
    <t>https://x.com/IngoMagazine/status/1740018980599812474?t=VQJxFz940ruvWz0FnSmHDw&amp;s=08</t>
  </si>
  <si>
    <t>https://x.com/IngoMagazine/status/1739968652240130211?t=9C0uww5l5sYJ1AKafP612g&amp;s=08</t>
  </si>
  <si>
    <t xml:space="preserve">https://www.instagram.com/p/C1uI_T4IltX/?igsh=NTc4MTIwNjQ2YQ==          </t>
  </si>
  <si>
    <t>https://www.instagram.com/p/C1uMaFGocsb/?igsh=NTc4MTIwNjQ2YQ==</t>
  </si>
  <si>
    <t>https://www.instagram.com/p/C1uNu9JI7U2/?igsh=NTc4MTIwNjQ2YQ==</t>
  </si>
  <si>
    <t>https://www.instagram.com/p/C1uPVEoIM7h/?igsh=NTc4MTIwNjQ2YQ==</t>
  </si>
  <si>
    <t>https://www.instagram.com/p/C1uTZMvonRJ/?igsh=NTc4MTIwNjQ2YQ==</t>
  </si>
  <si>
    <t>https://www.instagram.com/p/C1uWI_VoFk9/?igsh=NTc4MTIwNjQ2YQ==</t>
  </si>
  <si>
    <t>https://www.instagram.com/p/C1uXy7moEhV/?igsh=NTc4MTIwNjQ2YQ==</t>
  </si>
  <si>
    <t>Facebook</t>
  </si>
  <si>
    <t>https://www.facebook.com/100063762951514/posts/pfbid0pANgVUfXn8LSMVCie9NU4bzpXXbh5wZZuzDZg7Dg2RtXqA5Dxxe5ZEUEXDnkqxPrl/?app=fbl</t>
  </si>
  <si>
    <t>https://www.facebook.com/100063762951514/posts/pfbid0bKtZM8GzvVsZ8F3fPJvURT95pGVhBhwTyoudKgdnQBfd2DmFLyaZv6fdu1FWaeAAl/?app=fbl</t>
  </si>
  <si>
    <t>https://www.facebook.com/100063762951514/posts/pfbid02tejKdR45aYJq4oHTJ3tzM1mgefxCC8r5s36NtoPBHhJWzNJWkmDeYkh2b4CJNQyTl/?app=fbl</t>
  </si>
  <si>
    <t>https://www.facebook.com/100063762951514/posts/pfbid02oGHErpPyMbLfHuZhX5s4LjfNbJAx2cGigRusHWtoYsWYH6AwFGi1WSHNCMtqNu9Rl/?app=fbl</t>
  </si>
  <si>
    <t>https://www.facebook.com/100063762951514/posts/pfbid02fHEHmWKZ4poHD8re8RwS9EMdHaVA6C7jWbtodcWAV56jANod48viF69A9dV2DxsAl/?app=fbl</t>
  </si>
  <si>
    <t>https://www.facebook.com/100063762951514/posts/pfbid02oq8spN69E8i2owzGN9VQ1G6UX3CVJh3vJuKwwge6X6iWz3oTzCYKEeVU8DKyTmel/?app=fbl</t>
  </si>
  <si>
    <t>https://x.com/IngoMagazine/status/1743301589052354804?t=-s-YTuel2Tu4qi6gxx1Tzw&amp;s=08</t>
  </si>
  <si>
    <t>https://x.com/IngoMagazine/status/1743298454405701663?t=ARU6r9NOyj0z7DkA7I6Cjw&amp;s=08</t>
  </si>
  <si>
    <t>https://x.com/IngoMagazine/status/1743268507523932367?s=08</t>
  </si>
  <si>
    <t>DESCRIPTION</t>
  </si>
  <si>
    <t>ENTRÉE</t>
  </si>
  <si>
    <t>SORTIE</t>
  </si>
  <si>
    <t>SOLDE</t>
  </si>
  <si>
    <t>Location salle CBULAB</t>
  </si>
  <si>
    <t>Frais de deplacement 10 panelistes (cfr liste du 13/12</t>
  </si>
  <si>
    <t>Frais de deplacement Etudiant</t>
  </si>
  <si>
    <t>Frais de Communication club Sociologie (mobilisation)</t>
  </si>
  <si>
    <t>Frais de deplacement Equipe INGO</t>
  </si>
  <si>
    <t>Achat Enveloppe pour frais de deplacement</t>
  </si>
  <si>
    <t>Achat 4casiers+4pieces Fanta</t>
  </si>
  <si>
    <t>100Samboussas</t>
  </si>
  <si>
    <t>100 Mini Pizzas</t>
  </si>
  <si>
    <r>
      <t>17Emballage Take A</t>
    </r>
    <r>
      <rPr>
        <sz val="8"/>
        <color theme="1"/>
        <rFont val="Calibri"/>
        <family val="2"/>
      </rPr>
      <t>w</t>
    </r>
    <r>
      <rPr>
        <sz val="8"/>
        <color theme="1"/>
        <rFont val="Times New Roman"/>
        <family val="1"/>
      </rPr>
      <t>ay</t>
    </r>
  </si>
  <si>
    <t>3Kgs de Boulette + Emballage</t>
  </si>
  <si>
    <t>Achat Serviettes</t>
  </si>
  <si>
    <t>Achat Cure dent</t>
  </si>
  <si>
    <t>Achat Eau Mineral Aquavie + Aquavie Citron</t>
  </si>
  <si>
    <t xml:space="preserve">Achat Amavuta </t>
  </si>
  <si>
    <t>Achat Charbon</t>
  </si>
  <si>
    <t xml:space="preserve">Frais de communication </t>
  </si>
  <si>
    <t>couverture mediatique</t>
  </si>
  <si>
    <t>entrée caisse</t>
  </si>
  <si>
    <t>TVA</t>
  </si>
  <si>
    <t>Frais de Déplacement Panelistes-Session des femmes-Flamboyant</t>
  </si>
  <si>
    <t>Frais de deplacement Participation-Session des femmes-Flamboyant</t>
  </si>
  <si>
    <t>Paiement Facture Flamboyant Garden 1</t>
  </si>
  <si>
    <t>Paiement Facture Flamboyant Garden 2</t>
  </si>
  <si>
    <t>Achat Enveloppes pour Frais de Deplacement</t>
  </si>
  <si>
    <t>Sonorisation</t>
  </si>
  <si>
    <t>frais de deplacement equipe INGO</t>
  </si>
  <si>
    <t>Frais de deplacement Panelistes-Session LM Gihosha</t>
  </si>
  <si>
    <t>Frais de Deplacement Equipe de Direction-Session LM gihosha</t>
  </si>
  <si>
    <t>Frais de Deplacement Participant-Session LM Gihosha</t>
  </si>
  <si>
    <t>Prix pour Chant et slames (7JEUNES FILLES)</t>
  </si>
  <si>
    <t>Amenagement des lieux + location tables et chaises</t>
  </si>
  <si>
    <t>Achat 4 Caisses + 2 FANTAS</t>
  </si>
  <si>
    <t>Samboussas + Mini Pizzas</t>
  </si>
  <si>
    <t>Huile de Toune sol</t>
  </si>
  <si>
    <t>Achat Aquavie Eau</t>
  </si>
  <si>
    <t>Achat Boulettes 4kgs</t>
  </si>
  <si>
    <t>carburant ( deplacement staff + courses achats)</t>
  </si>
  <si>
    <t>Panelistes ( Préparer l'exposé et jour de l'event)</t>
  </si>
  <si>
    <t>Buffet</t>
  </si>
  <si>
    <t>Frais de communication</t>
  </si>
  <si>
    <t>sonorisation du lieu activité</t>
  </si>
  <si>
    <t>carte d'invitation</t>
  </si>
  <si>
    <t xml:space="preserve">Honoraires du comptable pour appui logistique </t>
  </si>
  <si>
    <t xml:space="preserve">Conception des supports de visibilité  </t>
  </si>
  <si>
    <t>Roll Up</t>
  </si>
  <si>
    <t>Bache background panel</t>
  </si>
  <si>
    <t>Couverture médiatique</t>
  </si>
  <si>
    <t>JIMBERE</t>
  </si>
  <si>
    <t>INGOMAG</t>
  </si>
  <si>
    <t>Titre de l'Organisation: INTERNATIONAL NETWORK FOR EQUAL GENDER OPPORTUNITIES - INGO</t>
  </si>
  <si>
    <t>PROJET: TUBAKARORERO</t>
  </si>
  <si>
    <t>INTERNATIONAL NETWORK FOR EQUAL GENDER OPPORTUNITIES - INGO</t>
  </si>
  <si>
    <t xml:space="preserve">Code activite </t>
  </si>
  <si>
    <t>Activité</t>
  </si>
  <si>
    <t xml:space="preserve"> Livrable </t>
  </si>
  <si>
    <t>Unit</t>
  </si>
  <si>
    <t>Number of Unit</t>
  </si>
  <si>
    <t>Unit price</t>
  </si>
  <si>
    <t>Cout Total</t>
  </si>
  <si>
    <t>Reflexion sur la jeune fille face aux violences numériques basées sur le genre</t>
  </si>
  <si>
    <t>3 sessions de reflexions sont réalisées</t>
  </si>
  <si>
    <t>Session de reflexion</t>
  </si>
  <si>
    <t>Célébration de la journée internationale des droits de l'homme : le droit à la prospérité et à la justice sociale chez la femme burundaise , édition 2023</t>
  </si>
  <si>
    <t>un evenement sur les droits de l'homme tenu</t>
  </si>
  <si>
    <t>Evenement</t>
  </si>
  <si>
    <t>TOTAL</t>
  </si>
  <si>
    <t>Realisations</t>
  </si>
  <si>
    <t>Taux de consommation</t>
  </si>
  <si>
    <t>Preparé par</t>
  </si>
  <si>
    <t xml:space="preserve">Verifié par </t>
  </si>
  <si>
    <t>Approuvé par</t>
  </si>
  <si>
    <t xml:space="preserve"> CARE Burundi,</t>
  </si>
  <si>
    <t>RAPPORT DES DEPENSES EFFECTUEES : SESSIONS ORGANISEES PAR INGOMAG EN COLLABORATION AVEC CARE BURUNDI DANS LE CADRE DES 16 JOURS D'ACTIVISMES CONTRE LES VBGS - 2023</t>
  </si>
  <si>
    <t>Rapport financier: SESSIONS ORGANISEES PAR INGOMAG EN COLLABORATION AVEC CARE BURUNDI DANS LE CADRE DES 16 JOURS D'ACTIVISMES CONTRE LES VBGS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</si>
</sst>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409]d\-mmm;@"/>
    <numFmt numFmtId="166" formatCode="_-* #,##0_-;\-* #,##0_-;_-* &quot;-&quot;??_-;_-@_-"/>
  </numFmts>
  <fonts count="17">
    <font>
      <sz val="11"/>
      <color theme="1"/>
      <name val="Calibri"/>
      <family val="2"/>
      <scheme val="minor"/>
    </font>
    <font>
      <b/>
      <sz val="11"/>
      <color theme="1"/>
      <name val="Calibri"/>
      <family val="2"/>
      <scheme val="minor"/>
    </font>
    <font>
      <sz val="11"/>
      <color theme="1"/>
      <name val="AppleSystemUIFont"/>
    </font>
    <font>
      <u/>
      <sz val="11"/>
      <color theme="10"/>
      <name val="Calibri"/>
      <family val="2"/>
      <scheme val="minor"/>
    </font>
    <font>
      <u/>
      <sz val="10"/>
      <color theme="10"/>
      <name val="Calibri"/>
      <family val="2"/>
      <scheme val="minor"/>
    </font>
    <font>
      <sz val="10"/>
      <name val="Arial"/>
      <family val="2"/>
    </font>
    <font>
      <sz val="8"/>
      <color theme="1"/>
      <name val="Times New Roman"/>
      <family val="1"/>
    </font>
    <font>
      <sz val="8"/>
      <color theme="1"/>
      <name val="Calibri"/>
      <family val="2"/>
    </font>
    <font>
      <b/>
      <sz val="8"/>
      <color theme="1"/>
      <name val="Times New Roman"/>
      <family val="1"/>
    </font>
    <font>
      <sz val="11"/>
      <color rgb="FFFF0000"/>
      <name val="Calibri"/>
      <family val="2"/>
      <scheme val="minor"/>
    </font>
    <font>
      <sz val="8"/>
      <color rgb="FFFF0000"/>
      <name val="Times New Roman"/>
      <family val="1"/>
    </font>
    <font>
      <b/>
      <sz val="8"/>
      <color rgb="FFFF0000"/>
      <name val="Times New Roman"/>
      <family val="1"/>
    </font>
    <font>
      <sz val="11"/>
      <color theme="1"/>
      <name val="Calibri"/>
      <family val="2"/>
      <scheme val="minor"/>
    </font>
    <font>
      <b/>
      <sz val="12"/>
      <color theme="1"/>
      <name val="Arial"/>
      <family val="2"/>
    </font>
    <font>
      <b/>
      <sz val="11"/>
      <color theme="1"/>
      <name val="Arial"/>
      <family val="2"/>
    </font>
    <font>
      <b/>
      <sz val="10"/>
      <color theme="1"/>
      <name val="Arial"/>
      <family val="2"/>
    </font>
    <font>
      <sz val="12"/>
      <color theme="1"/>
      <name val="Calibri"/>
      <family val="2"/>
      <scheme val="minor"/>
    </font>
  </fonts>
  <fills count="4">
    <fill>
      <patternFill patternType="none"/>
    </fill>
    <fill>
      <patternFill patternType="gray125"/>
    </fill>
    <fill>
      <patternFill patternType="solid">
        <fgColor theme="7"/>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7">
    <xf numFmtId="0" fontId="0" fillId="0" borderId="0"/>
    <xf numFmtId="0" fontId="3" fillId="0" borderId="0" applyNumberFormat="0" applyFill="0" applyBorder="0" applyAlignment="0" applyProtection="0"/>
    <xf numFmtId="0" fontId="5" fillId="0" borderId="0" applyNumberFormat="0"/>
    <xf numFmtId="43" fontId="5" fillId="0" borderId="0" applyFont="0" applyFill="0" applyBorder="0" applyAlignment="0" applyProtection="0"/>
    <xf numFmtId="0" fontId="5" fillId="0" borderId="0"/>
    <xf numFmtId="164" fontId="12" fillId="0" borderId="0" applyFont="0" applyFill="0" applyBorder="0" applyAlignment="0" applyProtection="0"/>
    <xf numFmtId="9" fontId="12" fillId="0" borderId="0" applyFont="0" applyFill="0" applyBorder="0" applyAlignment="0" applyProtection="0"/>
  </cellStyleXfs>
  <cellXfs count="94">
    <xf numFmtId="0" fontId="0" fillId="0" borderId="0" xfId="0"/>
    <xf numFmtId="0" fontId="0" fillId="0" borderId="1" xfId="0" applyBorder="1"/>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0" fillId="2" borderId="1" xfId="0" applyFill="1" applyBorder="1"/>
    <xf numFmtId="0" fontId="0" fillId="2" borderId="1" xfId="0" applyFill="1" applyBorder="1" applyAlignment="1">
      <alignment wrapText="1"/>
    </xf>
    <xf numFmtId="0" fontId="0" fillId="0" borderId="1" xfId="0" applyBorder="1" applyAlignment="1">
      <alignment vertical="center" wrapText="1"/>
    </xf>
    <xf numFmtId="0" fontId="0" fillId="2" borderId="1" xfId="0" applyFill="1" applyBorder="1" applyAlignment="1">
      <alignment horizontal="center"/>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16" fontId="0" fillId="0" borderId="1" xfId="0" applyNumberFormat="1" applyBorder="1"/>
    <xf numFmtId="0" fontId="3" fillId="0" borderId="1" xfId="1" applyBorder="1"/>
    <xf numFmtId="0" fontId="3" fillId="0" borderId="1" xfId="1" applyBorder="1" applyAlignment="1">
      <alignment wrapText="1"/>
    </xf>
    <xf numFmtId="0" fontId="0" fillId="0" borderId="0" xfId="0" applyAlignment="1">
      <alignment wrapText="1"/>
    </xf>
    <xf numFmtId="0" fontId="3" fillId="0" borderId="1" xfId="1" applyBorder="1" applyAlignment="1">
      <alignment vertical="center" wrapText="1"/>
    </xf>
    <xf numFmtId="0" fontId="4" fillId="0" borderId="1" xfId="1" applyFont="1" applyBorder="1" applyAlignment="1">
      <alignment wrapText="1"/>
    </xf>
    <xf numFmtId="0" fontId="3" fillId="0" borderId="1" xfId="1" applyBorder="1" applyAlignment="1">
      <alignment vertical="center"/>
    </xf>
    <xf numFmtId="0" fontId="2" fillId="0" borderId="1" xfId="0" applyFont="1" applyBorder="1" applyAlignment="1">
      <alignment vertical="center" wrapText="1"/>
    </xf>
    <xf numFmtId="0" fontId="1" fillId="0" borderId="1" xfId="0" applyFont="1" applyBorder="1"/>
    <xf numFmtId="0" fontId="6" fillId="3" borderId="1" xfId="2" applyFont="1" applyFill="1" applyBorder="1" applyAlignment="1">
      <alignment horizontal="left" vertical="center" wrapText="1"/>
    </xf>
    <xf numFmtId="0" fontId="6" fillId="3" borderId="1" xfId="2" applyFont="1" applyFill="1" applyBorder="1" applyAlignment="1">
      <alignment horizontal="left" vertical="center"/>
    </xf>
    <xf numFmtId="41" fontId="6" fillId="3" borderId="1" xfId="3" applyNumberFormat="1" applyFont="1" applyFill="1" applyBorder="1" applyAlignment="1">
      <alignment horizontal="center" vertical="center"/>
    </xf>
    <xf numFmtId="41" fontId="1" fillId="0" borderId="1" xfId="0" applyNumberFormat="1" applyFont="1" applyBorder="1"/>
    <xf numFmtId="41" fontId="6" fillId="3" borderId="1" xfId="2" applyNumberFormat="1" applyFont="1" applyFill="1" applyBorder="1" applyAlignment="1">
      <alignment horizontal="left" vertical="center"/>
    </xf>
    <xf numFmtId="41" fontId="8" fillId="3" borderId="1" xfId="3" applyNumberFormat="1" applyFont="1" applyFill="1" applyBorder="1" applyAlignment="1">
      <alignment horizontal="center" vertical="center"/>
    </xf>
    <xf numFmtId="41" fontId="8" fillId="3" borderId="1" xfId="2" applyNumberFormat="1" applyFont="1" applyFill="1" applyBorder="1" applyAlignment="1">
      <alignment horizontal="left" vertical="center"/>
    </xf>
    <xf numFmtId="0" fontId="8" fillId="3" borderId="1" xfId="2" applyFont="1" applyFill="1" applyBorder="1" applyAlignment="1">
      <alignment horizontal="left" vertical="center" wrapText="1"/>
    </xf>
    <xf numFmtId="0" fontId="8" fillId="3" borderId="1" xfId="2" applyFont="1" applyFill="1" applyBorder="1" applyAlignment="1">
      <alignment horizontal="left" vertical="center"/>
    </xf>
    <xf numFmtId="0" fontId="9" fillId="0" borderId="1" xfId="0" applyFont="1" applyBorder="1"/>
    <xf numFmtId="0" fontId="10" fillId="3" borderId="1" xfId="2" applyFont="1" applyFill="1" applyBorder="1" applyAlignment="1">
      <alignment horizontal="left" vertical="center" wrapText="1"/>
    </xf>
    <xf numFmtId="41" fontId="10" fillId="3" borderId="1" xfId="3" applyNumberFormat="1" applyFont="1" applyFill="1" applyBorder="1" applyAlignment="1">
      <alignment horizontal="center" vertical="center"/>
    </xf>
    <xf numFmtId="0" fontId="1" fillId="0" borderId="0" xfId="0" applyFont="1"/>
    <xf numFmtId="0" fontId="13" fillId="0" borderId="11" xfId="0" applyFont="1" applyBorder="1"/>
    <xf numFmtId="0" fontId="14" fillId="0" borderId="12" xfId="0" applyFont="1" applyBorder="1"/>
    <xf numFmtId="0" fontId="0" fillId="0" borderId="12" xfId="0" applyBorder="1"/>
    <xf numFmtId="166" fontId="0" fillId="0" borderId="12" xfId="5" applyNumberFormat="1" applyFont="1" applyBorder="1"/>
    <xf numFmtId="0" fontId="0" fillId="0" borderId="13" xfId="0" applyBorder="1"/>
    <xf numFmtId="0" fontId="13" fillId="0" borderId="14" xfId="0" applyFont="1" applyBorder="1"/>
    <xf numFmtId="0" fontId="14" fillId="0" borderId="0" xfId="0" applyFont="1"/>
    <xf numFmtId="166" fontId="0" fillId="0" borderId="0" xfId="5" applyNumberFormat="1" applyFont="1" applyBorder="1"/>
    <xf numFmtId="0" fontId="0" fillId="0" borderId="14" xfId="0" applyBorder="1"/>
    <xf numFmtId="0" fontId="15" fillId="0" borderId="15" xfId="0" applyFont="1" applyBorder="1" applyAlignment="1">
      <alignment vertical="top" wrapText="1"/>
    </xf>
    <xf numFmtId="0" fontId="15" fillId="0" borderId="2" xfId="0" applyFont="1" applyBorder="1" applyAlignment="1">
      <alignment vertical="top"/>
    </xf>
    <xf numFmtId="0" fontId="15" fillId="0" borderId="2" xfId="0" applyFont="1" applyBorder="1" applyAlignment="1">
      <alignment vertical="top" wrapText="1"/>
    </xf>
    <xf numFmtId="0" fontId="15" fillId="0" borderId="16" xfId="0" applyFont="1" applyBorder="1" applyAlignment="1">
      <alignment vertical="top" wrapText="1"/>
    </xf>
    <xf numFmtId="0" fontId="15" fillId="0" borderId="3" xfId="0" applyFont="1" applyBorder="1" applyAlignment="1">
      <alignment vertical="top"/>
    </xf>
    <xf numFmtId="0" fontId="15" fillId="0" borderId="3" xfId="0" applyFont="1" applyBorder="1" applyAlignment="1">
      <alignment vertical="top" wrapText="1"/>
    </xf>
    <xf numFmtId="0" fontId="15" fillId="0" borderId="17" xfId="0" applyFont="1" applyBorder="1" applyAlignment="1">
      <alignment horizontal="center" vertical="top" wrapText="1"/>
    </xf>
    <xf numFmtId="0" fontId="15" fillId="0" borderId="1" xfId="0" applyFont="1" applyBorder="1" applyAlignment="1">
      <alignment horizontal="left" vertical="top" wrapText="1"/>
    </xf>
    <xf numFmtId="0" fontId="15" fillId="0" borderId="1" xfId="0" applyFont="1" applyBorder="1" applyAlignment="1">
      <alignment horizontal="center" vertical="top" wrapText="1"/>
    </xf>
    <xf numFmtId="166" fontId="15" fillId="0" borderId="1" xfId="5" applyNumberFormat="1" applyFont="1" applyFill="1" applyBorder="1" applyAlignment="1">
      <alignment horizontal="center" vertical="top" wrapText="1"/>
    </xf>
    <xf numFmtId="166" fontId="0" fillId="0" borderId="0" xfId="5" applyNumberFormat="1" applyFont="1"/>
    <xf numFmtId="0" fontId="15" fillId="0" borderId="1" xfId="0" applyFont="1" applyBorder="1" applyAlignment="1">
      <alignment vertical="top" wrapText="1"/>
    </xf>
    <xf numFmtId="166" fontId="15" fillId="0" borderId="1" xfId="5" applyNumberFormat="1" applyFont="1" applyFill="1" applyBorder="1" applyAlignment="1">
      <alignment vertical="top" wrapText="1"/>
    </xf>
    <xf numFmtId="41" fontId="0" fillId="0" borderId="0" xfId="0" applyNumberFormat="1"/>
    <xf numFmtId="9" fontId="0" fillId="0" borderId="1" xfId="6" applyFont="1" applyBorder="1"/>
    <xf numFmtId="166" fontId="15" fillId="0" borderId="5" xfId="5" applyNumberFormat="1" applyFont="1" applyFill="1" applyBorder="1" applyAlignment="1">
      <alignment vertical="top" wrapText="1"/>
    </xf>
    <xf numFmtId="166" fontId="15" fillId="0" borderId="5" xfId="5" applyNumberFormat="1" applyFont="1" applyFill="1" applyBorder="1" applyAlignment="1">
      <alignment horizontal="center" vertical="top" wrapText="1"/>
    </xf>
    <xf numFmtId="0" fontId="15" fillId="0" borderId="17" xfId="0" applyFont="1" applyBorder="1" applyAlignment="1">
      <alignment vertical="top" wrapText="1"/>
    </xf>
    <xf numFmtId="166" fontId="15" fillId="0" borderId="18" xfId="5" applyNumberFormat="1" applyFont="1" applyFill="1" applyBorder="1" applyAlignment="1">
      <alignment vertical="top" wrapText="1"/>
    </xf>
    <xf numFmtId="0" fontId="0" fillId="0" borderId="18" xfId="0" applyBorder="1"/>
    <xf numFmtId="9" fontId="0" fillId="0" borderId="18" xfId="6" applyFont="1" applyBorder="1"/>
    <xf numFmtId="0" fontId="15" fillId="0" borderId="15" xfId="0" applyFont="1" applyBorder="1" applyAlignment="1">
      <alignment horizontal="center" vertical="top" wrapText="1"/>
    </xf>
    <xf numFmtId="0" fontId="15" fillId="0" borderId="1" xfId="0" applyFont="1" applyBorder="1" applyAlignment="1">
      <alignment vertical="top"/>
    </xf>
    <xf numFmtId="166" fontId="1" fillId="0" borderId="1" xfId="5" applyNumberFormat="1" applyFont="1" applyBorder="1"/>
    <xf numFmtId="166" fontId="0" fillId="0" borderId="1" xfId="0" applyNumberFormat="1" applyBorder="1"/>
    <xf numFmtId="0" fontId="15" fillId="0" borderId="0" xfId="0" applyFont="1" applyAlignment="1">
      <alignment horizontal="center" vertical="center"/>
    </xf>
    <xf numFmtId="41" fontId="11" fillId="3" borderId="1" xfId="2" applyNumberFormat="1" applyFont="1" applyFill="1" applyBorder="1" applyAlignment="1">
      <alignment horizontal="left" vertical="center"/>
    </xf>
    <xf numFmtId="0" fontId="1" fillId="0" borderId="1" xfId="0" applyFont="1" applyBorder="1" applyAlignment="1">
      <alignment horizont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16" fontId="0" fillId="0" borderId="1" xfId="0" applyNumberFormat="1" applyBorder="1" applyAlignment="1">
      <alignment horizontal="center" vertical="center"/>
    </xf>
    <xf numFmtId="0" fontId="0" fillId="0" borderId="1" xfId="0" applyBorder="1" applyAlignment="1">
      <alignment horizontal="center" vertical="center"/>
    </xf>
    <xf numFmtId="165" fontId="0" fillId="0" borderId="1" xfId="0" applyNumberForma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 fontId="0" fillId="0" borderId="2" xfId="0" applyNumberFormat="1" applyBorder="1" applyAlignment="1">
      <alignment horizontal="center"/>
    </xf>
    <xf numFmtId="16" fontId="0" fillId="0" borderId="3" xfId="0" applyNumberFormat="1" applyBorder="1" applyAlignment="1">
      <alignment horizontal="center"/>
    </xf>
    <xf numFmtId="16" fontId="0" fillId="0" borderId="4" xfId="0" applyNumberFormat="1" applyBorder="1" applyAlignment="1">
      <alignment horizontal="center"/>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16" fontId="0" fillId="0" borderId="1" xfId="0" applyNumberFormat="1" applyBorder="1" applyAlignment="1">
      <alignment horizontal="center" vertical="top"/>
    </xf>
    <xf numFmtId="16" fontId="0" fillId="0" borderId="2" xfId="0" applyNumberFormat="1" applyBorder="1" applyAlignment="1">
      <alignment horizontal="center" vertical="top"/>
    </xf>
    <xf numFmtId="16" fontId="0" fillId="0" borderId="3" xfId="0" applyNumberFormat="1" applyBorder="1" applyAlignment="1">
      <alignment horizontal="center" vertical="top"/>
    </xf>
    <xf numFmtId="16" fontId="0" fillId="0" borderId="4" xfId="0" applyNumberFormat="1" applyBorder="1" applyAlignment="1">
      <alignment horizontal="center" vertical="top"/>
    </xf>
    <xf numFmtId="16" fontId="0" fillId="0" borderId="8" xfId="0" applyNumberFormat="1" applyBorder="1" applyAlignment="1">
      <alignment horizontal="center" vertical="top"/>
    </xf>
    <xf numFmtId="16" fontId="0" fillId="0" borderId="0" xfId="0" applyNumberFormat="1" applyAlignment="1">
      <alignment horizontal="center" vertical="top"/>
    </xf>
    <xf numFmtId="16" fontId="9" fillId="0" borderId="9" xfId="0" applyNumberFormat="1" applyFont="1" applyBorder="1" applyAlignment="1">
      <alignment horizontal="center" vertical="top"/>
    </xf>
    <xf numFmtId="16" fontId="9" fillId="0" borderId="10" xfId="0" applyNumberFormat="1" applyFont="1" applyBorder="1" applyAlignment="1">
      <alignment horizontal="center" vertical="top"/>
    </xf>
    <xf numFmtId="0" fontId="16" fillId="0" borderId="19" xfId="0" applyFont="1" applyBorder="1" applyAlignment="1">
      <alignment horizontal="center"/>
    </xf>
    <xf numFmtId="0" fontId="16" fillId="0" borderId="20" xfId="0" applyFont="1" applyBorder="1" applyAlignment="1">
      <alignment horizontal="center"/>
    </xf>
  </cellXfs>
  <cellStyles count="7">
    <cellStyle name="Comma 2 3" xfId="3" xr:uid="{00000000-0005-0000-0000-000000000000}"/>
    <cellStyle name="Lien hypertexte" xfId="1" builtinId="8"/>
    <cellStyle name="Milliers" xfId="5" builtinId="3"/>
    <cellStyle name="Normal" xfId="0" builtinId="0"/>
    <cellStyle name="Normal 2" xfId="2" xr:uid="{00000000-0005-0000-0000-000003000000}"/>
    <cellStyle name="Normal 4" xfId="4" xr:uid="{00000000-0005-0000-0000-000004000000}"/>
    <cellStyle name="Pourcentag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FINANCE\FY18\2_US102\06%20Juin%202018\FINAL\Mali%20PCTFI%20Cohort%203%20Financial%20Report%20As%20of%20end%20Juin%20201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bbas\Documents\Copy%20of%20Annex%201%20revised%20Budget-GEWEP%20III%20-CARE%20Mali%20(ID%2035934)%20160120%20FV%20-%20with%20Comment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venancio.accad\Desktop\Venancio%20Accad\Documents\MACRO%20templates\CURRENT%20PROJECTS\ADP\AdP%20Plan%20Creation%20with%20Topline%20Budget%20Set%20Up%20Form%20-%2028Nov20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NEWS%20DOCS\GEWEP%20II\BUDGET%20APPROUVE\AWARD\AdP%20Plan%20GEWEP%20II%20Creation%202205201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Programmes\Programmes\2.%20Multi-Country%20Projects\(MUL031N)%20Strategic%20Partnership%20-%20Every%20Voice%20Counts\3.%20Screening-Proposal-CfP%20documents\FASE%202%20(2015)%20-\Budget%20FASE%202\150629%20CNL%20EVC%20MoFA%20Budget%20RWA%202016-20%20v1.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D:\Contrats%202024\NL327\Contractualisation%20Partenaires%20Top%20Up\INGO%20MAG\Avenant%202\23%2011%2022%20Budget%20INGO%20MAG-2%20activit&#233;s%20VF.xlsx" TargetMode="External"/><Relationship Id="rId1" Type="http://schemas.openxmlformats.org/officeDocument/2006/relationships/externalLinkPath" Target="file:///D:\Contrats%202024\NL327\Contractualisation%20Partenaires%20Top%20Up\INGO%20MAG\Avenant%202\23%2011%2022%20Budget%20INGO%20MAG-2%20activit&#233;s%20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mby\Desktop\BGC\PROGRAMMES\FOOD%20SECURITY%20AND%20CLIMATE%20CHANGE\WOMEN%20AND%20AGRICULTURE%20USN33\BRIDGER%20FUNDS%20USN33\MONITORING%20BUDGET\FY%202017\AUGUST16\DRAFT\Draft%20Pathways%20Mali%20Financial%20Report%2031%20August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mby\Desktop\BGC\PROGRAMMES\2_GENRE\EDUCATION%20FOR%20CHANGE%20US102%20PCTFML14_15\FINANCIAL%20REPORT%20&amp;%20MONITORING%20BUDGET\FY%202018\Oct17\Final\Mali%20PCTFI%20Cohort%203%20Financial%20Report%20As%20of%20end%20Oct%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Care\ID2\5A5CA847-AECA-4B4E-8971-6B9CD7959D34\0\37000-37999\37902\L\L\Expenditure%20report%20GEWEP%20II%20CN%202124%20Mali%20monthly%202019%20(ID%20379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vanachteren\AppData\Local\Microsoft\Windows\Temporary%20Internet%20Files\Content.IE5\CGI631OT\150507%20WEMAN%20IFAD3%20Budget%20DR%20Congo%202015-17%20v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FINANCE\FY18\NL178\04%20Avil%2018\Mali%20-%20Financial%20Report%20PFR%20SP%20Avril%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ecatinoy\Dropbox\FY15%20Budget\COs\ASIA\BGD_Att%20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NEWS%20DOCS\GEWEP%20II\REDUCTION%20BUDGET\Documents%20and%20Settings\teufeil\Local%20Settings\Temporary%20Internet%20Files\OLK97\PVD%20BUDGET%20-%20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DIFOLDER\NEWS%20DOCS\GEWEP%20III\GEWEP%20III%20Format\GEWEP%20III%20-%20New%20Budget%20Template%20(Autosav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1 JUL15_June16 US102"/>
      <sheetName val="YEAR2 Jul16_June 17 US102"/>
      <sheetName val="YEAR3 Jul17_June 18 US102"/>
      <sheetName val="Donor Financial Report"/>
      <sheetName val="MONITORING BUDGET REPORT"/>
      <sheetName val="TRANSFERTS"/>
      <sheetName val="USN33 JUIN_August16"/>
      <sheetName val="Actual Costs &amp; Expected Funding"/>
      <sheetName val="Gates Foundation Budget"/>
      <sheetName val="Funding"/>
      <sheetName val="Capital Equipment"/>
      <sheetName val="Consulting"/>
      <sheetName val="Assumptions"/>
      <sheetName val="Other Direct Costs"/>
      <sheetName val="Personnel"/>
      <sheetName val="Project Budget"/>
      <sheetName val="Sub-Grants"/>
      <sheetName val="Travel"/>
    </sheetNames>
    <sheetDataSet>
      <sheetData sheetId="0">
        <row r="1">
          <cell r="Q1">
            <v>373379.03000000102</v>
          </cell>
        </row>
      </sheetData>
      <sheetData sheetId="1">
        <row r="1">
          <cell r="Q1">
            <v>373379.03000000102</v>
          </cell>
        </row>
      </sheetData>
      <sheetData sheetId="2">
        <row r="1">
          <cell r="Q1">
            <v>373379.03000000102</v>
          </cell>
        </row>
        <row r="2">
          <cell r="C2" t="str">
            <v>Activity ID</v>
          </cell>
          <cell r="J2" t="str">
            <v>Date compta.</v>
          </cell>
          <cell r="Q2" t="str">
            <v>Montant entité</v>
          </cell>
        </row>
        <row r="3">
          <cell r="C3">
            <v>1</v>
          </cell>
          <cell r="J3">
            <v>42931</v>
          </cell>
          <cell r="Q3">
            <v>-447.96</v>
          </cell>
        </row>
        <row r="4">
          <cell r="C4">
            <v>1</v>
          </cell>
          <cell r="J4">
            <v>42931</v>
          </cell>
          <cell r="Q4">
            <v>-175.89</v>
          </cell>
        </row>
        <row r="5">
          <cell r="C5">
            <v>1</v>
          </cell>
          <cell r="J5">
            <v>42931</v>
          </cell>
          <cell r="Q5">
            <v>293.23</v>
          </cell>
        </row>
        <row r="6">
          <cell r="C6">
            <v>1</v>
          </cell>
          <cell r="J6">
            <v>42931</v>
          </cell>
          <cell r="Q6">
            <v>58.35</v>
          </cell>
        </row>
        <row r="7">
          <cell r="C7">
            <v>1</v>
          </cell>
          <cell r="J7">
            <v>42931</v>
          </cell>
          <cell r="Q7">
            <v>3.05</v>
          </cell>
        </row>
        <row r="8">
          <cell r="C8">
            <v>1</v>
          </cell>
          <cell r="J8">
            <v>42931</v>
          </cell>
          <cell r="Q8">
            <v>3.05</v>
          </cell>
        </row>
        <row r="9">
          <cell r="C9">
            <v>1</v>
          </cell>
          <cell r="J9">
            <v>42931</v>
          </cell>
          <cell r="Q9">
            <v>11.44</v>
          </cell>
        </row>
        <row r="10">
          <cell r="C10">
            <v>1</v>
          </cell>
          <cell r="J10">
            <v>42931</v>
          </cell>
          <cell r="Q10">
            <v>1673.64</v>
          </cell>
        </row>
        <row r="11">
          <cell r="C11">
            <v>1</v>
          </cell>
          <cell r="J11">
            <v>42931</v>
          </cell>
          <cell r="Q11">
            <v>333.05</v>
          </cell>
        </row>
        <row r="12">
          <cell r="C12">
            <v>1</v>
          </cell>
          <cell r="J12">
            <v>42931</v>
          </cell>
          <cell r="Q12">
            <v>17.61</v>
          </cell>
        </row>
        <row r="13">
          <cell r="C13">
            <v>1</v>
          </cell>
          <cell r="J13">
            <v>42931</v>
          </cell>
          <cell r="Q13">
            <v>17.61</v>
          </cell>
        </row>
        <row r="14">
          <cell r="C14">
            <v>1</v>
          </cell>
          <cell r="J14">
            <v>42931</v>
          </cell>
          <cell r="Q14">
            <v>87.48</v>
          </cell>
        </row>
        <row r="15">
          <cell r="C15">
            <v>1</v>
          </cell>
          <cell r="J15">
            <v>42931</v>
          </cell>
          <cell r="Q15">
            <v>0.6</v>
          </cell>
        </row>
        <row r="16">
          <cell r="C16">
            <v>1</v>
          </cell>
          <cell r="J16">
            <v>42931</v>
          </cell>
          <cell r="Q16">
            <v>734.82</v>
          </cell>
        </row>
        <row r="17">
          <cell r="C17">
            <v>1</v>
          </cell>
          <cell r="J17">
            <v>42931</v>
          </cell>
          <cell r="Q17">
            <v>146.22999999999999</v>
          </cell>
        </row>
        <row r="18">
          <cell r="C18">
            <v>1</v>
          </cell>
          <cell r="J18">
            <v>42931</v>
          </cell>
          <cell r="Q18">
            <v>7.96</v>
          </cell>
        </row>
        <row r="19">
          <cell r="C19">
            <v>1</v>
          </cell>
          <cell r="J19">
            <v>42931</v>
          </cell>
          <cell r="Q19">
            <v>7.96</v>
          </cell>
        </row>
        <row r="20">
          <cell r="C20">
            <v>1</v>
          </cell>
          <cell r="J20">
            <v>42931</v>
          </cell>
          <cell r="Q20">
            <v>60.78</v>
          </cell>
        </row>
        <row r="21">
          <cell r="C21">
            <v>1</v>
          </cell>
          <cell r="J21">
            <v>42931</v>
          </cell>
          <cell r="Q21">
            <v>1365.24</v>
          </cell>
        </row>
        <row r="22">
          <cell r="C22">
            <v>1</v>
          </cell>
          <cell r="J22">
            <v>42931</v>
          </cell>
          <cell r="Q22">
            <v>271.68</v>
          </cell>
        </row>
        <row r="23">
          <cell r="C23">
            <v>1</v>
          </cell>
          <cell r="J23">
            <v>42931</v>
          </cell>
          <cell r="Q23">
            <v>14.79</v>
          </cell>
        </row>
        <row r="24">
          <cell r="C24">
            <v>1</v>
          </cell>
          <cell r="J24">
            <v>42931</v>
          </cell>
          <cell r="Q24">
            <v>14.79</v>
          </cell>
        </row>
        <row r="25">
          <cell r="C25">
            <v>1</v>
          </cell>
          <cell r="J25">
            <v>42931</v>
          </cell>
          <cell r="Q25">
            <v>113.46</v>
          </cell>
        </row>
        <row r="26">
          <cell r="C26">
            <v>1</v>
          </cell>
          <cell r="J26">
            <v>42931</v>
          </cell>
          <cell r="Q26">
            <v>5.86</v>
          </cell>
        </row>
        <row r="27">
          <cell r="C27">
            <v>1</v>
          </cell>
          <cell r="J27">
            <v>42931</v>
          </cell>
          <cell r="Q27">
            <v>226.7</v>
          </cell>
        </row>
        <row r="28">
          <cell r="C28">
            <v>1</v>
          </cell>
          <cell r="J28">
            <v>42931</v>
          </cell>
          <cell r="Q28">
            <v>45.11</v>
          </cell>
        </row>
        <row r="29">
          <cell r="C29">
            <v>1</v>
          </cell>
          <cell r="J29">
            <v>42931</v>
          </cell>
          <cell r="Q29">
            <v>2.4300000000000002</v>
          </cell>
        </row>
        <row r="30">
          <cell r="C30">
            <v>1</v>
          </cell>
          <cell r="J30">
            <v>42931</v>
          </cell>
          <cell r="Q30">
            <v>2.4300000000000002</v>
          </cell>
        </row>
        <row r="31">
          <cell r="C31">
            <v>1</v>
          </cell>
          <cell r="J31">
            <v>42931</v>
          </cell>
          <cell r="Q31">
            <v>16.27</v>
          </cell>
        </row>
        <row r="32">
          <cell r="C32">
            <v>1</v>
          </cell>
          <cell r="J32">
            <v>42931</v>
          </cell>
          <cell r="Q32">
            <v>14.68</v>
          </cell>
        </row>
        <row r="33">
          <cell r="C33">
            <v>1</v>
          </cell>
          <cell r="J33">
            <v>42931</v>
          </cell>
          <cell r="Q33">
            <v>29.94</v>
          </cell>
        </row>
        <row r="34">
          <cell r="C34">
            <v>1</v>
          </cell>
          <cell r="J34">
            <v>42931</v>
          </cell>
          <cell r="Q34">
            <v>5.96</v>
          </cell>
        </row>
        <row r="35">
          <cell r="C35">
            <v>1</v>
          </cell>
          <cell r="J35">
            <v>42931</v>
          </cell>
          <cell r="Q35">
            <v>0.32</v>
          </cell>
        </row>
        <row r="36">
          <cell r="C36">
            <v>1</v>
          </cell>
          <cell r="J36">
            <v>42931</v>
          </cell>
          <cell r="Q36">
            <v>0.32</v>
          </cell>
        </row>
        <row r="37">
          <cell r="C37">
            <v>1</v>
          </cell>
          <cell r="J37">
            <v>42931</v>
          </cell>
          <cell r="Q37">
            <v>2.46</v>
          </cell>
        </row>
        <row r="38">
          <cell r="C38">
            <v>1</v>
          </cell>
          <cell r="J38">
            <v>42931</v>
          </cell>
          <cell r="Q38">
            <v>1383.43</v>
          </cell>
        </row>
        <row r="39">
          <cell r="C39">
            <v>1</v>
          </cell>
          <cell r="J39">
            <v>42931</v>
          </cell>
          <cell r="Q39">
            <v>275.3</v>
          </cell>
        </row>
        <row r="40">
          <cell r="C40">
            <v>1</v>
          </cell>
          <cell r="J40">
            <v>42931</v>
          </cell>
          <cell r="Q40">
            <v>14.99</v>
          </cell>
        </row>
        <row r="41">
          <cell r="C41">
            <v>1</v>
          </cell>
          <cell r="J41">
            <v>42931</v>
          </cell>
          <cell r="Q41">
            <v>14.99</v>
          </cell>
        </row>
        <row r="42">
          <cell r="C42">
            <v>1</v>
          </cell>
          <cell r="J42">
            <v>42931</v>
          </cell>
          <cell r="Q42">
            <v>115.05</v>
          </cell>
        </row>
        <row r="43">
          <cell r="C43">
            <v>1</v>
          </cell>
          <cell r="J43">
            <v>42931</v>
          </cell>
          <cell r="Q43">
            <v>254.93</v>
          </cell>
        </row>
        <row r="44">
          <cell r="C44">
            <v>1</v>
          </cell>
          <cell r="J44">
            <v>42931</v>
          </cell>
          <cell r="Q44">
            <v>50.73</v>
          </cell>
        </row>
        <row r="45">
          <cell r="C45">
            <v>1</v>
          </cell>
          <cell r="J45">
            <v>42931</v>
          </cell>
          <cell r="Q45">
            <v>2.74</v>
          </cell>
        </row>
        <row r="46">
          <cell r="C46">
            <v>1</v>
          </cell>
          <cell r="J46">
            <v>42931</v>
          </cell>
          <cell r="Q46">
            <v>2.74</v>
          </cell>
        </row>
        <row r="47">
          <cell r="C47">
            <v>1</v>
          </cell>
          <cell r="J47">
            <v>42931</v>
          </cell>
          <cell r="Q47">
            <v>19.36</v>
          </cell>
        </row>
        <row r="48">
          <cell r="C48">
            <v>1</v>
          </cell>
          <cell r="J48">
            <v>42931</v>
          </cell>
          <cell r="Q48">
            <v>556.96</v>
          </cell>
        </row>
        <row r="49">
          <cell r="C49">
            <v>1</v>
          </cell>
          <cell r="J49">
            <v>42931</v>
          </cell>
          <cell r="Q49">
            <v>110.83</v>
          </cell>
        </row>
        <row r="50">
          <cell r="C50">
            <v>1</v>
          </cell>
          <cell r="J50">
            <v>42931</v>
          </cell>
          <cell r="Q50">
            <v>5.77</v>
          </cell>
        </row>
        <row r="51">
          <cell r="C51">
            <v>1</v>
          </cell>
          <cell r="J51">
            <v>42931</v>
          </cell>
          <cell r="Q51">
            <v>5.77</v>
          </cell>
        </row>
        <row r="52">
          <cell r="C52">
            <v>1</v>
          </cell>
          <cell r="J52">
            <v>42931</v>
          </cell>
          <cell r="Q52">
            <v>19.71</v>
          </cell>
        </row>
        <row r="53">
          <cell r="C53">
            <v>1</v>
          </cell>
          <cell r="J53">
            <v>42931</v>
          </cell>
          <cell r="Q53">
            <v>5.09</v>
          </cell>
        </row>
        <row r="54">
          <cell r="C54">
            <v>1</v>
          </cell>
          <cell r="J54">
            <v>42931</v>
          </cell>
          <cell r="Q54">
            <v>293.92</v>
          </cell>
        </row>
        <row r="55">
          <cell r="C55">
            <v>1</v>
          </cell>
          <cell r="J55">
            <v>42931</v>
          </cell>
          <cell r="Q55">
            <v>58.49</v>
          </cell>
        </row>
        <row r="56">
          <cell r="C56">
            <v>1</v>
          </cell>
          <cell r="J56">
            <v>42931</v>
          </cell>
          <cell r="Q56">
            <v>3.14</v>
          </cell>
        </row>
        <row r="57">
          <cell r="C57">
            <v>1</v>
          </cell>
          <cell r="J57">
            <v>42931</v>
          </cell>
          <cell r="Q57">
            <v>3.14</v>
          </cell>
        </row>
        <row r="58">
          <cell r="C58">
            <v>1</v>
          </cell>
          <cell r="J58">
            <v>42931</v>
          </cell>
          <cell r="Q58">
            <v>19.97</v>
          </cell>
        </row>
        <row r="59">
          <cell r="C59">
            <v>1</v>
          </cell>
          <cell r="J59">
            <v>42931</v>
          </cell>
          <cell r="Q59">
            <v>24.25</v>
          </cell>
        </row>
        <row r="60">
          <cell r="C60">
            <v>1</v>
          </cell>
          <cell r="J60">
            <v>42931</v>
          </cell>
          <cell r="Q60">
            <v>15.15</v>
          </cell>
        </row>
        <row r="61">
          <cell r="C61">
            <v>1</v>
          </cell>
          <cell r="J61">
            <v>42931</v>
          </cell>
          <cell r="Q61">
            <v>3.23</v>
          </cell>
        </row>
        <row r="62">
          <cell r="C62">
            <v>1</v>
          </cell>
          <cell r="J62">
            <v>42931</v>
          </cell>
          <cell r="Q62">
            <v>33.43</v>
          </cell>
        </row>
        <row r="63">
          <cell r="C63">
            <v>1</v>
          </cell>
          <cell r="J63">
            <v>42931</v>
          </cell>
          <cell r="Q63">
            <v>27.27</v>
          </cell>
        </row>
        <row r="64">
          <cell r="C64">
            <v>1</v>
          </cell>
          <cell r="J64">
            <v>42931</v>
          </cell>
          <cell r="Q64">
            <v>57.29</v>
          </cell>
        </row>
        <row r="65">
          <cell r="C65">
            <v>1</v>
          </cell>
          <cell r="J65">
            <v>42931</v>
          </cell>
          <cell r="Q65">
            <v>11.12</v>
          </cell>
        </row>
        <row r="66">
          <cell r="C66">
            <v>1</v>
          </cell>
          <cell r="J66">
            <v>42931</v>
          </cell>
          <cell r="Q66">
            <v>158.57</v>
          </cell>
        </row>
        <row r="67">
          <cell r="C67">
            <v>1</v>
          </cell>
          <cell r="J67">
            <v>42931</v>
          </cell>
          <cell r="Q67">
            <v>27.63</v>
          </cell>
        </row>
        <row r="68">
          <cell r="C68">
            <v>1</v>
          </cell>
          <cell r="J68">
            <v>42931</v>
          </cell>
          <cell r="Q68">
            <v>230.89</v>
          </cell>
        </row>
        <row r="69">
          <cell r="C69">
            <v>1</v>
          </cell>
          <cell r="J69">
            <v>42931</v>
          </cell>
          <cell r="Q69">
            <v>157.18</v>
          </cell>
        </row>
        <row r="70">
          <cell r="C70">
            <v>1</v>
          </cell>
          <cell r="J70">
            <v>42931</v>
          </cell>
          <cell r="Q70">
            <v>82.67</v>
          </cell>
        </row>
        <row r="71">
          <cell r="C71">
            <v>1</v>
          </cell>
          <cell r="J71">
            <v>42931</v>
          </cell>
          <cell r="Q71">
            <v>31.35</v>
          </cell>
        </row>
        <row r="72">
          <cell r="C72">
            <v>9</v>
          </cell>
          <cell r="J72">
            <v>42931</v>
          </cell>
          <cell r="Q72">
            <v>45.14</v>
          </cell>
        </row>
        <row r="73">
          <cell r="C73">
            <v>9</v>
          </cell>
          <cell r="J73">
            <v>42931</v>
          </cell>
          <cell r="Q73">
            <v>6.84</v>
          </cell>
        </row>
        <row r="74">
          <cell r="C74">
            <v>6</v>
          </cell>
          <cell r="J74">
            <v>42931</v>
          </cell>
          <cell r="Q74">
            <v>14.57</v>
          </cell>
        </row>
        <row r="75">
          <cell r="C75">
            <v>9</v>
          </cell>
          <cell r="J75">
            <v>42931</v>
          </cell>
          <cell r="Q75">
            <v>0.31</v>
          </cell>
        </row>
        <row r="76">
          <cell r="C76">
            <v>9</v>
          </cell>
          <cell r="J76">
            <v>42931</v>
          </cell>
          <cell r="Q76">
            <v>0.88</v>
          </cell>
        </row>
        <row r="77">
          <cell r="C77">
            <v>1</v>
          </cell>
          <cell r="J77">
            <v>42931</v>
          </cell>
          <cell r="Q77">
            <v>132.78</v>
          </cell>
        </row>
        <row r="78">
          <cell r="C78">
            <v>1</v>
          </cell>
          <cell r="J78">
            <v>42931</v>
          </cell>
          <cell r="Q78">
            <v>23.27</v>
          </cell>
        </row>
        <row r="79">
          <cell r="C79">
            <v>1</v>
          </cell>
          <cell r="J79">
            <v>42931</v>
          </cell>
          <cell r="Q79">
            <v>3.31</v>
          </cell>
        </row>
        <row r="80">
          <cell r="C80">
            <v>1</v>
          </cell>
          <cell r="J80">
            <v>42931</v>
          </cell>
          <cell r="Q80">
            <v>4.03</v>
          </cell>
        </row>
        <row r="81">
          <cell r="C81">
            <v>1</v>
          </cell>
          <cell r="J81">
            <v>42931</v>
          </cell>
          <cell r="Q81">
            <v>64.069999999999993</v>
          </cell>
        </row>
        <row r="82">
          <cell r="C82">
            <v>1</v>
          </cell>
          <cell r="J82">
            <v>42931</v>
          </cell>
          <cell r="Q82">
            <v>5.87</v>
          </cell>
        </row>
        <row r="83">
          <cell r="C83">
            <v>1</v>
          </cell>
          <cell r="J83">
            <v>42931</v>
          </cell>
          <cell r="Q83">
            <v>65.72</v>
          </cell>
        </row>
        <row r="84">
          <cell r="C84">
            <v>1</v>
          </cell>
          <cell r="J84">
            <v>42931</v>
          </cell>
          <cell r="Q84">
            <v>358.67</v>
          </cell>
        </row>
        <row r="85">
          <cell r="C85">
            <v>1</v>
          </cell>
          <cell r="J85">
            <v>42931</v>
          </cell>
          <cell r="Q85">
            <v>7.58</v>
          </cell>
        </row>
        <row r="86">
          <cell r="C86">
            <v>1</v>
          </cell>
          <cell r="J86">
            <v>42931</v>
          </cell>
          <cell r="Q86">
            <v>12.07</v>
          </cell>
        </row>
        <row r="87">
          <cell r="C87">
            <v>1</v>
          </cell>
          <cell r="J87">
            <v>42931</v>
          </cell>
          <cell r="Q87">
            <v>1.38</v>
          </cell>
        </row>
        <row r="88">
          <cell r="C88">
            <v>1</v>
          </cell>
          <cell r="J88">
            <v>42931</v>
          </cell>
          <cell r="Q88">
            <v>9.99</v>
          </cell>
        </row>
        <row r="89">
          <cell r="C89">
            <v>1</v>
          </cell>
          <cell r="J89">
            <v>42931</v>
          </cell>
          <cell r="Q89">
            <v>58.22</v>
          </cell>
        </row>
        <row r="90">
          <cell r="C90">
            <v>1</v>
          </cell>
          <cell r="J90">
            <v>42931</v>
          </cell>
          <cell r="Q90">
            <v>58.22</v>
          </cell>
        </row>
        <row r="91">
          <cell r="C91">
            <v>1</v>
          </cell>
          <cell r="J91">
            <v>42931</v>
          </cell>
          <cell r="Q91">
            <v>58.22</v>
          </cell>
        </row>
        <row r="92">
          <cell r="C92">
            <v>1</v>
          </cell>
          <cell r="J92">
            <v>42931</v>
          </cell>
          <cell r="Q92">
            <v>58.22</v>
          </cell>
        </row>
        <row r="93">
          <cell r="C93">
            <v>1</v>
          </cell>
          <cell r="J93">
            <v>42931</v>
          </cell>
          <cell r="Q93">
            <v>58.22</v>
          </cell>
        </row>
        <row r="94">
          <cell r="C94">
            <v>1</v>
          </cell>
          <cell r="J94">
            <v>42931</v>
          </cell>
          <cell r="Q94">
            <v>58.22</v>
          </cell>
        </row>
        <row r="95">
          <cell r="C95">
            <v>1</v>
          </cell>
          <cell r="J95">
            <v>42931</v>
          </cell>
          <cell r="Q95">
            <v>4.53</v>
          </cell>
        </row>
        <row r="96">
          <cell r="C96">
            <v>1</v>
          </cell>
          <cell r="J96">
            <v>42931</v>
          </cell>
          <cell r="Q96">
            <v>9.4499999999999993</v>
          </cell>
        </row>
        <row r="97">
          <cell r="C97">
            <v>4</v>
          </cell>
          <cell r="J97">
            <v>42928</v>
          </cell>
          <cell r="Q97">
            <v>7.66</v>
          </cell>
        </row>
        <row r="98">
          <cell r="C98">
            <v>4</v>
          </cell>
          <cell r="J98">
            <v>42928</v>
          </cell>
          <cell r="Q98">
            <v>1394.57</v>
          </cell>
        </row>
        <row r="99">
          <cell r="C99">
            <v>4</v>
          </cell>
          <cell r="J99">
            <v>42934</v>
          </cell>
          <cell r="Q99">
            <v>1.2</v>
          </cell>
        </row>
        <row r="100">
          <cell r="C100">
            <v>4</v>
          </cell>
          <cell r="J100">
            <v>42944</v>
          </cell>
          <cell r="Q100">
            <v>17.850000000000001</v>
          </cell>
        </row>
        <row r="101">
          <cell r="C101">
            <v>4</v>
          </cell>
          <cell r="J101">
            <v>42941</v>
          </cell>
          <cell r="Q101">
            <v>-17.760000000000002</v>
          </cell>
        </row>
        <row r="102">
          <cell r="C102">
            <v>4</v>
          </cell>
          <cell r="J102">
            <v>42941</v>
          </cell>
          <cell r="Q102">
            <v>-1421.03</v>
          </cell>
        </row>
        <row r="103">
          <cell r="C103">
            <v>6</v>
          </cell>
          <cell r="J103">
            <v>42928</v>
          </cell>
          <cell r="Q103">
            <v>36.979999999999997</v>
          </cell>
        </row>
        <row r="104">
          <cell r="C104">
            <v>6</v>
          </cell>
          <cell r="J104">
            <v>42933</v>
          </cell>
          <cell r="Q104">
            <v>6.15</v>
          </cell>
        </row>
        <row r="105">
          <cell r="C105">
            <v>6</v>
          </cell>
          <cell r="J105">
            <v>42935</v>
          </cell>
          <cell r="Q105">
            <v>73.06</v>
          </cell>
        </row>
        <row r="106">
          <cell r="C106">
            <v>6</v>
          </cell>
          <cell r="J106">
            <v>42944</v>
          </cell>
          <cell r="Q106">
            <v>63.17</v>
          </cell>
        </row>
        <row r="107">
          <cell r="C107">
            <v>6</v>
          </cell>
          <cell r="J107">
            <v>42947</v>
          </cell>
          <cell r="Q107">
            <v>184.81</v>
          </cell>
        </row>
        <row r="108">
          <cell r="C108">
            <v>6</v>
          </cell>
          <cell r="J108">
            <v>42947</v>
          </cell>
          <cell r="Q108">
            <v>47.79</v>
          </cell>
        </row>
        <row r="109">
          <cell r="C109">
            <v>6</v>
          </cell>
          <cell r="J109">
            <v>42947</v>
          </cell>
          <cell r="Q109">
            <v>34.78</v>
          </cell>
        </row>
        <row r="110">
          <cell r="C110">
            <v>6</v>
          </cell>
          <cell r="J110">
            <v>42947</v>
          </cell>
          <cell r="Q110">
            <v>22.85</v>
          </cell>
        </row>
        <row r="111">
          <cell r="C111">
            <v>6</v>
          </cell>
          <cell r="J111">
            <v>42947</v>
          </cell>
          <cell r="Q111">
            <v>4.03</v>
          </cell>
        </row>
        <row r="112">
          <cell r="C112">
            <v>6</v>
          </cell>
          <cell r="J112">
            <v>42947</v>
          </cell>
          <cell r="Q112">
            <v>17.920000000000002</v>
          </cell>
        </row>
        <row r="113">
          <cell r="C113">
            <v>6</v>
          </cell>
          <cell r="J113">
            <v>42941</v>
          </cell>
          <cell r="Q113">
            <v>-73.739999999999995</v>
          </cell>
        </row>
        <row r="114">
          <cell r="C114">
            <v>6</v>
          </cell>
          <cell r="J114">
            <v>42941</v>
          </cell>
          <cell r="Q114">
            <v>-6.25</v>
          </cell>
        </row>
        <row r="115">
          <cell r="C115">
            <v>6</v>
          </cell>
          <cell r="J115">
            <v>42941</v>
          </cell>
          <cell r="Q115">
            <v>-37.729999999999997</v>
          </cell>
        </row>
        <row r="116">
          <cell r="C116">
            <v>6</v>
          </cell>
          <cell r="J116">
            <v>42941</v>
          </cell>
          <cell r="Q116">
            <v>-58.14</v>
          </cell>
        </row>
        <row r="117">
          <cell r="C117">
            <v>1</v>
          </cell>
          <cell r="J117">
            <v>42947</v>
          </cell>
          <cell r="Q117">
            <v>5.88</v>
          </cell>
        </row>
        <row r="118">
          <cell r="C118">
            <v>1</v>
          </cell>
          <cell r="J118">
            <v>42947</v>
          </cell>
          <cell r="Q118">
            <v>31.47</v>
          </cell>
        </row>
        <row r="119">
          <cell r="C119">
            <v>1</v>
          </cell>
          <cell r="J119">
            <v>42947</v>
          </cell>
          <cell r="Q119">
            <v>8.4600000000000009</v>
          </cell>
        </row>
        <row r="120">
          <cell r="C120">
            <v>1</v>
          </cell>
          <cell r="J120">
            <v>42947</v>
          </cell>
          <cell r="Q120">
            <v>15.66</v>
          </cell>
        </row>
        <row r="121">
          <cell r="C121">
            <v>1</v>
          </cell>
          <cell r="J121">
            <v>42947</v>
          </cell>
          <cell r="Q121">
            <v>27.05</v>
          </cell>
        </row>
        <row r="122">
          <cell r="C122">
            <v>1</v>
          </cell>
          <cell r="J122">
            <v>42947</v>
          </cell>
          <cell r="Q122">
            <v>7.51</v>
          </cell>
        </row>
        <row r="123">
          <cell r="C123">
            <v>1</v>
          </cell>
          <cell r="J123">
            <v>42947</v>
          </cell>
          <cell r="Q123">
            <v>13.86</v>
          </cell>
        </row>
        <row r="124">
          <cell r="C124">
            <v>1</v>
          </cell>
          <cell r="J124">
            <v>42947</v>
          </cell>
          <cell r="Q124">
            <v>4.2300000000000004</v>
          </cell>
        </row>
        <row r="125">
          <cell r="C125">
            <v>1</v>
          </cell>
          <cell r="J125">
            <v>42947</v>
          </cell>
          <cell r="Q125">
            <v>3.38</v>
          </cell>
        </row>
        <row r="126">
          <cell r="C126">
            <v>1</v>
          </cell>
          <cell r="J126">
            <v>42947</v>
          </cell>
          <cell r="Q126">
            <v>10.69</v>
          </cell>
        </row>
        <row r="127">
          <cell r="C127">
            <v>1</v>
          </cell>
          <cell r="J127">
            <v>42947</v>
          </cell>
          <cell r="Q127">
            <v>6.53</v>
          </cell>
        </row>
        <row r="128">
          <cell r="C128">
            <v>1</v>
          </cell>
          <cell r="J128">
            <v>42947</v>
          </cell>
          <cell r="Q128">
            <v>6.53</v>
          </cell>
        </row>
        <row r="129">
          <cell r="C129">
            <v>1</v>
          </cell>
          <cell r="J129">
            <v>42947</v>
          </cell>
          <cell r="Q129">
            <v>6.04</v>
          </cell>
        </row>
        <row r="130">
          <cell r="C130">
            <v>1</v>
          </cell>
          <cell r="J130">
            <v>42947</v>
          </cell>
          <cell r="Q130">
            <v>0.22</v>
          </cell>
        </row>
        <row r="131">
          <cell r="C131">
            <v>1</v>
          </cell>
          <cell r="J131">
            <v>42947</v>
          </cell>
          <cell r="Q131">
            <v>0.08</v>
          </cell>
        </row>
        <row r="132">
          <cell r="C132">
            <v>1</v>
          </cell>
          <cell r="J132">
            <v>42947</v>
          </cell>
          <cell r="Q132">
            <v>0.04</v>
          </cell>
        </row>
        <row r="133">
          <cell r="C133">
            <v>1</v>
          </cell>
          <cell r="J133">
            <v>42947</v>
          </cell>
          <cell r="Q133">
            <v>0.12</v>
          </cell>
        </row>
        <row r="134">
          <cell r="C134">
            <v>1</v>
          </cell>
          <cell r="J134">
            <v>42947</v>
          </cell>
          <cell r="Q134">
            <v>0.63</v>
          </cell>
        </row>
        <row r="135">
          <cell r="C135">
            <v>1</v>
          </cell>
          <cell r="J135">
            <v>42947</v>
          </cell>
          <cell r="Q135">
            <v>0.17</v>
          </cell>
        </row>
        <row r="136">
          <cell r="C136">
            <v>1</v>
          </cell>
          <cell r="J136">
            <v>42947</v>
          </cell>
          <cell r="Q136">
            <v>0.31</v>
          </cell>
        </row>
        <row r="137">
          <cell r="C137">
            <v>1</v>
          </cell>
          <cell r="J137">
            <v>42947</v>
          </cell>
          <cell r="Q137">
            <v>0.54</v>
          </cell>
        </row>
        <row r="138">
          <cell r="C138">
            <v>1</v>
          </cell>
          <cell r="J138">
            <v>42947</v>
          </cell>
          <cell r="Q138">
            <v>0.15</v>
          </cell>
        </row>
        <row r="139">
          <cell r="C139">
            <v>1</v>
          </cell>
          <cell r="J139">
            <v>42947</v>
          </cell>
          <cell r="Q139">
            <v>0.28000000000000003</v>
          </cell>
        </row>
        <row r="140">
          <cell r="C140">
            <v>1</v>
          </cell>
          <cell r="J140">
            <v>42947</v>
          </cell>
          <cell r="Q140">
            <v>0.08</v>
          </cell>
        </row>
        <row r="141">
          <cell r="C141">
            <v>1</v>
          </cell>
          <cell r="J141">
            <v>42947</v>
          </cell>
          <cell r="Q141">
            <v>7.0000000000000007E-2</v>
          </cell>
        </row>
        <row r="142">
          <cell r="C142">
            <v>1</v>
          </cell>
          <cell r="J142">
            <v>42947</v>
          </cell>
          <cell r="Q142">
            <v>0.21</v>
          </cell>
        </row>
        <row r="143">
          <cell r="C143">
            <v>1</v>
          </cell>
          <cell r="J143">
            <v>42947</v>
          </cell>
          <cell r="Q143">
            <v>0.13</v>
          </cell>
        </row>
        <row r="144">
          <cell r="C144">
            <v>1</v>
          </cell>
          <cell r="J144">
            <v>42947</v>
          </cell>
          <cell r="Q144">
            <v>0.13</v>
          </cell>
        </row>
        <row r="145">
          <cell r="C145">
            <v>1</v>
          </cell>
          <cell r="J145">
            <v>42947</v>
          </cell>
          <cell r="Q145">
            <v>0.12</v>
          </cell>
        </row>
        <row r="146">
          <cell r="C146">
            <v>1</v>
          </cell>
          <cell r="J146">
            <v>42947</v>
          </cell>
          <cell r="Q146">
            <v>0.11</v>
          </cell>
        </row>
        <row r="147">
          <cell r="C147">
            <v>1</v>
          </cell>
          <cell r="J147">
            <v>42947</v>
          </cell>
          <cell r="Q147">
            <v>0.04</v>
          </cell>
        </row>
        <row r="148">
          <cell r="C148">
            <v>1</v>
          </cell>
          <cell r="J148">
            <v>42947</v>
          </cell>
          <cell r="Q148">
            <v>0.02</v>
          </cell>
        </row>
        <row r="149">
          <cell r="C149">
            <v>1</v>
          </cell>
          <cell r="J149">
            <v>42947</v>
          </cell>
          <cell r="Q149">
            <v>7.0000000000000007E-2</v>
          </cell>
        </row>
        <row r="150">
          <cell r="C150">
            <v>1</v>
          </cell>
          <cell r="J150">
            <v>42947</v>
          </cell>
          <cell r="Q150">
            <v>0.34</v>
          </cell>
        </row>
        <row r="151">
          <cell r="C151">
            <v>1</v>
          </cell>
          <cell r="J151">
            <v>42947</v>
          </cell>
          <cell r="Q151">
            <v>0.09</v>
          </cell>
        </row>
        <row r="152">
          <cell r="C152">
            <v>1</v>
          </cell>
          <cell r="J152">
            <v>42947</v>
          </cell>
          <cell r="Q152">
            <v>0.17</v>
          </cell>
        </row>
        <row r="153">
          <cell r="C153">
            <v>1</v>
          </cell>
          <cell r="J153">
            <v>42947</v>
          </cell>
          <cell r="Q153">
            <v>0.28999999999999998</v>
          </cell>
        </row>
        <row r="154">
          <cell r="C154">
            <v>1</v>
          </cell>
          <cell r="J154">
            <v>42947</v>
          </cell>
          <cell r="Q154">
            <v>0.08</v>
          </cell>
        </row>
        <row r="155">
          <cell r="C155">
            <v>1</v>
          </cell>
          <cell r="J155">
            <v>42947</v>
          </cell>
          <cell r="Q155">
            <v>0.15</v>
          </cell>
        </row>
        <row r="156">
          <cell r="C156">
            <v>1</v>
          </cell>
          <cell r="J156">
            <v>42947</v>
          </cell>
          <cell r="Q156">
            <v>0.05</v>
          </cell>
        </row>
        <row r="157">
          <cell r="C157">
            <v>1</v>
          </cell>
          <cell r="J157">
            <v>42947</v>
          </cell>
          <cell r="Q157">
            <v>0.04</v>
          </cell>
        </row>
        <row r="158">
          <cell r="C158">
            <v>1</v>
          </cell>
          <cell r="J158">
            <v>42947</v>
          </cell>
          <cell r="Q158">
            <v>0.11</v>
          </cell>
        </row>
        <row r="159">
          <cell r="C159">
            <v>1</v>
          </cell>
          <cell r="J159">
            <v>42947</v>
          </cell>
          <cell r="Q159">
            <v>7.0000000000000007E-2</v>
          </cell>
        </row>
        <row r="160">
          <cell r="C160">
            <v>1</v>
          </cell>
          <cell r="J160">
            <v>42947</v>
          </cell>
          <cell r="Q160">
            <v>7.0000000000000007E-2</v>
          </cell>
        </row>
        <row r="161">
          <cell r="C161">
            <v>1</v>
          </cell>
          <cell r="J161">
            <v>42947</v>
          </cell>
          <cell r="Q161">
            <v>7.0000000000000007E-2</v>
          </cell>
        </row>
        <row r="162">
          <cell r="C162">
            <v>1</v>
          </cell>
          <cell r="J162">
            <v>42947</v>
          </cell>
          <cell r="Q162">
            <v>0.65</v>
          </cell>
        </row>
        <row r="163">
          <cell r="C163">
            <v>1</v>
          </cell>
          <cell r="J163">
            <v>42947</v>
          </cell>
          <cell r="Q163">
            <v>0.15</v>
          </cell>
        </row>
        <row r="164">
          <cell r="C164">
            <v>1</v>
          </cell>
          <cell r="J164">
            <v>42947</v>
          </cell>
          <cell r="Q164">
            <v>0.15</v>
          </cell>
        </row>
        <row r="165">
          <cell r="C165">
            <v>1</v>
          </cell>
          <cell r="J165">
            <v>42947</v>
          </cell>
          <cell r="Q165">
            <v>0.73</v>
          </cell>
        </row>
        <row r="166">
          <cell r="C166">
            <v>1</v>
          </cell>
          <cell r="J166">
            <v>42947</v>
          </cell>
          <cell r="Q166">
            <v>2.74</v>
          </cell>
        </row>
        <row r="167">
          <cell r="C167">
            <v>1</v>
          </cell>
          <cell r="J167">
            <v>42947</v>
          </cell>
          <cell r="Q167">
            <v>0.52</v>
          </cell>
        </row>
        <row r="168">
          <cell r="C168">
            <v>1</v>
          </cell>
          <cell r="J168">
            <v>42947</v>
          </cell>
          <cell r="Q168">
            <v>1.1399999999999999</v>
          </cell>
        </row>
        <row r="169">
          <cell r="C169">
            <v>1</v>
          </cell>
          <cell r="J169">
            <v>42947</v>
          </cell>
          <cell r="Q169">
            <v>2.2200000000000002</v>
          </cell>
        </row>
        <row r="170">
          <cell r="C170">
            <v>1</v>
          </cell>
          <cell r="J170">
            <v>42947</v>
          </cell>
          <cell r="Q170">
            <v>0.91</v>
          </cell>
        </row>
        <row r="171">
          <cell r="C171">
            <v>1</v>
          </cell>
          <cell r="J171">
            <v>42947</v>
          </cell>
          <cell r="Q171">
            <v>0.62</v>
          </cell>
        </row>
        <row r="172">
          <cell r="C172">
            <v>1</v>
          </cell>
          <cell r="J172">
            <v>42947</v>
          </cell>
          <cell r="Q172">
            <v>0.34</v>
          </cell>
        </row>
        <row r="173">
          <cell r="C173">
            <v>1</v>
          </cell>
          <cell r="J173">
            <v>42947</v>
          </cell>
          <cell r="Q173">
            <v>0.26</v>
          </cell>
        </row>
        <row r="174">
          <cell r="C174">
            <v>1</v>
          </cell>
          <cell r="J174">
            <v>42947</v>
          </cell>
          <cell r="Q174">
            <v>0.62</v>
          </cell>
        </row>
        <row r="175">
          <cell r="C175">
            <v>1</v>
          </cell>
          <cell r="J175">
            <v>42947</v>
          </cell>
          <cell r="Q175">
            <v>0.54</v>
          </cell>
        </row>
        <row r="176">
          <cell r="C176">
            <v>1</v>
          </cell>
          <cell r="J176">
            <v>42947</v>
          </cell>
          <cell r="Q176">
            <v>0.43</v>
          </cell>
        </row>
        <row r="177">
          <cell r="C177">
            <v>1</v>
          </cell>
          <cell r="J177">
            <v>42947</v>
          </cell>
          <cell r="Q177">
            <v>0.87</v>
          </cell>
        </row>
        <row r="178">
          <cell r="C178">
            <v>1</v>
          </cell>
          <cell r="J178">
            <v>42947</v>
          </cell>
          <cell r="Q178">
            <v>-0.43</v>
          </cell>
        </row>
        <row r="179">
          <cell r="C179">
            <v>1</v>
          </cell>
          <cell r="J179">
            <v>42947</v>
          </cell>
          <cell r="Q179">
            <v>-0.04</v>
          </cell>
        </row>
        <row r="180">
          <cell r="C180">
            <v>1</v>
          </cell>
          <cell r="J180">
            <v>42947</v>
          </cell>
          <cell r="Q180">
            <v>2.4</v>
          </cell>
        </row>
        <row r="181">
          <cell r="C181">
            <v>6</v>
          </cell>
          <cell r="J181">
            <v>42947</v>
          </cell>
          <cell r="Q181">
            <v>21.77</v>
          </cell>
        </row>
        <row r="182">
          <cell r="C182">
            <v>6</v>
          </cell>
          <cell r="J182">
            <v>42947</v>
          </cell>
          <cell r="Q182">
            <v>3.72</v>
          </cell>
        </row>
        <row r="183">
          <cell r="C183">
            <v>6</v>
          </cell>
          <cell r="J183">
            <v>42947</v>
          </cell>
          <cell r="Q183">
            <v>5.41</v>
          </cell>
        </row>
        <row r="184">
          <cell r="C184">
            <v>6</v>
          </cell>
          <cell r="J184">
            <v>42947</v>
          </cell>
          <cell r="Q184">
            <v>2.69</v>
          </cell>
        </row>
        <row r="185">
          <cell r="C185">
            <v>6</v>
          </cell>
          <cell r="J185">
            <v>42947</v>
          </cell>
          <cell r="Q185">
            <v>3.45</v>
          </cell>
        </row>
        <row r="186">
          <cell r="C186">
            <v>6</v>
          </cell>
          <cell r="J186">
            <v>42947</v>
          </cell>
          <cell r="Q186">
            <v>6.33</v>
          </cell>
        </row>
        <row r="187">
          <cell r="C187">
            <v>6</v>
          </cell>
          <cell r="J187">
            <v>42947</v>
          </cell>
          <cell r="Q187">
            <v>4.58</v>
          </cell>
        </row>
        <row r="188">
          <cell r="C188">
            <v>6</v>
          </cell>
          <cell r="J188">
            <v>42947</v>
          </cell>
          <cell r="Q188">
            <v>4.05</v>
          </cell>
        </row>
        <row r="189">
          <cell r="C189">
            <v>6</v>
          </cell>
          <cell r="J189">
            <v>42947</v>
          </cell>
          <cell r="Q189">
            <v>1.05</v>
          </cell>
        </row>
        <row r="190">
          <cell r="C190">
            <v>6</v>
          </cell>
          <cell r="J190">
            <v>42947</v>
          </cell>
          <cell r="Q190">
            <v>0.76</v>
          </cell>
        </row>
        <row r="191">
          <cell r="C191">
            <v>6</v>
          </cell>
          <cell r="J191">
            <v>42947</v>
          </cell>
          <cell r="Q191">
            <v>0.5</v>
          </cell>
        </row>
        <row r="192">
          <cell r="C192">
            <v>6</v>
          </cell>
          <cell r="J192">
            <v>42947</v>
          </cell>
          <cell r="Q192">
            <v>0.09</v>
          </cell>
        </row>
        <row r="193">
          <cell r="C193">
            <v>6</v>
          </cell>
          <cell r="J193">
            <v>42947</v>
          </cell>
          <cell r="Q193">
            <v>2.72</v>
          </cell>
        </row>
        <row r="194">
          <cell r="C194">
            <v>6</v>
          </cell>
          <cell r="J194">
            <v>42947</v>
          </cell>
          <cell r="Q194">
            <v>-37.33</v>
          </cell>
        </row>
        <row r="195">
          <cell r="C195">
            <v>6</v>
          </cell>
          <cell r="J195">
            <v>42947</v>
          </cell>
          <cell r="Q195">
            <v>-4.5599999999999996</v>
          </cell>
        </row>
        <row r="196">
          <cell r="C196">
            <v>6</v>
          </cell>
          <cell r="J196">
            <v>42947</v>
          </cell>
          <cell r="Q196">
            <v>1.76</v>
          </cell>
        </row>
        <row r="197">
          <cell r="C197">
            <v>6</v>
          </cell>
          <cell r="J197">
            <v>42947</v>
          </cell>
          <cell r="Q197">
            <v>0.55000000000000004</v>
          </cell>
        </row>
        <row r="198">
          <cell r="C198">
            <v>6</v>
          </cell>
          <cell r="J198">
            <v>42947</v>
          </cell>
          <cell r="Q198">
            <v>0.69</v>
          </cell>
        </row>
        <row r="199">
          <cell r="C199">
            <v>6</v>
          </cell>
          <cell r="J199">
            <v>42947</v>
          </cell>
          <cell r="Q199">
            <v>4.16</v>
          </cell>
        </row>
        <row r="200">
          <cell r="C200">
            <v>1</v>
          </cell>
          <cell r="J200">
            <v>42947</v>
          </cell>
          <cell r="Q200">
            <v>-20.309999999999999</v>
          </cell>
        </row>
        <row r="201">
          <cell r="C201">
            <v>1</v>
          </cell>
          <cell r="J201">
            <v>42947</v>
          </cell>
          <cell r="Q201">
            <v>-1.64</v>
          </cell>
        </row>
        <row r="202">
          <cell r="C202">
            <v>1</v>
          </cell>
          <cell r="J202">
            <v>42947</v>
          </cell>
          <cell r="Q202">
            <v>-3.04</v>
          </cell>
        </row>
        <row r="203">
          <cell r="C203">
            <v>1</v>
          </cell>
          <cell r="J203">
            <v>42947</v>
          </cell>
          <cell r="Q203">
            <v>1.1399999999999999</v>
          </cell>
        </row>
        <row r="204">
          <cell r="C204">
            <v>1</v>
          </cell>
          <cell r="J204">
            <v>42947</v>
          </cell>
          <cell r="Q204">
            <v>0.21</v>
          </cell>
        </row>
        <row r="205">
          <cell r="C205">
            <v>1</v>
          </cell>
          <cell r="J205">
            <v>42947</v>
          </cell>
          <cell r="Q205">
            <v>0.7</v>
          </cell>
        </row>
        <row r="206">
          <cell r="C206">
            <v>1</v>
          </cell>
          <cell r="J206">
            <v>42947</v>
          </cell>
          <cell r="Q206">
            <v>4.12</v>
          </cell>
        </row>
        <row r="207">
          <cell r="C207">
            <v>1</v>
          </cell>
          <cell r="J207">
            <v>42947</v>
          </cell>
          <cell r="Q207">
            <v>0.9</v>
          </cell>
        </row>
        <row r="208">
          <cell r="C208">
            <v>1</v>
          </cell>
          <cell r="J208">
            <v>42947</v>
          </cell>
          <cell r="Q208">
            <v>1.68</v>
          </cell>
        </row>
        <row r="209">
          <cell r="C209">
            <v>1</v>
          </cell>
          <cell r="J209">
            <v>42947</v>
          </cell>
          <cell r="Q209">
            <v>2.92</v>
          </cell>
        </row>
        <row r="210">
          <cell r="C210">
            <v>1</v>
          </cell>
          <cell r="J210">
            <v>42947</v>
          </cell>
          <cell r="Q210">
            <v>0.83</v>
          </cell>
        </row>
        <row r="211">
          <cell r="C211">
            <v>1</v>
          </cell>
          <cell r="J211">
            <v>42947</v>
          </cell>
          <cell r="Q211">
            <v>0.46</v>
          </cell>
        </row>
        <row r="212">
          <cell r="C212">
            <v>1</v>
          </cell>
          <cell r="J212">
            <v>42947</v>
          </cell>
          <cell r="Q212">
            <v>0.36</v>
          </cell>
        </row>
        <row r="213">
          <cell r="C213">
            <v>1</v>
          </cell>
          <cell r="J213">
            <v>42947</v>
          </cell>
          <cell r="Q213">
            <v>2.67</v>
          </cell>
        </row>
        <row r="214">
          <cell r="C214">
            <v>1</v>
          </cell>
          <cell r="J214">
            <v>42947</v>
          </cell>
          <cell r="Q214">
            <v>0.7</v>
          </cell>
        </row>
        <row r="215">
          <cell r="C215">
            <v>1</v>
          </cell>
          <cell r="J215">
            <v>42947</v>
          </cell>
          <cell r="Q215">
            <v>-1.54</v>
          </cell>
        </row>
        <row r="216">
          <cell r="C216">
            <v>1</v>
          </cell>
          <cell r="J216">
            <v>42947</v>
          </cell>
          <cell r="Q216">
            <v>2.5</v>
          </cell>
        </row>
        <row r="217">
          <cell r="C217">
            <v>1</v>
          </cell>
          <cell r="J217">
            <v>42947</v>
          </cell>
          <cell r="Q217">
            <v>2.14</v>
          </cell>
        </row>
        <row r="218">
          <cell r="C218">
            <v>1</v>
          </cell>
          <cell r="J218">
            <v>42947</v>
          </cell>
          <cell r="Q218">
            <v>0.84</v>
          </cell>
        </row>
        <row r="219">
          <cell r="C219">
            <v>1</v>
          </cell>
          <cell r="J219">
            <v>42947</v>
          </cell>
          <cell r="Q219">
            <v>0.38</v>
          </cell>
        </row>
        <row r="220">
          <cell r="C220">
            <v>1</v>
          </cell>
          <cell r="J220">
            <v>42947</v>
          </cell>
          <cell r="Q220">
            <v>1.17</v>
          </cell>
        </row>
        <row r="221">
          <cell r="C221">
            <v>1</v>
          </cell>
          <cell r="J221">
            <v>42947</v>
          </cell>
          <cell r="Q221">
            <v>6.26</v>
          </cell>
        </row>
        <row r="222">
          <cell r="C222">
            <v>1</v>
          </cell>
          <cell r="J222">
            <v>42947</v>
          </cell>
          <cell r="Q222">
            <v>1.68</v>
          </cell>
        </row>
        <row r="223">
          <cell r="C223">
            <v>1</v>
          </cell>
          <cell r="J223">
            <v>42947</v>
          </cell>
          <cell r="Q223">
            <v>3.12</v>
          </cell>
        </row>
        <row r="224">
          <cell r="C224">
            <v>1</v>
          </cell>
          <cell r="J224">
            <v>42947</v>
          </cell>
          <cell r="Q224">
            <v>5.38</v>
          </cell>
        </row>
        <row r="225">
          <cell r="C225">
            <v>1</v>
          </cell>
          <cell r="J225">
            <v>42947</v>
          </cell>
          <cell r="Q225">
            <v>1.49</v>
          </cell>
        </row>
        <row r="226">
          <cell r="C226">
            <v>1</v>
          </cell>
          <cell r="J226">
            <v>42947</v>
          </cell>
          <cell r="Q226">
            <v>2.76</v>
          </cell>
        </row>
        <row r="227">
          <cell r="C227">
            <v>1</v>
          </cell>
          <cell r="J227">
            <v>42947</v>
          </cell>
          <cell r="Q227">
            <v>0.84</v>
          </cell>
        </row>
        <row r="228">
          <cell r="C228">
            <v>1</v>
          </cell>
          <cell r="J228">
            <v>42947</v>
          </cell>
          <cell r="Q228">
            <v>0.67</v>
          </cell>
        </row>
        <row r="229">
          <cell r="C229">
            <v>1</v>
          </cell>
          <cell r="J229">
            <v>42947</v>
          </cell>
          <cell r="Q229">
            <v>2.13</v>
          </cell>
        </row>
        <row r="230">
          <cell r="C230">
            <v>1</v>
          </cell>
          <cell r="J230">
            <v>42947</v>
          </cell>
          <cell r="Q230">
            <v>1.3</v>
          </cell>
        </row>
        <row r="231">
          <cell r="C231">
            <v>1</v>
          </cell>
          <cell r="J231">
            <v>42947</v>
          </cell>
          <cell r="Q231">
            <v>1.3</v>
          </cell>
        </row>
        <row r="232">
          <cell r="C232">
            <v>1</v>
          </cell>
          <cell r="J232">
            <v>42947</v>
          </cell>
          <cell r="Q232">
            <v>1.2</v>
          </cell>
        </row>
        <row r="233">
          <cell r="C233">
            <v>1</v>
          </cell>
          <cell r="J233">
            <v>42947</v>
          </cell>
          <cell r="Q233">
            <v>0.11</v>
          </cell>
        </row>
        <row r="234">
          <cell r="C234">
            <v>1</v>
          </cell>
          <cell r="J234">
            <v>42947</v>
          </cell>
          <cell r="Q234">
            <v>0.04</v>
          </cell>
        </row>
        <row r="235">
          <cell r="C235">
            <v>1</v>
          </cell>
          <cell r="J235">
            <v>42947</v>
          </cell>
          <cell r="Q235">
            <v>0.02</v>
          </cell>
        </row>
        <row r="236">
          <cell r="C236">
            <v>1</v>
          </cell>
          <cell r="J236">
            <v>42947</v>
          </cell>
          <cell r="Q236">
            <v>7.0000000000000007E-2</v>
          </cell>
        </row>
        <row r="237">
          <cell r="C237">
            <v>1</v>
          </cell>
          <cell r="J237">
            <v>42947</v>
          </cell>
          <cell r="Q237">
            <v>0.34</v>
          </cell>
        </row>
        <row r="238">
          <cell r="C238">
            <v>1</v>
          </cell>
          <cell r="J238">
            <v>42947</v>
          </cell>
          <cell r="Q238">
            <v>0.09</v>
          </cell>
        </row>
        <row r="239">
          <cell r="C239">
            <v>1</v>
          </cell>
          <cell r="J239">
            <v>42947</v>
          </cell>
          <cell r="Q239">
            <v>0.17</v>
          </cell>
        </row>
        <row r="240">
          <cell r="C240">
            <v>1</v>
          </cell>
          <cell r="J240">
            <v>42947</v>
          </cell>
          <cell r="Q240">
            <v>0.28999999999999998</v>
          </cell>
        </row>
        <row r="241">
          <cell r="C241">
            <v>1</v>
          </cell>
          <cell r="J241">
            <v>42947</v>
          </cell>
          <cell r="Q241">
            <v>0.08</v>
          </cell>
        </row>
        <row r="242">
          <cell r="C242">
            <v>1</v>
          </cell>
          <cell r="J242">
            <v>42947</v>
          </cell>
          <cell r="Q242">
            <v>0.15</v>
          </cell>
        </row>
        <row r="243">
          <cell r="C243">
            <v>1</v>
          </cell>
          <cell r="J243">
            <v>42947</v>
          </cell>
          <cell r="Q243">
            <v>0.05</v>
          </cell>
        </row>
        <row r="244">
          <cell r="C244">
            <v>1</v>
          </cell>
          <cell r="J244">
            <v>42947</v>
          </cell>
          <cell r="Q244">
            <v>0.04</v>
          </cell>
        </row>
        <row r="245">
          <cell r="C245">
            <v>1</v>
          </cell>
          <cell r="J245">
            <v>42947</v>
          </cell>
          <cell r="Q245">
            <v>0.11</v>
          </cell>
        </row>
        <row r="246">
          <cell r="C246">
            <v>1</v>
          </cell>
          <cell r="J246">
            <v>42947</v>
          </cell>
          <cell r="Q246">
            <v>7.0000000000000007E-2</v>
          </cell>
        </row>
        <row r="247">
          <cell r="C247">
            <v>1</v>
          </cell>
          <cell r="J247">
            <v>42947</v>
          </cell>
          <cell r="Q247">
            <v>7.0000000000000007E-2</v>
          </cell>
        </row>
        <row r="248">
          <cell r="C248">
            <v>1</v>
          </cell>
          <cell r="J248">
            <v>42947</v>
          </cell>
          <cell r="Q248">
            <v>7.0000000000000007E-2</v>
          </cell>
        </row>
        <row r="249">
          <cell r="C249">
            <v>1</v>
          </cell>
          <cell r="J249">
            <v>42947</v>
          </cell>
          <cell r="Q249">
            <v>0.3</v>
          </cell>
        </row>
        <row r="250">
          <cell r="C250">
            <v>1</v>
          </cell>
          <cell r="J250">
            <v>42947</v>
          </cell>
          <cell r="Q250">
            <v>7.0000000000000007E-2</v>
          </cell>
        </row>
        <row r="251">
          <cell r="C251">
            <v>1</v>
          </cell>
          <cell r="J251">
            <v>42947</v>
          </cell>
          <cell r="Q251">
            <v>1.28</v>
          </cell>
        </row>
        <row r="252">
          <cell r="C252">
            <v>1</v>
          </cell>
          <cell r="J252">
            <v>42947</v>
          </cell>
          <cell r="Q252">
            <v>1.28</v>
          </cell>
        </row>
        <row r="253">
          <cell r="C253">
            <v>1</v>
          </cell>
          <cell r="J253">
            <v>42947</v>
          </cell>
          <cell r="Q253">
            <v>1.28</v>
          </cell>
        </row>
        <row r="254">
          <cell r="C254">
            <v>1</v>
          </cell>
          <cell r="J254">
            <v>42947</v>
          </cell>
          <cell r="Q254">
            <v>1.25</v>
          </cell>
        </row>
        <row r="255">
          <cell r="C255">
            <v>1</v>
          </cell>
          <cell r="J255">
            <v>42947</v>
          </cell>
          <cell r="Q255">
            <v>1.28</v>
          </cell>
        </row>
        <row r="256">
          <cell r="C256">
            <v>1</v>
          </cell>
          <cell r="J256">
            <v>42947</v>
          </cell>
          <cell r="Q256">
            <v>1.28</v>
          </cell>
        </row>
        <row r="257">
          <cell r="C257">
            <v>1</v>
          </cell>
          <cell r="J257">
            <v>42947</v>
          </cell>
          <cell r="Q257">
            <v>1.28</v>
          </cell>
        </row>
        <row r="258">
          <cell r="C258">
            <v>1</v>
          </cell>
          <cell r="J258">
            <v>42947</v>
          </cell>
          <cell r="Q258">
            <v>1.28</v>
          </cell>
        </row>
        <row r="259">
          <cell r="C259">
            <v>1</v>
          </cell>
          <cell r="J259">
            <v>42947</v>
          </cell>
          <cell r="Q259">
            <v>1.28</v>
          </cell>
        </row>
        <row r="260">
          <cell r="C260">
            <v>1</v>
          </cell>
          <cell r="J260">
            <v>42947</v>
          </cell>
          <cell r="Q260">
            <v>1.28</v>
          </cell>
        </row>
        <row r="261">
          <cell r="C261">
            <v>1</v>
          </cell>
          <cell r="J261">
            <v>42947</v>
          </cell>
          <cell r="Q261">
            <v>1.28</v>
          </cell>
        </row>
        <row r="262">
          <cell r="C262">
            <v>1</v>
          </cell>
          <cell r="J262">
            <v>42947</v>
          </cell>
          <cell r="Q262">
            <v>1.28</v>
          </cell>
        </row>
        <row r="263">
          <cell r="C263">
            <v>1</v>
          </cell>
          <cell r="J263">
            <v>42947</v>
          </cell>
          <cell r="Q263">
            <v>1.35</v>
          </cell>
        </row>
        <row r="264">
          <cell r="C264">
            <v>1</v>
          </cell>
          <cell r="J264">
            <v>42947</v>
          </cell>
          <cell r="Q264">
            <v>10.76</v>
          </cell>
        </row>
        <row r="265">
          <cell r="C265">
            <v>1</v>
          </cell>
          <cell r="J265">
            <v>42947</v>
          </cell>
          <cell r="Q265">
            <v>4.22</v>
          </cell>
        </row>
        <row r="266">
          <cell r="C266">
            <v>1</v>
          </cell>
          <cell r="J266">
            <v>42947</v>
          </cell>
          <cell r="Q266">
            <v>1.91</v>
          </cell>
        </row>
        <row r="267">
          <cell r="C267">
            <v>6</v>
          </cell>
          <cell r="J267">
            <v>42947</v>
          </cell>
          <cell r="Q267">
            <v>1.04</v>
          </cell>
        </row>
        <row r="268">
          <cell r="C268">
            <v>6</v>
          </cell>
          <cell r="J268">
            <v>42947</v>
          </cell>
          <cell r="Q268">
            <v>5.89</v>
          </cell>
        </row>
        <row r="269">
          <cell r="C269">
            <v>6</v>
          </cell>
          <cell r="J269">
            <v>42947</v>
          </cell>
          <cell r="Q269">
            <v>-7.95</v>
          </cell>
        </row>
        <row r="270">
          <cell r="C270">
            <v>6</v>
          </cell>
          <cell r="J270">
            <v>42947</v>
          </cell>
          <cell r="Q270">
            <v>0.21</v>
          </cell>
        </row>
        <row r="271">
          <cell r="C271">
            <v>6</v>
          </cell>
          <cell r="J271">
            <v>42947</v>
          </cell>
          <cell r="Q271">
            <v>5.63</v>
          </cell>
        </row>
        <row r="272">
          <cell r="C272">
            <v>1</v>
          </cell>
          <cell r="J272">
            <v>42947</v>
          </cell>
          <cell r="Q272">
            <v>42.56</v>
          </cell>
        </row>
        <row r="273">
          <cell r="C273">
            <v>6</v>
          </cell>
          <cell r="J273">
            <v>42947</v>
          </cell>
          <cell r="Q273">
            <v>-2.4900000000000002</v>
          </cell>
        </row>
        <row r="274">
          <cell r="C274">
            <v>6</v>
          </cell>
          <cell r="J274">
            <v>42947</v>
          </cell>
          <cell r="Q274">
            <v>0.42</v>
          </cell>
        </row>
        <row r="275">
          <cell r="C275">
            <v>6</v>
          </cell>
          <cell r="J275">
            <v>42947</v>
          </cell>
          <cell r="Q275">
            <v>0.55000000000000004</v>
          </cell>
        </row>
        <row r="276">
          <cell r="C276">
            <v>6</v>
          </cell>
          <cell r="J276">
            <v>42947</v>
          </cell>
          <cell r="Q276">
            <v>0.44</v>
          </cell>
        </row>
        <row r="277">
          <cell r="C277">
            <v>6</v>
          </cell>
          <cell r="J277">
            <v>42947</v>
          </cell>
          <cell r="Q277">
            <v>0.17</v>
          </cell>
        </row>
        <row r="278">
          <cell r="C278">
            <v>6</v>
          </cell>
          <cell r="J278">
            <v>42947</v>
          </cell>
          <cell r="Q278">
            <v>0.05</v>
          </cell>
        </row>
        <row r="279">
          <cell r="C279">
            <v>6</v>
          </cell>
          <cell r="J279">
            <v>42947</v>
          </cell>
          <cell r="Q279">
            <v>0.35</v>
          </cell>
        </row>
        <row r="280">
          <cell r="C280">
            <v>6</v>
          </cell>
          <cell r="J280">
            <v>42947</v>
          </cell>
          <cell r="Q280">
            <v>0.2</v>
          </cell>
        </row>
        <row r="281">
          <cell r="C281">
            <v>6</v>
          </cell>
          <cell r="J281">
            <v>42947</v>
          </cell>
          <cell r="Q281">
            <v>0.05</v>
          </cell>
        </row>
        <row r="282">
          <cell r="C282">
            <v>6</v>
          </cell>
          <cell r="J282">
            <v>42947</v>
          </cell>
          <cell r="Q282">
            <v>0.42</v>
          </cell>
        </row>
        <row r="283">
          <cell r="C283">
            <v>6</v>
          </cell>
          <cell r="J283">
            <v>42947</v>
          </cell>
          <cell r="Q283">
            <v>0.05</v>
          </cell>
        </row>
        <row r="284">
          <cell r="C284">
            <v>9</v>
          </cell>
          <cell r="J284">
            <v>42947</v>
          </cell>
          <cell r="Q284">
            <v>0.11</v>
          </cell>
        </row>
        <row r="285">
          <cell r="C285">
            <v>6</v>
          </cell>
          <cell r="J285">
            <v>42947</v>
          </cell>
          <cell r="Q285">
            <v>0.05</v>
          </cell>
        </row>
        <row r="286">
          <cell r="C286">
            <v>9</v>
          </cell>
          <cell r="J286">
            <v>42947</v>
          </cell>
          <cell r="Q286">
            <v>0.17</v>
          </cell>
        </row>
        <row r="287">
          <cell r="C287">
            <v>6</v>
          </cell>
          <cell r="J287">
            <v>42947</v>
          </cell>
          <cell r="Q287">
            <v>2.33</v>
          </cell>
        </row>
        <row r="288">
          <cell r="C288">
            <v>6</v>
          </cell>
          <cell r="J288">
            <v>42947</v>
          </cell>
          <cell r="Q288">
            <v>0.6</v>
          </cell>
        </row>
        <row r="289">
          <cell r="C289">
            <v>6</v>
          </cell>
          <cell r="J289">
            <v>42947</v>
          </cell>
          <cell r="Q289">
            <v>0.06</v>
          </cell>
        </row>
        <row r="290">
          <cell r="C290">
            <v>6</v>
          </cell>
          <cell r="J290">
            <v>42947</v>
          </cell>
          <cell r="Q290">
            <v>0.64</v>
          </cell>
        </row>
        <row r="291">
          <cell r="C291">
            <v>6</v>
          </cell>
          <cell r="J291">
            <v>42947</v>
          </cell>
          <cell r="Q291">
            <v>0.03</v>
          </cell>
        </row>
        <row r="292">
          <cell r="C292">
            <v>6</v>
          </cell>
          <cell r="J292">
            <v>42947</v>
          </cell>
          <cell r="Q292">
            <v>0.15</v>
          </cell>
        </row>
        <row r="293">
          <cell r="C293">
            <v>6</v>
          </cell>
          <cell r="J293">
            <v>42947</v>
          </cell>
          <cell r="Q293">
            <v>0.06</v>
          </cell>
        </row>
        <row r="294">
          <cell r="C294">
            <v>6</v>
          </cell>
          <cell r="J294">
            <v>42947</v>
          </cell>
          <cell r="Q294">
            <v>6.13</v>
          </cell>
        </row>
        <row r="295">
          <cell r="C295">
            <v>6</v>
          </cell>
          <cell r="J295">
            <v>42947</v>
          </cell>
          <cell r="Q295">
            <v>0.02</v>
          </cell>
        </row>
        <row r="296">
          <cell r="C296">
            <v>1</v>
          </cell>
          <cell r="J296">
            <v>42947</v>
          </cell>
          <cell r="Q296">
            <v>0.03</v>
          </cell>
        </row>
        <row r="297">
          <cell r="C297">
            <v>1</v>
          </cell>
          <cell r="J297">
            <v>42947</v>
          </cell>
          <cell r="Q297">
            <v>1.3</v>
          </cell>
        </row>
        <row r="298">
          <cell r="C298">
            <v>1</v>
          </cell>
          <cell r="J298">
            <v>42947</v>
          </cell>
          <cell r="Q298">
            <v>4.9800000000000004</v>
          </cell>
        </row>
        <row r="299">
          <cell r="C299">
            <v>1</v>
          </cell>
          <cell r="J299">
            <v>42947</v>
          </cell>
          <cell r="Q299">
            <v>1.62</v>
          </cell>
        </row>
        <row r="300">
          <cell r="C300">
            <v>1</v>
          </cell>
          <cell r="J300">
            <v>42947</v>
          </cell>
          <cell r="Q300">
            <v>3.33</v>
          </cell>
        </row>
        <row r="301">
          <cell r="C301">
            <v>1</v>
          </cell>
          <cell r="J301">
            <v>42947</v>
          </cell>
          <cell r="Q301">
            <v>0.95</v>
          </cell>
        </row>
        <row r="302">
          <cell r="C302">
            <v>1</v>
          </cell>
          <cell r="J302">
            <v>42947</v>
          </cell>
          <cell r="Q302">
            <v>2.0499999999999998</v>
          </cell>
        </row>
        <row r="303">
          <cell r="C303">
            <v>1</v>
          </cell>
          <cell r="J303">
            <v>42947</v>
          </cell>
          <cell r="Q303">
            <v>1.66</v>
          </cell>
        </row>
        <row r="304">
          <cell r="C304">
            <v>1</v>
          </cell>
          <cell r="J304">
            <v>42947</v>
          </cell>
          <cell r="Q304">
            <v>1.02</v>
          </cell>
        </row>
        <row r="305">
          <cell r="C305">
            <v>1</v>
          </cell>
          <cell r="J305">
            <v>42947</v>
          </cell>
          <cell r="Q305">
            <v>2.31</v>
          </cell>
        </row>
        <row r="306">
          <cell r="C306">
            <v>1</v>
          </cell>
          <cell r="J306">
            <v>42947</v>
          </cell>
          <cell r="Q306">
            <v>4.93</v>
          </cell>
        </row>
        <row r="307">
          <cell r="C307">
            <v>1</v>
          </cell>
          <cell r="J307">
            <v>42947</v>
          </cell>
          <cell r="Q307">
            <v>3.1</v>
          </cell>
        </row>
        <row r="308">
          <cell r="C308">
            <v>1</v>
          </cell>
          <cell r="J308">
            <v>42947</v>
          </cell>
          <cell r="Q308">
            <v>0.56000000000000005</v>
          </cell>
        </row>
        <row r="309">
          <cell r="C309">
            <v>1</v>
          </cell>
          <cell r="J309">
            <v>42947</v>
          </cell>
          <cell r="Q309">
            <v>4.32</v>
          </cell>
        </row>
        <row r="310">
          <cell r="C310">
            <v>1</v>
          </cell>
          <cell r="J310">
            <v>42947</v>
          </cell>
          <cell r="Q310">
            <v>0.85</v>
          </cell>
        </row>
        <row r="311">
          <cell r="C311">
            <v>1</v>
          </cell>
          <cell r="J311">
            <v>42947</v>
          </cell>
          <cell r="Q311">
            <v>4.18</v>
          </cell>
        </row>
        <row r="312">
          <cell r="C312">
            <v>1</v>
          </cell>
          <cell r="J312">
            <v>42947</v>
          </cell>
          <cell r="Q312">
            <v>6.33</v>
          </cell>
        </row>
        <row r="313">
          <cell r="C313">
            <v>1</v>
          </cell>
          <cell r="J313">
            <v>42947</v>
          </cell>
          <cell r="Q313">
            <v>2.38</v>
          </cell>
        </row>
        <row r="314">
          <cell r="C314">
            <v>1</v>
          </cell>
          <cell r="J314">
            <v>42947</v>
          </cell>
          <cell r="Q314">
            <v>0.68</v>
          </cell>
        </row>
        <row r="315">
          <cell r="C315">
            <v>1</v>
          </cell>
          <cell r="J315">
            <v>42947</v>
          </cell>
          <cell r="Q315">
            <v>1.81</v>
          </cell>
        </row>
        <row r="316">
          <cell r="C316">
            <v>1</v>
          </cell>
          <cell r="J316">
            <v>42947</v>
          </cell>
          <cell r="Q316">
            <v>1.64</v>
          </cell>
        </row>
        <row r="317">
          <cell r="C317">
            <v>1</v>
          </cell>
          <cell r="J317">
            <v>42947</v>
          </cell>
          <cell r="Q317">
            <v>0.9</v>
          </cell>
        </row>
        <row r="318">
          <cell r="C318">
            <v>1</v>
          </cell>
          <cell r="J318">
            <v>42947</v>
          </cell>
          <cell r="Q318">
            <v>3.9</v>
          </cell>
        </row>
        <row r="319">
          <cell r="C319">
            <v>1</v>
          </cell>
          <cell r="J319">
            <v>42947</v>
          </cell>
          <cell r="Q319">
            <v>0.59</v>
          </cell>
        </row>
        <row r="320">
          <cell r="C320">
            <v>1</v>
          </cell>
          <cell r="J320">
            <v>42947</v>
          </cell>
          <cell r="Q320">
            <v>5.46</v>
          </cell>
        </row>
        <row r="321">
          <cell r="C321">
            <v>1</v>
          </cell>
          <cell r="J321">
            <v>42947</v>
          </cell>
          <cell r="Q321">
            <v>1.77</v>
          </cell>
        </row>
        <row r="322">
          <cell r="C322">
            <v>1</v>
          </cell>
          <cell r="J322">
            <v>42947</v>
          </cell>
          <cell r="Q322">
            <v>1.77</v>
          </cell>
        </row>
        <row r="323">
          <cell r="C323">
            <v>1</v>
          </cell>
          <cell r="J323">
            <v>42947</v>
          </cell>
          <cell r="Q323">
            <v>0.47</v>
          </cell>
        </row>
        <row r="324">
          <cell r="C324">
            <v>1</v>
          </cell>
          <cell r="J324">
            <v>42947</v>
          </cell>
          <cell r="Q324">
            <v>1.67</v>
          </cell>
        </row>
        <row r="325">
          <cell r="C325">
            <v>1</v>
          </cell>
          <cell r="J325">
            <v>42947</v>
          </cell>
          <cell r="Q325">
            <v>0.08</v>
          </cell>
        </row>
        <row r="326">
          <cell r="C326">
            <v>1</v>
          </cell>
          <cell r="J326">
            <v>42947</v>
          </cell>
          <cell r="Q326">
            <v>0.09</v>
          </cell>
        </row>
        <row r="327">
          <cell r="C327">
            <v>1</v>
          </cell>
          <cell r="J327">
            <v>42947</v>
          </cell>
          <cell r="Q327">
            <v>0.04</v>
          </cell>
        </row>
        <row r="328">
          <cell r="C328">
            <v>1</v>
          </cell>
          <cell r="J328">
            <v>42947</v>
          </cell>
          <cell r="Q328">
            <v>0</v>
          </cell>
        </row>
        <row r="329">
          <cell r="C329">
            <v>1</v>
          </cell>
          <cell r="J329">
            <v>42947</v>
          </cell>
          <cell r="Q329">
            <v>7.0000000000000007E-2</v>
          </cell>
        </row>
        <row r="330">
          <cell r="C330">
            <v>1</v>
          </cell>
          <cell r="J330">
            <v>42947</v>
          </cell>
          <cell r="Q330">
            <v>0.27</v>
          </cell>
        </row>
        <row r="331">
          <cell r="C331">
            <v>1</v>
          </cell>
          <cell r="J331">
            <v>42947</v>
          </cell>
          <cell r="Q331">
            <v>0.08</v>
          </cell>
        </row>
        <row r="332">
          <cell r="C332">
            <v>1</v>
          </cell>
          <cell r="J332">
            <v>42947</v>
          </cell>
          <cell r="Q332">
            <v>0.17</v>
          </cell>
        </row>
        <row r="333">
          <cell r="C333">
            <v>1</v>
          </cell>
          <cell r="J333">
            <v>42947</v>
          </cell>
          <cell r="Q333">
            <v>0.05</v>
          </cell>
        </row>
        <row r="334">
          <cell r="C334">
            <v>1</v>
          </cell>
          <cell r="J334">
            <v>42947</v>
          </cell>
          <cell r="Q334">
            <v>0.11</v>
          </cell>
        </row>
        <row r="335">
          <cell r="C335">
            <v>1</v>
          </cell>
          <cell r="J335">
            <v>42947</v>
          </cell>
          <cell r="Q335">
            <v>0.09</v>
          </cell>
        </row>
        <row r="336">
          <cell r="C336">
            <v>1</v>
          </cell>
          <cell r="J336">
            <v>42947</v>
          </cell>
          <cell r="Q336">
            <v>0.06</v>
          </cell>
        </row>
        <row r="337">
          <cell r="C337">
            <v>1</v>
          </cell>
          <cell r="J337">
            <v>42947</v>
          </cell>
          <cell r="Q337">
            <v>0.12</v>
          </cell>
        </row>
        <row r="338">
          <cell r="C338">
            <v>1</v>
          </cell>
          <cell r="J338">
            <v>42947</v>
          </cell>
          <cell r="Q338">
            <v>0.27</v>
          </cell>
        </row>
        <row r="339">
          <cell r="C339">
            <v>1</v>
          </cell>
          <cell r="J339">
            <v>42947</v>
          </cell>
          <cell r="Q339">
            <v>0.17</v>
          </cell>
        </row>
        <row r="340">
          <cell r="C340">
            <v>1</v>
          </cell>
          <cell r="J340">
            <v>42947</v>
          </cell>
          <cell r="Q340">
            <v>0.03</v>
          </cell>
        </row>
        <row r="341">
          <cell r="C341">
            <v>1</v>
          </cell>
          <cell r="J341">
            <v>42947</v>
          </cell>
          <cell r="Q341">
            <v>0.23</v>
          </cell>
        </row>
        <row r="342">
          <cell r="C342">
            <v>1</v>
          </cell>
          <cell r="J342">
            <v>42947</v>
          </cell>
          <cell r="Q342">
            <v>0.05</v>
          </cell>
        </row>
        <row r="343">
          <cell r="C343">
            <v>1</v>
          </cell>
          <cell r="J343">
            <v>42947</v>
          </cell>
          <cell r="Q343">
            <v>0.22</v>
          </cell>
        </row>
        <row r="344">
          <cell r="C344">
            <v>1</v>
          </cell>
          <cell r="J344">
            <v>42947</v>
          </cell>
          <cell r="Q344">
            <v>0.34</v>
          </cell>
        </row>
        <row r="345">
          <cell r="C345">
            <v>1</v>
          </cell>
          <cell r="J345">
            <v>42947</v>
          </cell>
          <cell r="Q345">
            <v>0.13</v>
          </cell>
        </row>
        <row r="346">
          <cell r="C346">
            <v>1</v>
          </cell>
          <cell r="J346">
            <v>42947</v>
          </cell>
          <cell r="Q346">
            <v>0.04</v>
          </cell>
        </row>
        <row r="347">
          <cell r="C347">
            <v>1</v>
          </cell>
          <cell r="J347">
            <v>42947</v>
          </cell>
          <cell r="Q347">
            <v>0.1</v>
          </cell>
        </row>
        <row r="348">
          <cell r="C348">
            <v>1</v>
          </cell>
          <cell r="J348">
            <v>42947</v>
          </cell>
          <cell r="Q348">
            <v>0.09</v>
          </cell>
        </row>
        <row r="349">
          <cell r="C349">
            <v>1</v>
          </cell>
          <cell r="J349">
            <v>42947</v>
          </cell>
          <cell r="Q349">
            <v>0.05</v>
          </cell>
        </row>
        <row r="350">
          <cell r="C350">
            <v>1</v>
          </cell>
          <cell r="J350">
            <v>42947</v>
          </cell>
          <cell r="Q350">
            <v>0.2</v>
          </cell>
        </row>
        <row r="351">
          <cell r="C351">
            <v>1</v>
          </cell>
          <cell r="J351">
            <v>42947</v>
          </cell>
          <cell r="Q351">
            <v>0.03</v>
          </cell>
        </row>
        <row r="352">
          <cell r="C352">
            <v>1</v>
          </cell>
          <cell r="J352">
            <v>42947</v>
          </cell>
          <cell r="Q352">
            <v>0.3</v>
          </cell>
        </row>
        <row r="353">
          <cell r="C353">
            <v>1</v>
          </cell>
          <cell r="J353">
            <v>42947</v>
          </cell>
          <cell r="Q353">
            <v>0.09</v>
          </cell>
        </row>
        <row r="354">
          <cell r="C354">
            <v>1</v>
          </cell>
          <cell r="J354">
            <v>42947</v>
          </cell>
          <cell r="Q354">
            <v>0.09</v>
          </cell>
        </row>
        <row r="355">
          <cell r="C355">
            <v>1</v>
          </cell>
          <cell r="J355">
            <v>42947</v>
          </cell>
          <cell r="Q355">
            <v>0.03</v>
          </cell>
        </row>
        <row r="356">
          <cell r="C356">
            <v>1</v>
          </cell>
          <cell r="J356">
            <v>42947</v>
          </cell>
          <cell r="Q356">
            <v>0.1</v>
          </cell>
        </row>
        <row r="357">
          <cell r="C357">
            <v>1</v>
          </cell>
          <cell r="J357">
            <v>42947</v>
          </cell>
          <cell r="Q357">
            <v>0</v>
          </cell>
        </row>
        <row r="358">
          <cell r="C358">
            <v>1</v>
          </cell>
          <cell r="J358">
            <v>42947</v>
          </cell>
          <cell r="Q358">
            <v>0.17</v>
          </cell>
        </row>
        <row r="359">
          <cell r="C359">
            <v>1</v>
          </cell>
          <cell r="J359">
            <v>42947</v>
          </cell>
          <cell r="Q359">
            <v>0.13</v>
          </cell>
        </row>
        <row r="360">
          <cell r="C360">
            <v>1</v>
          </cell>
          <cell r="J360">
            <v>42947</v>
          </cell>
          <cell r="Q360">
            <v>1.1200000000000001</v>
          </cell>
        </row>
        <row r="361">
          <cell r="C361">
            <v>1</v>
          </cell>
          <cell r="J361">
            <v>42947</v>
          </cell>
          <cell r="Q361">
            <v>1.1200000000000001</v>
          </cell>
        </row>
        <row r="362">
          <cell r="C362">
            <v>1</v>
          </cell>
          <cell r="J362">
            <v>42947</v>
          </cell>
          <cell r="Q362">
            <v>1.1200000000000001</v>
          </cell>
        </row>
        <row r="363">
          <cell r="C363">
            <v>1</v>
          </cell>
          <cell r="J363">
            <v>42947</v>
          </cell>
          <cell r="Q363">
            <v>1.1200000000000001</v>
          </cell>
        </row>
        <row r="364">
          <cell r="C364">
            <v>1</v>
          </cell>
          <cell r="J364">
            <v>42947</v>
          </cell>
          <cell r="Q364">
            <v>0.24</v>
          </cell>
        </row>
        <row r="365">
          <cell r="C365">
            <v>1</v>
          </cell>
          <cell r="J365">
            <v>42947</v>
          </cell>
          <cell r="Q365">
            <v>1.1200000000000001</v>
          </cell>
        </row>
        <row r="366">
          <cell r="C366">
            <v>1</v>
          </cell>
          <cell r="J366">
            <v>42947</v>
          </cell>
          <cell r="Q366">
            <v>1.1200000000000001</v>
          </cell>
        </row>
        <row r="367">
          <cell r="C367">
            <v>1</v>
          </cell>
          <cell r="J367">
            <v>42947</v>
          </cell>
          <cell r="Q367">
            <v>1.1200000000000001</v>
          </cell>
        </row>
        <row r="368">
          <cell r="C368">
            <v>1</v>
          </cell>
          <cell r="J368">
            <v>42947</v>
          </cell>
          <cell r="Q368">
            <v>1.1200000000000001</v>
          </cell>
        </row>
        <row r="369">
          <cell r="C369">
            <v>1</v>
          </cell>
          <cell r="J369">
            <v>42947</v>
          </cell>
          <cell r="Q369">
            <v>1.1200000000000001</v>
          </cell>
        </row>
        <row r="370">
          <cell r="C370">
            <v>1</v>
          </cell>
          <cell r="J370">
            <v>42947</v>
          </cell>
          <cell r="Q370">
            <v>1.1200000000000001</v>
          </cell>
        </row>
        <row r="371">
          <cell r="C371">
            <v>1</v>
          </cell>
          <cell r="J371">
            <v>42947</v>
          </cell>
          <cell r="Q371">
            <v>1.1200000000000001</v>
          </cell>
        </row>
        <row r="372">
          <cell r="C372">
            <v>1</v>
          </cell>
          <cell r="J372">
            <v>42947</v>
          </cell>
          <cell r="Q372">
            <v>1.1200000000000001</v>
          </cell>
        </row>
        <row r="373">
          <cell r="C373">
            <v>1</v>
          </cell>
          <cell r="J373">
            <v>42947</v>
          </cell>
          <cell r="Q373">
            <v>1.1200000000000001</v>
          </cell>
        </row>
        <row r="374">
          <cell r="C374">
            <v>1</v>
          </cell>
          <cell r="J374">
            <v>42947</v>
          </cell>
          <cell r="Q374">
            <v>1.1200000000000001</v>
          </cell>
        </row>
        <row r="375">
          <cell r="C375">
            <v>1</v>
          </cell>
          <cell r="J375">
            <v>42947</v>
          </cell>
          <cell r="Q375">
            <v>1.1200000000000001</v>
          </cell>
        </row>
        <row r="376">
          <cell r="C376">
            <v>1</v>
          </cell>
          <cell r="J376">
            <v>42947</v>
          </cell>
          <cell r="Q376">
            <v>1.1200000000000001</v>
          </cell>
        </row>
        <row r="377">
          <cell r="C377">
            <v>1</v>
          </cell>
          <cell r="J377">
            <v>42947</v>
          </cell>
          <cell r="Q377">
            <v>1.1200000000000001</v>
          </cell>
        </row>
        <row r="378">
          <cell r="C378">
            <v>1</v>
          </cell>
          <cell r="J378">
            <v>42947</v>
          </cell>
          <cell r="Q378">
            <v>0.59</v>
          </cell>
        </row>
        <row r="379">
          <cell r="C379">
            <v>1</v>
          </cell>
          <cell r="J379">
            <v>42947</v>
          </cell>
          <cell r="Q379">
            <v>1.1200000000000001</v>
          </cell>
        </row>
        <row r="380">
          <cell r="C380">
            <v>1</v>
          </cell>
          <cell r="J380">
            <v>42947</v>
          </cell>
          <cell r="Q380">
            <v>0.14000000000000001</v>
          </cell>
        </row>
        <row r="381">
          <cell r="C381">
            <v>1</v>
          </cell>
          <cell r="J381">
            <v>42947</v>
          </cell>
          <cell r="Q381">
            <v>1.1200000000000001</v>
          </cell>
        </row>
        <row r="382">
          <cell r="C382">
            <v>1</v>
          </cell>
          <cell r="J382">
            <v>42947</v>
          </cell>
          <cell r="Q382">
            <v>0.33</v>
          </cell>
        </row>
        <row r="383">
          <cell r="C383">
            <v>1</v>
          </cell>
          <cell r="J383">
            <v>42947</v>
          </cell>
          <cell r="Q383">
            <v>1</v>
          </cell>
        </row>
        <row r="384">
          <cell r="C384">
            <v>1</v>
          </cell>
          <cell r="J384">
            <v>42947</v>
          </cell>
          <cell r="Q384">
            <v>1.1299999999999999</v>
          </cell>
        </row>
        <row r="385">
          <cell r="C385">
            <v>1</v>
          </cell>
          <cell r="J385">
            <v>42947</v>
          </cell>
          <cell r="Q385">
            <v>1.1399999999999999</v>
          </cell>
        </row>
        <row r="386">
          <cell r="C386">
            <v>1</v>
          </cell>
          <cell r="J386">
            <v>42947</v>
          </cell>
          <cell r="Q386">
            <v>1.24</v>
          </cell>
        </row>
        <row r="387">
          <cell r="C387">
            <v>1</v>
          </cell>
          <cell r="J387">
            <v>42947</v>
          </cell>
          <cell r="Q387">
            <v>6.51</v>
          </cell>
        </row>
        <row r="388">
          <cell r="C388">
            <v>1</v>
          </cell>
          <cell r="J388">
            <v>42947</v>
          </cell>
          <cell r="Q388">
            <v>25</v>
          </cell>
        </row>
        <row r="389">
          <cell r="C389">
            <v>1</v>
          </cell>
          <cell r="J389">
            <v>42947</v>
          </cell>
          <cell r="Q389">
            <v>8.14</v>
          </cell>
        </row>
        <row r="390">
          <cell r="C390">
            <v>1</v>
          </cell>
          <cell r="J390">
            <v>42947</v>
          </cell>
          <cell r="Q390">
            <v>16.73</v>
          </cell>
        </row>
        <row r="391">
          <cell r="C391">
            <v>1</v>
          </cell>
          <cell r="J391">
            <v>42947</v>
          </cell>
          <cell r="Q391">
            <v>4.76</v>
          </cell>
        </row>
        <row r="392">
          <cell r="C392">
            <v>1</v>
          </cell>
          <cell r="J392">
            <v>42947</v>
          </cell>
          <cell r="Q392">
            <v>10.28</v>
          </cell>
        </row>
        <row r="393">
          <cell r="C393">
            <v>1</v>
          </cell>
          <cell r="J393">
            <v>42947</v>
          </cell>
          <cell r="Q393">
            <v>8.36</v>
          </cell>
        </row>
        <row r="394">
          <cell r="C394">
            <v>1</v>
          </cell>
          <cell r="J394">
            <v>42947</v>
          </cell>
          <cell r="Q394">
            <v>5.12</v>
          </cell>
        </row>
        <row r="395">
          <cell r="C395">
            <v>1</v>
          </cell>
          <cell r="J395">
            <v>42947</v>
          </cell>
          <cell r="Q395">
            <v>11.61</v>
          </cell>
        </row>
        <row r="396">
          <cell r="C396">
            <v>1</v>
          </cell>
          <cell r="J396">
            <v>42947</v>
          </cell>
          <cell r="Q396">
            <v>24.78</v>
          </cell>
        </row>
        <row r="397">
          <cell r="C397">
            <v>1</v>
          </cell>
          <cell r="J397">
            <v>42947</v>
          </cell>
          <cell r="Q397">
            <v>15.59</v>
          </cell>
        </row>
        <row r="398">
          <cell r="C398">
            <v>1</v>
          </cell>
          <cell r="J398">
            <v>42947</v>
          </cell>
          <cell r="Q398">
            <v>2.8</v>
          </cell>
        </row>
        <row r="399">
          <cell r="C399">
            <v>1</v>
          </cell>
          <cell r="J399">
            <v>42947</v>
          </cell>
          <cell r="Q399">
            <v>21.73</v>
          </cell>
        </row>
        <row r="400">
          <cell r="C400">
            <v>1</v>
          </cell>
          <cell r="J400">
            <v>42947</v>
          </cell>
          <cell r="Q400">
            <v>4.2699999999999996</v>
          </cell>
        </row>
        <row r="401">
          <cell r="C401">
            <v>1</v>
          </cell>
          <cell r="J401">
            <v>42947</v>
          </cell>
          <cell r="Q401">
            <v>21.01</v>
          </cell>
        </row>
        <row r="402">
          <cell r="C402">
            <v>1</v>
          </cell>
          <cell r="J402">
            <v>42947</v>
          </cell>
          <cell r="Q402">
            <v>31.78</v>
          </cell>
        </row>
        <row r="403">
          <cell r="C403">
            <v>1</v>
          </cell>
          <cell r="J403">
            <v>42947</v>
          </cell>
          <cell r="Q403">
            <v>0.17</v>
          </cell>
        </row>
        <row r="404">
          <cell r="C404">
            <v>1</v>
          </cell>
          <cell r="J404">
            <v>42947</v>
          </cell>
          <cell r="Q404">
            <v>0.08</v>
          </cell>
        </row>
        <row r="405">
          <cell r="C405">
            <v>1</v>
          </cell>
          <cell r="J405">
            <v>42947</v>
          </cell>
          <cell r="Q405">
            <v>11.97</v>
          </cell>
        </row>
        <row r="406">
          <cell r="C406">
            <v>1</v>
          </cell>
          <cell r="J406">
            <v>42947</v>
          </cell>
          <cell r="Q406">
            <v>3.43</v>
          </cell>
        </row>
        <row r="407">
          <cell r="C407">
            <v>1</v>
          </cell>
          <cell r="J407">
            <v>42947</v>
          </cell>
          <cell r="Q407">
            <v>9.1</v>
          </cell>
        </row>
        <row r="408">
          <cell r="C408">
            <v>1</v>
          </cell>
          <cell r="J408">
            <v>42947</v>
          </cell>
          <cell r="Q408">
            <v>8.24</v>
          </cell>
        </row>
        <row r="409">
          <cell r="C409">
            <v>1</v>
          </cell>
          <cell r="J409">
            <v>42947</v>
          </cell>
          <cell r="Q409">
            <v>4.54</v>
          </cell>
        </row>
        <row r="410">
          <cell r="C410">
            <v>1</v>
          </cell>
          <cell r="J410">
            <v>42947</v>
          </cell>
          <cell r="Q410">
            <v>19.600000000000001</v>
          </cell>
        </row>
        <row r="411">
          <cell r="C411">
            <v>1</v>
          </cell>
          <cell r="J411">
            <v>42947</v>
          </cell>
          <cell r="Q411">
            <v>2.95</v>
          </cell>
        </row>
        <row r="412">
          <cell r="C412">
            <v>1</v>
          </cell>
          <cell r="J412">
            <v>42947</v>
          </cell>
          <cell r="Q412">
            <v>27.42</v>
          </cell>
        </row>
        <row r="413">
          <cell r="C413">
            <v>1</v>
          </cell>
          <cell r="J413">
            <v>42947</v>
          </cell>
          <cell r="Q413">
            <v>8.8800000000000008</v>
          </cell>
        </row>
        <row r="414">
          <cell r="C414">
            <v>1</v>
          </cell>
          <cell r="J414">
            <v>42947</v>
          </cell>
          <cell r="Q414">
            <v>8.8800000000000008</v>
          </cell>
        </row>
        <row r="415">
          <cell r="C415">
            <v>1</v>
          </cell>
          <cell r="J415">
            <v>42947</v>
          </cell>
          <cell r="Q415">
            <v>2.33</v>
          </cell>
        </row>
        <row r="416">
          <cell r="C416">
            <v>1</v>
          </cell>
          <cell r="J416">
            <v>42947</v>
          </cell>
          <cell r="Q416">
            <v>8.3800000000000008</v>
          </cell>
        </row>
        <row r="417">
          <cell r="C417">
            <v>1</v>
          </cell>
          <cell r="J417">
            <v>42947</v>
          </cell>
          <cell r="Q417">
            <v>0.39</v>
          </cell>
        </row>
        <row r="418">
          <cell r="C418">
            <v>1</v>
          </cell>
          <cell r="J418">
            <v>42947</v>
          </cell>
          <cell r="Q418">
            <v>0.13</v>
          </cell>
        </row>
        <row r="419">
          <cell r="C419">
            <v>1</v>
          </cell>
          <cell r="J419">
            <v>42947</v>
          </cell>
          <cell r="Q419">
            <v>0.5</v>
          </cell>
        </row>
        <row r="420">
          <cell r="C420">
            <v>1</v>
          </cell>
          <cell r="J420">
            <v>42947</v>
          </cell>
          <cell r="Q420">
            <v>0.16</v>
          </cell>
        </row>
        <row r="421">
          <cell r="C421">
            <v>1</v>
          </cell>
          <cell r="J421">
            <v>42947</v>
          </cell>
          <cell r="Q421">
            <v>0.33</v>
          </cell>
        </row>
        <row r="422">
          <cell r="C422">
            <v>1</v>
          </cell>
          <cell r="J422">
            <v>42947</v>
          </cell>
          <cell r="Q422">
            <v>0.1</v>
          </cell>
        </row>
        <row r="423">
          <cell r="C423">
            <v>1</v>
          </cell>
          <cell r="J423">
            <v>42947</v>
          </cell>
          <cell r="Q423">
            <v>0.21</v>
          </cell>
        </row>
        <row r="424">
          <cell r="C424">
            <v>1</v>
          </cell>
          <cell r="J424">
            <v>42947</v>
          </cell>
          <cell r="Q424">
            <v>0.17</v>
          </cell>
        </row>
        <row r="425">
          <cell r="C425">
            <v>1</v>
          </cell>
          <cell r="J425">
            <v>42947</v>
          </cell>
          <cell r="Q425">
            <v>0.1</v>
          </cell>
        </row>
        <row r="426">
          <cell r="C426">
            <v>1</v>
          </cell>
          <cell r="J426">
            <v>42947</v>
          </cell>
          <cell r="Q426">
            <v>0.25</v>
          </cell>
        </row>
        <row r="427">
          <cell r="C427">
            <v>1</v>
          </cell>
          <cell r="J427">
            <v>42947</v>
          </cell>
          <cell r="Q427">
            <v>0.5</v>
          </cell>
        </row>
        <row r="428">
          <cell r="C428">
            <v>1</v>
          </cell>
          <cell r="J428">
            <v>42947</v>
          </cell>
          <cell r="Q428">
            <v>0.31</v>
          </cell>
        </row>
        <row r="429">
          <cell r="C429">
            <v>1</v>
          </cell>
          <cell r="J429">
            <v>42947</v>
          </cell>
          <cell r="Q429">
            <v>0.06</v>
          </cell>
        </row>
        <row r="430">
          <cell r="C430">
            <v>1</v>
          </cell>
          <cell r="J430">
            <v>42947</v>
          </cell>
          <cell r="Q430">
            <v>0.43</v>
          </cell>
        </row>
        <row r="431">
          <cell r="C431">
            <v>1</v>
          </cell>
          <cell r="J431">
            <v>42947</v>
          </cell>
          <cell r="Q431">
            <v>0.09</v>
          </cell>
        </row>
        <row r="432">
          <cell r="C432">
            <v>1</v>
          </cell>
          <cell r="J432">
            <v>42947</v>
          </cell>
          <cell r="Q432">
            <v>0.42</v>
          </cell>
        </row>
        <row r="433">
          <cell r="C433">
            <v>1</v>
          </cell>
          <cell r="J433">
            <v>42947</v>
          </cell>
          <cell r="Q433">
            <v>0.64</v>
          </cell>
        </row>
        <row r="434">
          <cell r="C434">
            <v>1</v>
          </cell>
          <cell r="J434">
            <v>42947</v>
          </cell>
          <cell r="Q434">
            <v>0.24</v>
          </cell>
        </row>
        <row r="435">
          <cell r="C435">
            <v>1</v>
          </cell>
          <cell r="J435">
            <v>42947</v>
          </cell>
          <cell r="Q435">
            <v>7.0000000000000007E-2</v>
          </cell>
        </row>
        <row r="436">
          <cell r="C436">
            <v>1</v>
          </cell>
          <cell r="J436">
            <v>42947</v>
          </cell>
          <cell r="Q436">
            <v>0.18</v>
          </cell>
        </row>
        <row r="437">
          <cell r="C437">
            <v>1</v>
          </cell>
          <cell r="J437">
            <v>42947</v>
          </cell>
          <cell r="Q437">
            <v>0.17</v>
          </cell>
        </row>
        <row r="438">
          <cell r="C438">
            <v>1</v>
          </cell>
          <cell r="J438">
            <v>42947</v>
          </cell>
          <cell r="Q438">
            <v>0.09</v>
          </cell>
        </row>
        <row r="439">
          <cell r="C439">
            <v>1</v>
          </cell>
          <cell r="J439">
            <v>42947</v>
          </cell>
          <cell r="Q439">
            <v>0.39</v>
          </cell>
        </row>
        <row r="440">
          <cell r="C440">
            <v>1</v>
          </cell>
          <cell r="J440">
            <v>42947</v>
          </cell>
          <cell r="Q440">
            <v>0.06</v>
          </cell>
        </row>
        <row r="441">
          <cell r="C441">
            <v>1</v>
          </cell>
          <cell r="J441">
            <v>42947</v>
          </cell>
          <cell r="Q441">
            <v>0.55000000000000004</v>
          </cell>
        </row>
        <row r="442">
          <cell r="C442">
            <v>1</v>
          </cell>
          <cell r="J442">
            <v>42947</v>
          </cell>
          <cell r="Q442">
            <v>0.18</v>
          </cell>
        </row>
        <row r="443">
          <cell r="C443">
            <v>1</v>
          </cell>
          <cell r="J443">
            <v>42947</v>
          </cell>
          <cell r="Q443">
            <v>0.18</v>
          </cell>
        </row>
        <row r="444">
          <cell r="C444">
            <v>1</v>
          </cell>
          <cell r="J444">
            <v>42947</v>
          </cell>
          <cell r="Q444">
            <v>0.09</v>
          </cell>
        </row>
        <row r="445">
          <cell r="C445">
            <v>1</v>
          </cell>
          <cell r="J445">
            <v>42947</v>
          </cell>
          <cell r="Q445">
            <v>0.04</v>
          </cell>
        </row>
        <row r="446">
          <cell r="C446">
            <v>1</v>
          </cell>
          <cell r="J446">
            <v>42947</v>
          </cell>
          <cell r="Q446">
            <v>0</v>
          </cell>
        </row>
        <row r="447">
          <cell r="C447">
            <v>1</v>
          </cell>
          <cell r="J447">
            <v>42947</v>
          </cell>
          <cell r="Q447">
            <v>7.0000000000000007E-2</v>
          </cell>
        </row>
        <row r="448">
          <cell r="C448">
            <v>1</v>
          </cell>
          <cell r="J448">
            <v>42947</v>
          </cell>
          <cell r="Q448">
            <v>0.27</v>
          </cell>
        </row>
        <row r="449">
          <cell r="C449">
            <v>1</v>
          </cell>
          <cell r="J449">
            <v>42947</v>
          </cell>
          <cell r="Q449">
            <v>0.08</v>
          </cell>
        </row>
        <row r="450">
          <cell r="C450">
            <v>1</v>
          </cell>
          <cell r="J450">
            <v>42947</v>
          </cell>
          <cell r="Q450">
            <v>0.17</v>
          </cell>
        </row>
        <row r="451">
          <cell r="C451">
            <v>1</v>
          </cell>
          <cell r="J451">
            <v>42947</v>
          </cell>
          <cell r="Q451">
            <v>0.05</v>
          </cell>
        </row>
        <row r="452">
          <cell r="C452">
            <v>1</v>
          </cell>
          <cell r="J452">
            <v>42947</v>
          </cell>
          <cell r="Q452">
            <v>0.11</v>
          </cell>
        </row>
        <row r="453">
          <cell r="C453">
            <v>1</v>
          </cell>
          <cell r="J453">
            <v>42947</v>
          </cell>
          <cell r="Q453">
            <v>0.09</v>
          </cell>
        </row>
        <row r="454">
          <cell r="C454">
            <v>1</v>
          </cell>
          <cell r="J454">
            <v>42947</v>
          </cell>
          <cell r="Q454">
            <v>0.06</v>
          </cell>
        </row>
        <row r="455">
          <cell r="C455">
            <v>1</v>
          </cell>
          <cell r="J455">
            <v>42947</v>
          </cell>
          <cell r="Q455">
            <v>0.12</v>
          </cell>
        </row>
        <row r="456">
          <cell r="C456">
            <v>1</v>
          </cell>
          <cell r="J456">
            <v>42947</v>
          </cell>
          <cell r="Q456">
            <v>0.27</v>
          </cell>
        </row>
        <row r="457">
          <cell r="C457">
            <v>1</v>
          </cell>
          <cell r="J457">
            <v>42947</v>
          </cell>
          <cell r="Q457">
            <v>0.17</v>
          </cell>
        </row>
        <row r="458">
          <cell r="C458">
            <v>1</v>
          </cell>
          <cell r="J458">
            <v>42947</v>
          </cell>
          <cell r="Q458">
            <v>0.03</v>
          </cell>
        </row>
        <row r="459">
          <cell r="C459">
            <v>1</v>
          </cell>
          <cell r="J459">
            <v>42947</v>
          </cell>
          <cell r="Q459">
            <v>0.23</v>
          </cell>
        </row>
        <row r="460">
          <cell r="C460">
            <v>1</v>
          </cell>
          <cell r="J460">
            <v>42947</v>
          </cell>
          <cell r="Q460">
            <v>0.05</v>
          </cell>
        </row>
        <row r="461">
          <cell r="C461">
            <v>1</v>
          </cell>
          <cell r="J461">
            <v>42947</v>
          </cell>
          <cell r="Q461">
            <v>0.22</v>
          </cell>
        </row>
        <row r="462">
          <cell r="C462">
            <v>1</v>
          </cell>
          <cell r="J462">
            <v>42947</v>
          </cell>
          <cell r="Q462">
            <v>0.34</v>
          </cell>
        </row>
        <row r="463">
          <cell r="C463">
            <v>1</v>
          </cell>
          <cell r="J463">
            <v>42947</v>
          </cell>
          <cell r="Q463">
            <v>0.13</v>
          </cell>
        </row>
        <row r="464">
          <cell r="C464">
            <v>1</v>
          </cell>
          <cell r="J464">
            <v>42947</v>
          </cell>
          <cell r="Q464">
            <v>0.04</v>
          </cell>
        </row>
        <row r="465">
          <cell r="C465">
            <v>1</v>
          </cell>
          <cell r="J465">
            <v>42947</v>
          </cell>
          <cell r="Q465">
            <v>0.1</v>
          </cell>
        </row>
        <row r="466">
          <cell r="C466">
            <v>1</v>
          </cell>
          <cell r="J466">
            <v>42947</v>
          </cell>
          <cell r="Q466">
            <v>0.09</v>
          </cell>
        </row>
        <row r="467">
          <cell r="C467">
            <v>1</v>
          </cell>
          <cell r="J467">
            <v>42947</v>
          </cell>
          <cell r="Q467">
            <v>0.05</v>
          </cell>
        </row>
        <row r="468">
          <cell r="C468">
            <v>1</v>
          </cell>
          <cell r="J468">
            <v>42947</v>
          </cell>
          <cell r="Q468">
            <v>0.2</v>
          </cell>
        </row>
        <row r="469">
          <cell r="C469">
            <v>1</v>
          </cell>
          <cell r="J469">
            <v>42947</v>
          </cell>
          <cell r="Q469">
            <v>0.03</v>
          </cell>
        </row>
        <row r="470">
          <cell r="C470">
            <v>1</v>
          </cell>
          <cell r="J470">
            <v>42947</v>
          </cell>
          <cell r="Q470">
            <v>0.3</v>
          </cell>
        </row>
        <row r="471">
          <cell r="C471">
            <v>1</v>
          </cell>
          <cell r="J471">
            <v>42947</v>
          </cell>
          <cell r="Q471">
            <v>0.09</v>
          </cell>
        </row>
        <row r="472">
          <cell r="C472">
            <v>1</v>
          </cell>
          <cell r="J472">
            <v>42947</v>
          </cell>
          <cell r="Q472">
            <v>0.09</v>
          </cell>
        </row>
        <row r="473">
          <cell r="C473">
            <v>1</v>
          </cell>
          <cell r="J473">
            <v>42947</v>
          </cell>
          <cell r="Q473">
            <v>0.03</v>
          </cell>
        </row>
        <row r="474">
          <cell r="C474">
            <v>1</v>
          </cell>
          <cell r="J474">
            <v>42947</v>
          </cell>
          <cell r="Q474">
            <v>0.1</v>
          </cell>
        </row>
        <row r="475">
          <cell r="C475">
            <v>1</v>
          </cell>
          <cell r="J475">
            <v>42947</v>
          </cell>
          <cell r="Q475">
            <v>0</v>
          </cell>
        </row>
        <row r="476">
          <cell r="C476">
            <v>1</v>
          </cell>
          <cell r="J476">
            <v>42947</v>
          </cell>
          <cell r="Q476">
            <v>0.35</v>
          </cell>
        </row>
        <row r="477">
          <cell r="C477">
            <v>1</v>
          </cell>
          <cell r="J477">
            <v>42947</v>
          </cell>
          <cell r="Q477">
            <v>0.27</v>
          </cell>
        </row>
        <row r="478">
          <cell r="C478">
            <v>1</v>
          </cell>
          <cell r="J478">
            <v>42947</v>
          </cell>
          <cell r="Q478">
            <v>0.37</v>
          </cell>
        </row>
        <row r="479">
          <cell r="C479">
            <v>1</v>
          </cell>
          <cell r="J479">
            <v>42947</v>
          </cell>
          <cell r="Q479">
            <v>2.13</v>
          </cell>
        </row>
        <row r="480">
          <cell r="C480">
            <v>1</v>
          </cell>
          <cell r="J480">
            <v>42947</v>
          </cell>
          <cell r="Q480">
            <v>0.31</v>
          </cell>
        </row>
        <row r="481">
          <cell r="C481">
            <v>1</v>
          </cell>
          <cell r="J481">
            <v>42947</v>
          </cell>
          <cell r="Q481">
            <v>0.54</v>
          </cell>
        </row>
        <row r="482">
          <cell r="C482">
            <v>1</v>
          </cell>
          <cell r="J482">
            <v>42947</v>
          </cell>
          <cell r="Q482">
            <v>0.24</v>
          </cell>
        </row>
        <row r="483">
          <cell r="C483">
            <v>1</v>
          </cell>
          <cell r="J483">
            <v>42947</v>
          </cell>
          <cell r="Q483">
            <v>0.37</v>
          </cell>
        </row>
        <row r="484">
          <cell r="C484">
            <v>1</v>
          </cell>
          <cell r="J484">
            <v>42947</v>
          </cell>
          <cell r="Q484">
            <v>0.27</v>
          </cell>
        </row>
        <row r="485">
          <cell r="C485">
            <v>1</v>
          </cell>
          <cell r="J485">
            <v>42947</v>
          </cell>
          <cell r="Q485">
            <v>0.37</v>
          </cell>
        </row>
        <row r="486">
          <cell r="C486">
            <v>1</v>
          </cell>
          <cell r="J486">
            <v>42947</v>
          </cell>
          <cell r="Q486">
            <v>0.46</v>
          </cell>
        </row>
        <row r="487">
          <cell r="C487">
            <v>1</v>
          </cell>
          <cell r="J487">
            <v>42947</v>
          </cell>
          <cell r="Q487">
            <v>2.09</v>
          </cell>
        </row>
        <row r="488">
          <cell r="C488">
            <v>1</v>
          </cell>
          <cell r="J488">
            <v>42947</v>
          </cell>
          <cell r="Q488">
            <v>1.04</v>
          </cell>
        </row>
        <row r="489">
          <cell r="C489">
            <v>1</v>
          </cell>
          <cell r="J489">
            <v>42947</v>
          </cell>
          <cell r="Q489">
            <v>0.26</v>
          </cell>
        </row>
        <row r="490">
          <cell r="C490">
            <v>1</v>
          </cell>
          <cell r="J490">
            <v>42947</v>
          </cell>
          <cell r="Q490">
            <v>1.39</v>
          </cell>
        </row>
        <row r="491">
          <cell r="C491">
            <v>1</v>
          </cell>
          <cell r="J491">
            <v>42947</v>
          </cell>
          <cell r="Q491">
            <v>0.37</v>
          </cell>
        </row>
        <row r="492">
          <cell r="C492">
            <v>1</v>
          </cell>
          <cell r="J492">
            <v>42947</v>
          </cell>
          <cell r="Q492">
            <v>1.27</v>
          </cell>
        </row>
        <row r="493">
          <cell r="C493">
            <v>1</v>
          </cell>
          <cell r="J493">
            <v>42947</v>
          </cell>
          <cell r="Q493">
            <v>2.25</v>
          </cell>
        </row>
        <row r="494">
          <cell r="C494">
            <v>1</v>
          </cell>
          <cell r="J494">
            <v>42947</v>
          </cell>
          <cell r="Q494">
            <v>0.54</v>
          </cell>
        </row>
        <row r="495">
          <cell r="C495">
            <v>1</v>
          </cell>
          <cell r="J495">
            <v>42947</v>
          </cell>
          <cell r="Q495">
            <v>0.21</v>
          </cell>
        </row>
        <row r="496">
          <cell r="C496">
            <v>1</v>
          </cell>
          <cell r="J496">
            <v>42947</v>
          </cell>
          <cell r="Q496">
            <v>0.54</v>
          </cell>
        </row>
        <row r="497">
          <cell r="C497">
            <v>1</v>
          </cell>
          <cell r="J497">
            <v>42947</v>
          </cell>
          <cell r="Q497">
            <v>0.28999999999999998</v>
          </cell>
        </row>
        <row r="498">
          <cell r="C498">
            <v>1</v>
          </cell>
          <cell r="J498">
            <v>42947</v>
          </cell>
          <cell r="Q498">
            <v>0.76</v>
          </cell>
        </row>
        <row r="499">
          <cell r="C499">
            <v>1</v>
          </cell>
          <cell r="J499">
            <v>42947</v>
          </cell>
          <cell r="Q499">
            <v>0.8</v>
          </cell>
        </row>
        <row r="500">
          <cell r="C500">
            <v>1</v>
          </cell>
          <cell r="J500">
            <v>42947</v>
          </cell>
          <cell r="Q500">
            <v>0.16</v>
          </cell>
        </row>
        <row r="501">
          <cell r="C501">
            <v>1</v>
          </cell>
          <cell r="J501">
            <v>42947</v>
          </cell>
          <cell r="Q501">
            <v>2.09</v>
          </cell>
        </row>
        <row r="502">
          <cell r="C502">
            <v>1</v>
          </cell>
          <cell r="J502">
            <v>42947</v>
          </cell>
          <cell r="Q502">
            <v>0.54</v>
          </cell>
        </row>
        <row r="503">
          <cell r="C503">
            <v>1</v>
          </cell>
          <cell r="J503">
            <v>42947</v>
          </cell>
          <cell r="Q503">
            <v>0.54</v>
          </cell>
        </row>
        <row r="504">
          <cell r="C504">
            <v>1</v>
          </cell>
          <cell r="J504">
            <v>42947</v>
          </cell>
          <cell r="Q504">
            <v>0.38</v>
          </cell>
        </row>
        <row r="505">
          <cell r="C505">
            <v>1</v>
          </cell>
          <cell r="J505">
            <v>42947</v>
          </cell>
          <cell r="Q505">
            <v>1.31</v>
          </cell>
        </row>
        <row r="506">
          <cell r="C506">
            <v>1</v>
          </cell>
          <cell r="J506">
            <v>42947</v>
          </cell>
          <cell r="Q506">
            <v>0.06</v>
          </cell>
        </row>
        <row r="507">
          <cell r="C507">
            <v>1</v>
          </cell>
          <cell r="J507">
            <v>42947</v>
          </cell>
          <cell r="Q507">
            <v>38.81</v>
          </cell>
        </row>
        <row r="508">
          <cell r="C508">
            <v>1</v>
          </cell>
          <cell r="J508">
            <v>42947</v>
          </cell>
          <cell r="Q508">
            <v>3.4</v>
          </cell>
        </row>
        <row r="509">
          <cell r="C509">
            <v>1</v>
          </cell>
          <cell r="J509">
            <v>42947</v>
          </cell>
          <cell r="Q509">
            <v>4.71</v>
          </cell>
        </row>
        <row r="510">
          <cell r="C510">
            <v>1</v>
          </cell>
          <cell r="J510">
            <v>42947</v>
          </cell>
          <cell r="Q510">
            <v>0.86</v>
          </cell>
        </row>
        <row r="511">
          <cell r="C511">
            <v>1</v>
          </cell>
          <cell r="J511">
            <v>42947</v>
          </cell>
          <cell r="Q511">
            <v>1.1499999999999999</v>
          </cell>
        </row>
        <row r="512">
          <cell r="C512">
            <v>1</v>
          </cell>
          <cell r="J512">
            <v>42947</v>
          </cell>
          <cell r="Q512">
            <v>15.87</v>
          </cell>
        </row>
        <row r="513">
          <cell r="C513">
            <v>1</v>
          </cell>
          <cell r="J513">
            <v>42947</v>
          </cell>
          <cell r="Q513">
            <v>14.16</v>
          </cell>
        </row>
        <row r="514">
          <cell r="C514">
            <v>1</v>
          </cell>
          <cell r="J514">
            <v>42947</v>
          </cell>
          <cell r="Q514">
            <v>10.16</v>
          </cell>
        </row>
        <row r="515">
          <cell r="C515">
            <v>1</v>
          </cell>
          <cell r="J515">
            <v>42947</v>
          </cell>
          <cell r="Q515">
            <v>38.5</v>
          </cell>
        </row>
        <row r="516">
          <cell r="C516">
            <v>6</v>
          </cell>
          <cell r="J516">
            <v>42947</v>
          </cell>
          <cell r="Q516">
            <v>1.52</v>
          </cell>
        </row>
        <row r="517">
          <cell r="C517">
            <v>6</v>
          </cell>
          <cell r="J517">
            <v>42947</v>
          </cell>
          <cell r="Q517">
            <v>1.69</v>
          </cell>
        </row>
        <row r="518">
          <cell r="C518">
            <v>6</v>
          </cell>
          <cell r="J518">
            <v>42947</v>
          </cell>
          <cell r="Q518">
            <v>1.86</v>
          </cell>
        </row>
        <row r="519">
          <cell r="C519">
            <v>6</v>
          </cell>
          <cell r="J519">
            <v>42947</v>
          </cell>
          <cell r="Q519">
            <v>0.61</v>
          </cell>
        </row>
        <row r="520">
          <cell r="C520">
            <v>6</v>
          </cell>
          <cell r="J520">
            <v>42947</v>
          </cell>
          <cell r="Q520">
            <v>1.52</v>
          </cell>
        </row>
        <row r="521">
          <cell r="C521">
            <v>6</v>
          </cell>
          <cell r="J521">
            <v>42947</v>
          </cell>
          <cell r="Q521">
            <v>0.4</v>
          </cell>
        </row>
        <row r="522">
          <cell r="C522">
            <v>6</v>
          </cell>
          <cell r="J522">
            <v>42947</v>
          </cell>
          <cell r="Q522">
            <v>0.88</v>
          </cell>
        </row>
        <row r="523">
          <cell r="C523">
            <v>6</v>
          </cell>
          <cell r="J523">
            <v>42947</v>
          </cell>
          <cell r="Q523">
            <v>0.47</v>
          </cell>
        </row>
        <row r="524">
          <cell r="C524">
            <v>6</v>
          </cell>
          <cell r="J524">
            <v>42947</v>
          </cell>
          <cell r="Q524">
            <v>1.63</v>
          </cell>
        </row>
        <row r="525">
          <cell r="C525">
            <v>6</v>
          </cell>
          <cell r="J525">
            <v>42947</v>
          </cell>
          <cell r="Q525">
            <v>0.68</v>
          </cell>
        </row>
        <row r="526">
          <cell r="C526">
            <v>6</v>
          </cell>
          <cell r="J526">
            <v>42947</v>
          </cell>
          <cell r="Q526">
            <v>0.47</v>
          </cell>
        </row>
        <row r="527">
          <cell r="C527">
            <v>6</v>
          </cell>
          <cell r="J527">
            <v>42947</v>
          </cell>
          <cell r="Q527">
            <v>0.78</v>
          </cell>
        </row>
        <row r="528">
          <cell r="C528">
            <v>6</v>
          </cell>
          <cell r="J528">
            <v>42947</v>
          </cell>
          <cell r="Q528">
            <v>1.82</v>
          </cell>
        </row>
        <row r="529">
          <cell r="C529">
            <v>6</v>
          </cell>
          <cell r="J529">
            <v>42947</v>
          </cell>
          <cell r="Q529">
            <v>24.44</v>
          </cell>
        </row>
        <row r="530">
          <cell r="C530">
            <v>6</v>
          </cell>
          <cell r="J530">
            <v>42947</v>
          </cell>
          <cell r="Q530">
            <v>1.19</v>
          </cell>
        </row>
        <row r="531">
          <cell r="C531">
            <v>6</v>
          </cell>
          <cell r="J531">
            <v>42947</v>
          </cell>
          <cell r="Q531">
            <v>3.94</v>
          </cell>
        </row>
        <row r="532">
          <cell r="C532">
            <v>1</v>
          </cell>
          <cell r="J532">
            <v>42947</v>
          </cell>
          <cell r="Q532">
            <v>0.68</v>
          </cell>
        </row>
        <row r="533">
          <cell r="C533">
            <v>4</v>
          </cell>
          <cell r="J533">
            <v>42947</v>
          </cell>
          <cell r="Q533">
            <v>-63.27</v>
          </cell>
        </row>
        <row r="534">
          <cell r="C534">
            <v>4</v>
          </cell>
          <cell r="J534">
            <v>42947</v>
          </cell>
          <cell r="Q534">
            <v>-2.4700000000000002</v>
          </cell>
        </row>
        <row r="535">
          <cell r="C535">
            <v>1</v>
          </cell>
          <cell r="J535">
            <v>42947</v>
          </cell>
          <cell r="Q535">
            <v>-1.25</v>
          </cell>
        </row>
        <row r="536">
          <cell r="C536">
            <v>1</v>
          </cell>
          <cell r="J536">
            <v>42947</v>
          </cell>
          <cell r="Q536">
            <v>-1.25</v>
          </cell>
        </row>
        <row r="537">
          <cell r="C537">
            <v>1</v>
          </cell>
          <cell r="J537">
            <v>42947</v>
          </cell>
          <cell r="Q537">
            <v>-1.25</v>
          </cell>
        </row>
        <row r="538">
          <cell r="C538">
            <v>1</v>
          </cell>
          <cell r="J538">
            <v>42947</v>
          </cell>
          <cell r="Q538">
            <v>-1.25</v>
          </cell>
        </row>
        <row r="539">
          <cell r="C539">
            <v>1</v>
          </cell>
          <cell r="J539">
            <v>42947</v>
          </cell>
          <cell r="Q539">
            <v>-1.25</v>
          </cell>
        </row>
        <row r="540">
          <cell r="C540">
            <v>1</v>
          </cell>
          <cell r="J540">
            <v>42947</v>
          </cell>
          <cell r="Q540">
            <v>-1.25</v>
          </cell>
        </row>
        <row r="541">
          <cell r="C541">
            <v>4</v>
          </cell>
          <cell r="J541">
            <v>42947</v>
          </cell>
          <cell r="Q541">
            <v>2.0099999999999998</v>
          </cell>
        </row>
        <row r="542">
          <cell r="C542">
            <v>4</v>
          </cell>
          <cell r="J542">
            <v>42947</v>
          </cell>
          <cell r="Q542">
            <v>0.74</v>
          </cell>
        </row>
        <row r="543">
          <cell r="C543">
            <v>4</v>
          </cell>
          <cell r="J543">
            <v>42947</v>
          </cell>
          <cell r="Q543">
            <v>-0.16</v>
          </cell>
        </row>
        <row r="544">
          <cell r="C544">
            <v>4</v>
          </cell>
          <cell r="J544">
            <v>42947</v>
          </cell>
          <cell r="Q544">
            <v>0.02</v>
          </cell>
        </row>
        <row r="545">
          <cell r="C545">
            <v>4</v>
          </cell>
          <cell r="J545">
            <v>42947</v>
          </cell>
          <cell r="Q545">
            <v>8.43</v>
          </cell>
        </row>
        <row r="546">
          <cell r="C546">
            <v>4</v>
          </cell>
          <cell r="J546">
            <v>42947</v>
          </cell>
          <cell r="Q546">
            <v>1.61</v>
          </cell>
        </row>
        <row r="547">
          <cell r="C547">
            <v>4</v>
          </cell>
          <cell r="J547">
            <v>42947</v>
          </cell>
          <cell r="Q547">
            <v>1.69</v>
          </cell>
        </row>
        <row r="548">
          <cell r="C548">
            <v>4</v>
          </cell>
          <cell r="J548">
            <v>42947</v>
          </cell>
          <cell r="Q548">
            <v>24.7</v>
          </cell>
        </row>
        <row r="549">
          <cell r="C549">
            <v>4</v>
          </cell>
          <cell r="J549">
            <v>42947</v>
          </cell>
          <cell r="Q549">
            <v>0.85</v>
          </cell>
        </row>
        <row r="550">
          <cell r="C550">
            <v>6</v>
          </cell>
          <cell r="J550">
            <v>42947</v>
          </cell>
          <cell r="Q550">
            <v>43.52</v>
          </cell>
        </row>
        <row r="551">
          <cell r="C551">
            <v>6</v>
          </cell>
          <cell r="J551">
            <v>42947</v>
          </cell>
          <cell r="Q551">
            <v>0.59</v>
          </cell>
        </row>
        <row r="552">
          <cell r="C552">
            <v>6</v>
          </cell>
          <cell r="J552">
            <v>42947</v>
          </cell>
          <cell r="Q552">
            <v>-13.22</v>
          </cell>
        </row>
        <row r="553">
          <cell r="C553">
            <v>6</v>
          </cell>
          <cell r="J553">
            <v>42947</v>
          </cell>
          <cell r="Q553">
            <v>267.37</v>
          </cell>
        </row>
        <row r="554">
          <cell r="C554">
            <v>6</v>
          </cell>
          <cell r="J554">
            <v>42947</v>
          </cell>
          <cell r="Q554">
            <v>0.35</v>
          </cell>
        </row>
        <row r="555">
          <cell r="C555">
            <v>6</v>
          </cell>
          <cell r="J555">
            <v>42947</v>
          </cell>
          <cell r="Q555">
            <v>-52.38</v>
          </cell>
        </row>
        <row r="556">
          <cell r="C556">
            <v>6</v>
          </cell>
          <cell r="J556">
            <v>42947</v>
          </cell>
          <cell r="Q556">
            <v>3.36</v>
          </cell>
        </row>
        <row r="557">
          <cell r="C557">
            <v>6</v>
          </cell>
          <cell r="J557">
            <v>42947</v>
          </cell>
          <cell r="Q557">
            <v>4.03</v>
          </cell>
        </row>
        <row r="558">
          <cell r="C558">
            <v>9</v>
          </cell>
          <cell r="J558">
            <v>42947</v>
          </cell>
          <cell r="Q558">
            <v>1.18</v>
          </cell>
        </row>
        <row r="559">
          <cell r="C559">
            <v>6</v>
          </cell>
          <cell r="J559">
            <v>42947</v>
          </cell>
          <cell r="Q559">
            <v>47.84</v>
          </cell>
        </row>
        <row r="560">
          <cell r="C560">
            <v>6</v>
          </cell>
          <cell r="J560">
            <v>42947</v>
          </cell>
          <cell r="Q560">
            <v>0.68</v>
          </cell>
        </row>
        <row r="561">
          <cell r="C561">
            <v>6</v>
          </cell>
          <cell r="J561">
            <v>42947</v>
          </cell>
          <cell r="Q561">
            <v>0.89</v>
          </cell>
        </row>
        <row r="562">
          <cell r="C562">
            <v>6</v>
          </cell>
          <cell r="J562">
            <v>42947</v>
          </cell>
          <cell r="Q562">
            <v>0.34</v>
          </cell>
        </row>
        <row r="563">
          <cell r="C563">
            <v>6</v>
          </cell>
          <cell r="J563">
            <v>42947</v>
          </cell>
          <cell r="Q563">
            <v>2.41</v>
          </cell>
        </row>
        <row r="564">
          <cell r="C564">
            <v>6</v>
          </cell>
          <cell r="J564">
            <v>42947</v>
          </cell>
          <cell r="Q564">
            <v>2.84</v>
          </cell>
        </row>
        <row r="565">
          <cell r="C565">
            <v>6</v>
          </cell>
          <cell r="J565">
            <v>42947</v>
          </cell>
          <cell r="Q565">
            <v>11.92</v>
          </cell>
        </row>
        <row r="566">
          <cell r="C566">
            <v>1</v>
          </cell>
          <cell r="J566">
            <v>42947</v>
          </cell>
          <cell r="Q566">
            <v>8.68</v>
          </cell>
        </row>
        <row r="567">
          <cell r="C567">
            <v>6</v>
          </cell>
          <cell r="J567">
            <v>42947</v>
          </cell>
          <cell r="Q567">
            <v>2.25</v>
          </cell>
        </row>
        <row r="568">
          <cell r="C568">
            <v>6</v>
          </cell>
          <cell r="J568">
            <v>42947</v>
          </cell>
          <cell r="Q568">
            <v>0.34</v>
          </cell>
        </row>
        <row r="569">
          <cell r="C569">
            <v>6</v>
          </cell>
          <cell r="J569">
            <v>42947</v>
          </cell>
          <cell r="Q569">
            <v>0.37</v>
          </cell>
        </row>
        <row r="570">
          <cell r="C570">
            <v>6</v>
          </cell>
          <cell r="J570">
            <v>42947</v>
          </cell>
          <cell r="Q570">
            <v>0.02</v>
          </cell>
        </row>
        <row r="571">
          <cell r="C571">
            <v>1</v>
          </cell>
          <cell r="J571">
            <v>42947</v>
          </cell>
          <cell r="Q571">
            <v>3.77</v>
          </cell>
        </row>
        <row r="572">
          <cell r="C572">
            <v>1</v>
          </cell>
          <cell r="J572">
            <v>42947</v>
          </cell>
          <cell r="Q572">
            <v>0.16</v>
          </cell>
        </row>
        <row r="573">
          <cell r="C573">
            <v>1</v>
          </cell>
          <cell r="J573">
            <v>42947</v>
          </cell>
          <cell r="Q573">
            <v>0.97</v>
          </cell>
        </row>
        <row r="574">
          <cell r="C574">
            <v>1</v>
          </cell>
          <cell r="J574">
            <v>42947</v>
          </cell>
          <cell r="Q574">
            <v>0.4</v>
          </cell>
        </row>
        <row r="575">
          <cell r="C575">
            <v>1</v>
          </cell>
          <cell r="J575">
            <v>42947</v>
          </cell>
          <cell r="Q575">
            <v>-0.89</v>
          </cell>
        </row>
        <row r="576">
          <cell r="C576">
            <v>1</v>
          </cell>
          <cell r="J576">
            <v>42947</v>
          </cell>
          <cell r="Q576">
            <v>-0.99</v>
          </cell>
        </row>
        <row r="577">
          <cell r="C577">
            <v>1</v>
          </cell>
          <cell r="J577">
            <v>42947</v>
          </cell>
          <cell r="Q577">
            <v>-0.69</v>
          </cell>
        </row>
        <row r="578">
          <cell r="C578">
            <v>1</v>
          </cell>
          <cell r="J578">
            <v>42947</v>
          </cell>
          <cell r="Q578">
            <v>2.7</v>
          </cell>
        </row>
        <row r="579">
          <cell r="C579">
            <v>1</v>
          </cell>
          <cell r="J579">
            <v>42947</v>
          </cell>
          <cell r="Q579">
            <v>0.54</v>
          </cell>
        </row>
        <row r="580">
          <cell r="C580">
            <v>1</v>
          </cell>
          <cell r="J580">
            <v>42947</v>
          </cell>
          <cell r="Q580">
            <v>1.73</v>
          </cell>
        </row>
        <row r="581">
          <cell r="C581">
            <v>1</v>
          </cell>
          <cell r="J581">
            <v>42947</v>
          </cell>
          <cell r="Q581">
            <v>1.07</v>
          </cell>
        </row>
        <row r="582">
          <cell r="C582">
            <v>1</v>
          </cell>
          <cell r="J582">
            <v>42947</v>
          </cell>
          <cell r="Q582">
            <v>1.07</v>
          </cell>
        </row>
        <row r="583">
          <cell r="C583">
            <v>1</v>
          </cell>
          <cell r="J583">
            <v>42947</v>
          </cell>
          <cell r="Q583">
            <v>1.73</v>
          </cell>
        </row>
        <row r="584">
          <cell r="C584">
            <v>1</v>
          </cell>
          <cell r="J584">
            <v>42947</v>
          </cell>
          <cell r="Q584">
            <v>0.55000000000000004</v>
          </cell>
        </row>
        <row r="585">
          <cell r="C585">
            <v>1</v>
          </cell>
          <cell r="J585">
            <v>42947</v>
          </cell>
          <cell r="Q585">
            <v>1.21</v>
          </cell>
        </row>
        <row r="586">
          <cell r="C586">
            <v>1</v>
          </cell>
          <cell r="J586">
            <v>42947</v>
          </cell>
          <cell r="Q586">
            <v>2.68</v>
          </cell>
        </row>
        <row r="587">
          <cell r="C587">
            <v>1</v>
          </cell>
          <cell r="J587">
            <v>42947</v>
          </cell>
          <cell r="Q587">
            <v>3.83</v>
          </cell>
        </row>
        <row r="588">
          <cell r="C588">
            <v>1</v>
          </cell>
          <cell r="J588">
            <v>42947</v>
          </cell>
          <cell r="Q588">
            <v>0.37</v>
          </cell>
        </row>
        <row r="589">
          <cell r="C589">
            <v>1</v>
          </cell>
          <cell r="J589">
            <v>42947</v>
          </cell>
          <cell r="Q589">
            <v>2.31</v>
          </cell>
        </row>
        <row r="590">
          <cell r="C590">
            <v>1</v>
          </cell>
          <cell r="J590">
            <v>42947</v>
          </cell>
          <cell r="Q590">
            <v>2.23</v>
          </cell>
        </row>
        <row r="591">
          <cell r="C591">
            <v>1</v>
          </cell>
          <cell r="J591">
            <v>42947</v>
          </cell>
          <cell r="Q591">
            <v>3.64</v>
          </cell>
        </row>
        <row r="592">
          <cell r="C592">
            <v>1</v>
          </cell>
          <cell r="J592">
            <v>42947</v>
          </cell>
          <cell r="Q592">
            <v>1.23</v>
          </cell>
        </row>
        <row r="593">
          <cell r="C593">
            <v>1</v>
          </cell>
          <cell r="J593">
            <v>42947</v>
          </cell>
          <cell r="Q593">
            <v>0.64</v>
          </cell>
        </row>
        <row r="594">
          <cell r="C594">
            <v>1</v>
          </cell>
          <cell r="J594">
            <v>42947</v>
          </cell>
          <cell r="Q594">
            <v>0.52</v>
          </cell>
        </row>
        <row r="595">
          <cell r="C595">
            <v>1</v>
          </cell>
          <cell r="J595">
            <v>42947</v>
          </cell>
          <cell r="Q595">
            <v>0.18</v>
          </cell>
        </row>
        <row r="596">
          <cell r="C596">
            <v>1</v>
          </cell>
          <cell r="J596">
            <v>42947</v>
          </cell>
          <cell r="Q596">
            <v>1.17</v>
          </cell>
        </row>
        <row r="597">
          <cell r="C597">
            <v>1</v>
          </cell>
          <cell r="J597">
            <v>42947</v>
          </cell>
          <cell r="Q597">
            <v>0.31</v>
          </cell>
        </row>
        <row r="598">
          <cell r="C598">
            <v>1</v>
          </cell>
          <cell r="J598">
            <v>42947</v>
          </cell>
          <cell r="Q598">
            <v>2.94</v>
          </cell>
        </row>
        <row r="599">
          <cell r="C599">
            <v>1</v>
          </cell>
          <cell r="J599">
            <v>42947</v>
          </cell>
          <cell r="Q599">
            <v>0.94</v>
          </cell>
        </row>
        <row r="600">
          <cell r="C600">
            <v>1</v>
          </cell>
          <cell r="J600">
            <v>42947</v>
          </cell>
          <cell r="Q600">
            <v>0.94</v>
          </cell>
        </row>
        <row r="601">
          <cell r="C601">
            <v>1</v>
          </cell>
          <cell r="J601">
            <v>42947</v>
          </cell>
          <cell r="Q601">
            <v>4.58</v>
          </cell>
        </row>
        <row r="602">
          <cell r="C602">
            <v>1</v>
          </cell>
          <cell r="J602">
            <v>42947</v>
          </cell>
          <cell r="Q602">
            <v>0.75</v>
          </cell>
        </row>
        <row r="603">
          <cell r="C603">
            <v>1</v>
          </cell>
          <cell r="J603">
            <v>42947</v>
          </cell>
          <cell r="Q603">
            <v>1.73</v>
          </cell>
        </row>
        <row r="604">
          <cell r="C604">
            <v>1</v>
          </cell>
          <cell r="J604">
            <v>42947</v>
          </cell>
          <cell r="Q604">
            <v>0.75</v>
          </cell>
        </row>
        <row r="605">
          <cell r="C605">
            <v>6</v>
          </cell>
          <cell r="J605">
            <v>42947</v>
          </cell>
          <cell r="Q605">
            <v>124.77</v>
          </cell>
        </row>
        <row r="606">
          <cell r="C606">
            <v>6</v>
          </cell>
          <cell r="J606">
            <v>42947</v>
          </cell>
          <cell r="Q606">
            <v>8.9</v>
          </cell>
        </row>
        <row r="607">
          <cell r="C607">
            <v>6</v>
          </cell>
          <cell r="J607">
            <v>42947</v>
          </cell>
          <cell r="Q607">
            <v>61.5</v>
          </cell>
        </row>
        <row r="608">
          <cell r="C608">
            <v>6</v>
          </cell>
          <cell r="J608">
            <v>42971</v>
          </cell>
          <cell r="Q608">
            <v>17.97</v>
          </cell>
        </row>
        <row r="609">
          <cell r="C609">
            <v>1</v>
          </cell>
          <cell r="J609">
            <v>42977</v>
          </cell>
          <cell r="Q609">
            <v>-208.88</v>
          </cell>
        </row>
        <row r="610">
          <cell r="C610">
            <v>1</v>
          </cell>
          <cell r="J610">
            <v>42968</v>
          </cell>
          <cell r="Q610">
            <v>0.17</v>
          </cell>
        </row>
        <row r="611">
          <cell r="C611">
            <v>1</v>
          </cell>
          <cell r="J611">
            <v>42968</v>
          </cell>
          <cell r="Q611">
            <v>0.17</v>
          </cell>
        </row>
        <row r="612">
          <cell r="C612">
            <v>1</v>
          </cell>
          <cell r="J612">
            <v>42968</v>
          </cell>
          <cell r="Q612">
            <v>0.65</v>
          </cell>
        </row>
        <row r="613">
          <cell r="C613">
            <v>1</v>
          </cell>
          <cell r="J613">
            <v>42968</v>
          </cell>
          <cell r="Q613">
            <v>1094.42</v>
          </cell>
        </row>
        <row r="614">
          <cell r="C614">
            <v>1</v>
          </cell>
          <cell r="J614">
            <v>42968</v>
          </cell>
          <cell r="Q614">
            <v>217.79</v>
          </cell>
        </row>
        <row r="615">
          <cell r="C615">
            <v>1</v>
          </cell>
          <cell r="J615">
            <v>42968</v>
          </cell>
          <cell r="Q615">
            <v>11.85</v>
          </cell>
        </row>
        <row r="616">
          <cell r="C616">
            <v>1</v>
          </cell>
          <cell r="J616">
            <v>42968</v>
          </cell>
          <cell r="Q616">
            <v>11.85</v>
          </cell>
        </row>
        <row r="617">
          <cell r="C617">
            <v>1</v>
          </cell>
          <cell r="J617">
            <v>42968</v>
          </cell>
          <cell r="Q617">
            <v>90.95</v>
          </cell>
        </row>
        <row r="618">
          <cell r="C618">
            <v>1</v>
          </cell>
          <cell r="J618">
            <v>42968</v>
          </cell>
          <cell r="Q618">
            <v>1.19</v>
          </cell>
        </row>
        <row r="619">
          <cell r="C619">
            <v>1</v>
          </cell>
          <cell r="J619">
            <v>42968</v>
          </cell>
          <cell r="Q619">
            <v>237.51</v>
          </cell>
        </row>
        <row r="620">
          <cell r="C620">
            <v>1</v>
          </cell>
          <cell r="J620">
            <v>42968</v>
          </cell>
          <cell r="Q620">
            <v>47.26</v>
          </cell>
        </row>
        <row r="621">
          <cell r="C621">
            <v>1</v>
          </cell>
          <cell r="J621">
            <v>42968</v>
          </cell>
          <cell r="Q621">
            <v>2.5499999999999998</v>
          </cell>
        </row>
        <row r="622">
          <cell r="C622">
            <v>1</v>
          </cell>
          <cell r="J622">
            <v>42968</v>
          </cell>
          <cell r="Q622">
            <v>2.5499999999999998</v>
          </cell>
        </row>
        <row r="623">
          <cell r="C623">
            <v>1</v>
          </cell>
          <cell r="J623">
            <v>42968</v>
          </cell>
          <cell r="Q623">
            <v>17.05</v>
          </cell>
        </row>
        <row r="624">
          <cell r="C624">
            <v>1</v>
          </cell>
          <cell r="J624">
            <v>42968</v>
          </cell>
          <cell r="Q624">
            <v>28.48</v>
          </cell>
        </row>
        <row r="625">
          <cell r="C625">
            <v>1</v>
          </cell>
          <cell r="J625">
            <v>42968</v>
          </cell>
          <cell r="Q625">
            <v>0.31</v>
          </cell>
        </row>
        <row r="626">
          <cell r="C626">
            <v>1</v>
          </cell>
          <cell r="J626">
            <v>42968</v>
          </cell>
          <cell r="Q626">
            <v>5.67</v>
          </cell>
        </row>
        <row r="627">
          <cell r="C627">
            <v>1</v>
          </cell>
          <cell r="J627">
            <v>42968</v>
          </cell>
          <cell r="Q627">
            <v>0.31</v>
          </cell>
        </row>
        <row r="628">
          <cell r="C628">
            <v>1</v>
          </cell>
          <cell r="J628">
            <v>42968</v>
          </cell>
          <cell r="Q628">
            <v>2.34</v>
          </cell>
        </row>
        <row r="629">
          <cell r="C629">
            <v>1</v>
          </cell>
          <cell r="J629">
            <v>42968</v>
          </cell>
          <cell r="Q629">
            <v>1411.45</v>
          </cell>
        </row>
        <row r="630">
          <cell r="C630">
            <v>1</v>
          </cell>
          <cell r="J630">
            <v>42968</v>
          </cell>
          <cell r="Q630">
            <v>15.29</v>
          </cell>
        </row>
        <row r="631">
          <cell r="C631">
            <v>1</v>
          </cell>
          <cell r="J631">
            <v>42968</v>
          </cell>
          <cell r="Q631">
            <v>280.88</v>
          </cell>
        </row>
        <row r="632">
          <cell r="C632">
            <v>1</v>
          </cell>
          <cell r="J632">
            <v>42968</v>
          </cell>
          <cell r="Q632">
            <v>15.29</v>
          </cell>
        </row>
        <row r="633">
          <cell r="C633">
            <v>1</v>
          </cell>
          <cell r="J633">
            <v>42968</v>
          </cell>
          <cell r="Q633">
            <v>117.38</v>
          </cell>
        </row>
        <row r="634">
          <cell r="C634">
            <v>1</v>
          </cell>
          <cell r="J634">
            <v>42968</v>
          </cell>
          <cell r="Q634">
            <v>260.08999999999997</v>
          </cell>
        </row>
        <row r="635">
          <cell r="C635">
            <v>1</v>
          </cell>
          <cell r="J635">
            <v>42968</v>
          </cell>
          <cell r="Q635">
            <v>2.8</v>
          </cell>
        </row>
        <row r="636">
          <cell r="C636">
            <v>1</v>
          </cell>
          <cell r="J636">
            <v>42968</v>
          </cell>
          <cell r="Q636">
            <v>51.76</v>
          </cell>
        </row>
        <row r="637">
          <cell r="C637">
            <v>1</v>
          </cell>
          <cell r="J637">
            <v>42968</v>
          </cell>
          <cell r="Q637">
            <v>2.8</v>
          </cell>
        </row>
        <row r="638">
          <cell r="C638">
            <v>1</v>
          </cell>
          <cell r="J638">
            <v>42968</v>
          </cell>
          <cell r="Q638">
            <v>19.75</v>
          </cell>
        </row>
        <row r="639">
          <cell r="C639">
            <v>1</v>
          </cell>
          <cell r="J639">
            <v>42968</v>
          </cell>
          <cell r="Q639">
            <v>6.08</v>
          </cell>
        </row>
        <row r="640">
          <cell r="C640">
            <v>1</v>
          </cell>
          <cell r="J640">
            <v>42968</v>
          </cell>
          <cell r="Q640">
            <v>811.77</v>
          </cell>
        </row>
        <row r="641">
          <cell r="C641">
            <v>1</v>
          </cell>
          <cell r="J641">
            <v>42968</v>
          </cell>
          <cell r="Q641">
            <v>8.41</v>
          </cell>
        </row>
        <row r="642">
          <cell r="C642">
            <v>1</v>
          </cell>
          <cell r="J642">
            <v>42968</v>
          </cell>
          <cell r="Q642">
            <v>161.54</v>
          </cell>
        </row>
        <row r="643">
          <cell r="C643">
            <v>1</v>
          </cell>
          <cell r="J643">
            <v>42968</v>
          </cell>
          <cell r="Q643">
            <v>8.41</v>
          </cell>
        </row>
        <row r="644">
          <cell r="C644">
            <v>1</v>
          </cell>
          <cell r="J644">
            <v>42968</v>
          </cell>
          <cell r="Q644">
            <v>28.73</v>
          </cell>
        </row>
        <row r="645">
          <cell r="C645">
            <v>1</v>
          </cell>
          <cell r="J645">
            <v>42968</v>
          </cell>
          <cell r="Q645">
            <v>53.91</v>
          </cell>
        </row>
        <row r="646">
          <cell r="C646">
            <v>1</v>
          </cell>
          <cell r="J646">
            <v>42968</v>
          </cell>
          <cell r="Q646">
            <v>3.04</v>
          </cell>
        </row>
        <row r="647">
          <cell r="C647">
            <v>1</v>
          </cell>
          <cell r="J647">
            <v>42968</v>
          </cell>
          <cell r="Q647">
            <v>284.67</v>
          </cell>
        </row>
        <row r="648">
          <cell r="C648">
            <v>1</v>
          </cell>
          <cell r="J648">
            <v>42968</v>
          </cell>
          <cell r="Q648">
            <v>56.65</v>
          </cell>
        </row>
        <row r="649">
          <cell r="C649">
            <v>1</v>
          </cell>
          <cell r="J649">
            <v>42968</v>
          </cell>
          <cell r="Q649">
            <v>3.04</v>
          </cell>
        </row>
        <row r="650">
          <cell r="C650">
            <v>1</v>
          </cell>
          <cell r="J650">
            <v>42968</v>
          </cell>
          <cell r="Q650">
            <v>19.34</v>
          </cell>
        </row>
        <row r="651">
          <cell r="C651">
            <v>1</v>
          </cell>
          <cell r="J651">
            <v>42968</v>
          </cell>
          <cell r="Q651">
            <v>53.91</v>
          </cell>
        </row>
        <row r="652">
          <cell r="C652">
            <v>1</v>
          </cell>
          <cell r="J652">
            <v>42968</v>
          </cell>
          <cell r="Q652">
            <v>4.18</v>
          </cell>
        </row>
        <row r="653">
          <cell r="C653">
            <v>1</v>
          </cell>
          <cell r="J653">
            <v>42968</v>
          </cell>
          <cell r="Q653">
            <v>4.8099999999999996</v>
          </cell>
        </row>
        <row r="654">
          <cell r="C654">
            <v>1</v>
          </cell>
          <cell r="J654">
            <v>42968</v>
          </cell>
          <cell r="Q654">
            <v>0.33</v>
          </cell>
        </row>
        <row r="655">
          <cell r="C655">
            <v>1</v>
          </cell>
          <cell r="J655">
            <v>42968</v>
          </cell>
          <cell r="Q655">
            <v>0.57999999999999996</v>
          </cell>
        </row>
        <row r="656">
          <cell r="C656">
            <v>1</v>
          </cell>
          <cell r="J656">
            <v>42968</v>
          </cell>
          <cell r="Q656">
            <v>3.33</v>
          </cell>
        </row>
        <row r="657">
          <cell r="C657">
            <v>1</v>
          </cell>
          <cell r="J657">
            <v>42968</v>
          </cell>
          <cell r="Q657">
            <v>3.98</v>
          </cell>
        </row>
        <row r="658">
          <cell r="C658">
            <v>1</v>
          </cell>
          <cell r="J658">
            <v>42968</v>
          </cell>
          <cell r="Q658">
            <v>30.38</v>
          </cell>
        </row>
        <row r="659">
          <cell r="C659">
            <v>1</v>
          </cell>
          <cell r="J659">
            <v>42968</v>
          </cell>
          <cell r="Q659">
            <v>5.27</v>
          </cell>
        </row>
        <row r="660">
          <cell r="C660">
            <v>1</v>
          </cell>
          <cell r="J660">
            <v>42968</v>
          </cell>
          <cell r="Q660">
            <v>1.99</v>
          </cell>
        </row>
        <row r="661">
          <cell r="C661">
            <v>1</v>
          </cell>
          <cell r="J661">
            <v>42968</v>
          </cell>
          <cell r="Q661">
            <v>45.13</v>
          </cell>
        </row>
        <row r="662">
          <cell r="C662">
            <v>1</v>
          </cell>
          <cell r="J662">
            <v>42968</v>
          </cell>
          <cell r="Q662">
            <v>22.17</v>
          </cell>
        </row>
        <row r="663">
          <cell r="C663">
            <v>1</v>
          </cell>
          <cell r="J663">
            <v>42968</v>
          </cell>
          <cell r="Q663">
            <v>16.45</v>
          </cell>
        </row>
        <row r="664">
          <cell r="C664">
            <v>1</v>
          </cell>
          <cell r="J664">
            <v>42968</v>
          </cell>
          <cell r="Q664">
            <v>28.6</v>
          </cell>
        </row>
        <row r="665">
          <cell r="C665">
            <v>1</v>
          </cell>
          <cell r="J665">
            <v>42968</v>
          </cell>
          <cell r="Q665">
            <v>5.77</v>
          </cell>
        </row>
        <row r="666">
          <cell r="C666">
            <v>1</v>
          </cell>
          <cell r="J666">
            <v>42968</v>
          </cell>
          <cell r="Q666">
            <v>482.45</v>
          </cell>
        </row>
        <row r="667">
          <cell r="C667">
            <v>1</v>
          </cell>
          <cell r="J667">
            <v>42968</v>
          </cell>
          <cell r="Q667">
            <v>53.91</v>
          </cell>
        </row>
        <row r="668">
          <cell r="C668">
            <v>1</v>
          </cell>
          <cell r="J668">
            <v>42968</v>
          </cell>
          <cell r="Q668">
            <v>21.95</v>
          </cell>
        </row>
        <row r="669">
          <cell r="C669">
            <v>1</v>
          </cell>
          <cell r="J669">
            <v>42968</v>
          </cell>
          <cell r="Q669">
            <v>53.91</v>
          </cell>
        </row>
        <row r="670">
          <cell r="C670">
            <v>1</v>
          </cell>
          <cell r="J670">
            <v>42968</v>
          </cell>
          <cell r="Q670">
            <v>53.91</v>
          </cell>
        </row>
        <row r="671">
          <cell r="C671">
            <v>1</v>
          </cell>
          <cell r="J671">
            <v>42968</v>
          </cell>
          <cell r="Q671">
            <v>53.91</v>
          </cell>
        </row>
        <row r="672">
          <cell r="C672">
            <v>1</v>
          </cell>
          <cell r="J672">
            <v>42968</v>
          </cell>
          <cell r="Q672">
            <v>25.91</v>
          </cell>
        </row>
        <row r="673">
          <cell r="C673">
            <v>1</v>
          </cell>
          <cell r="J673">
            <v>42968</v>
          </cell>
          <cell r="Q673">
            <v>1.71</v>
          </cell>
        </row>
        <row r="674">
          <cell r="C674">
            <v>1</v>
          </cell>
          <cell r="J674">
            <v>42968</v>
          </cell>
          <cell r="Q674">
            <v>3.13</v>
          </cell>
        </row>
        <row r="675">
          <cell r="C675">
            <v>1</v>
          </cell>
          <cell r="J675">
            <v>42968</v>
          </cell>
          <cell r="Q675">
            <v>25.73</v>
          </cell>
        </row>
        <row r="676">
          <cell r="C676">
            <v>1</v>
          </cell>
          <cell r="J676">
            <v>42968</v>
          </cell>
          <cell r="Q676">
            <v>164.98</v>
          </cell>
        </row>
        <row r="677">
          <cell r="C677">
            <v>1</v>
          </cell>
          <cell r="J677">
            <v>42968</v>
          </cell>
          <cell r="Q677">
            <v>28.47</v>
          </cell>
        </row>
        <row r="678">
          <cell r="C678">
            <v>1</v>
          </cell>
          <cell r="J678">
            <v>42968</v>
          </cell>
          <cell r="Q678">
            <v>10.8</v>
          </cell>
        </row>
        <row r="679">
          <cell r="C679">
            <v>1</v>
          </cell>
          <cell r="J679">
            <v>42968</v>
          </cell>
          <cell r="Q679">
            <v>240.22</v>
          </cell>
        </row>
        <row r="680">
          <cell r="C680">
            <v>1</v>
          </cell>
          <cell r="J680">
            <v>42968</v>
          </cell>
          <cell r="Q680">
            <v>363.53</v>
          </cell>
        </row>
        <row r="681">
          <cell r="C681">
            <v>1</v>
          </cell>
          <cell r="J681">
            <v>42968</v>
          </cell>
          <cell r="Q681">
            <v>146.47999999999999</v>
          </cell>
        </row>
        <row r="682">
          <cell r="C682">
            <v>1</v>
          </cell>
          <cell r="J682">
            <v>42968</v>
          </cell>
          <cell r="Q682">
            <v>30.96</v>
          </cell>
        </row>
        <row r="683">
          <cell r="C683">
            <v>9</v>
          </cell>
          <cell r="J683">
            <v>42968</v>
          </cell>
          <cell r="Q683">
            <v>108.83</v>
          </cell>
        </row>
        <row r="684">
          <cell r="C684">
            <v>9</v>
          </cell>
          <cell r="J684">
            <v>42968</v>
          </cell>
          <cell r="Q684">
            <v>28.23</v>
          </cell>
        </row>
        <row r="685">
          <cell r="C685">
            <v>9</v>
          </cell>
          <cell r="J685">
            <v>42968</v>
          </cell>
          <cell r="Q685">
            <v>188.17</v>
          </cell>
        </row>
        <row r="686">
          <cell r="C686">
            <v>9</v>
          </cell>
          <cell r="J686">
            <v>42968</v>
          </cell>
          <cell r="Q686">
            <v>22.32</v>
          </cell>
        </row>
        <row r="687">
          <cell r="C687">
            <v>1</v>
          </cell>
          <cell r="J687">
            <v>42968</v>
          </cell>
          <cell r="Q687">
            <v>1936.84</v>
          </cell>
        </row>
        <row r="688">
          <cell r="C688">
            <v>1</v>
          </cell>
          <cell r="J688">
            <v>42968</v>
          </cell>
          <cell r="Q688">
            <v>1820.8</v>
          </cell>
        </row>
        <row r="689">
          <cell r="C689">
            <v>9</v>
          </cell>
          <cell r="J689">
            <v>42968</v>
          </cell>
          <cell r="Q689">
            <v>88.05</v>
          </cell>
        </row>
        <row r="690">
          <cell r="C690">
            <v>9</v>
          </cell>
          <cell r="J690">
            <v>42968</v>
          </cell>
          <cell r="Q690">
            <v>69.37</v>
          </cell>
        </row>
        <row r="691">
          <cell r="C691">
            <v>9</v>
          </cell>
          <cell r="J691">
            <v>42968</v>
          </cell>
          <cell r="Q691">
            <v>1.01</v>
          </cell>
        </row>
        <row r="692">
          <cell r="C692">
            <v>9</v>
          </cell>
          <cell r="J692">
            <v>42968</v>
          </cell>
          <cell r="Q692">
            <v>2.0099999999999998</v>
          </cell>
        </row>
        <row r="693">
          <cell r="C693">
            <v>9</v>
          </cell>
          <cell r="J693">
            <v>42968</v>
          </cell>
          <cell r="Q693">
            <v>16.47</v>
          </cell>
        </row>
        <row r="694">
          <cell r="C694">
            <v>1</v>
          </cell>
          <cell r="J694">
            <v>42968</v>
          </cell>
          <cell r="Q694">
            <v>712.95</v>
          </cell>
        </row>
        <row r="695">
          <cell r="C695">
            <v>1</v>
          </cell>
          <cell r="J695">
            <v>42968</v>
          </cell>
          <cell r="Q695">
            <v>62.43</v>
          </cell>
        </row>
        <row r="696">
          <cell r="C696">
            <v>1</v>
          </cell>
          <cell r="J696">
            <v>42968</v>
          </cell>
          <cell r="Q696">
            <v>86.46</v>
          </cell>
        </row>
        <row r="697">
          <cell r="C697">
            <v>1</v>
          </cell>
          <cell r="J697">
            <v>42968</v>
          </cell>
          <cell r="Q697">
            <v>13.29</v>
          </cell>
        </row>
        <row r="698">
          <cell r="C698">
            <v>1</v>
          </cell>
          <cell r="J698">
            <v>42968</v>
          </cell>
          <cell r="Q698">
            <v>21.2</v>
          </cell>
        </row>
        <row r="699">
          <cell r="C699">
            <v>1</v>
          </cell>
          <cell r="J699">
            <v>42968</v>
          </cell>
          <cell r="Q699">
            <v>291.47000000000003</v>
          </cell>
        </row>
        <row r="700">
          <cell r="C700">
            <v>1</v>
          </cell>
          <cell r="J700">
            <v>42968</v>
          </cell>
          <cell r="Q700">
            <v>533.35</v>
          </cell>
        </row>
        <row r="701">
          <cell r="C701">
            <v>1</v>
          </cell>
          <cell r="J701">
            <v>42968</v>
          </cell>
          <cell r="Q701">
            <v>93.45</v>
          </cell>
        </row>
        <row r="702">
          <cell r="C702">
            <v>1</v>
          </cell>
          <cell r="J702">
            <v>42968</v>
          </cell>
          <cell r="Q702">
            <v>11.35</v>
          </cell>
        </row>
        <row r="703">
          <cell r="C703">
            <v>1</v>
          </cell>
          <cell r="J703">
            <v>42968</v>
          </cell>
          <cell r="Q703">
            <v>16.190000000000001</v>
          </cell>
        </row>
        <row r="704">
          <cell r="C704">
            <v>1</v>
          </cell>
          <cell r="J704">
            <v>42968</v>
          </cell>
          <cell r="Q704">
            <v>257.36</v>
          </cell>
        </row>
        <row r="705">
          <cell r="C705">
            <v>1</v>
          </cell>
          <cell r="J705">
            <v>42968</v>
          </cell>
          <cell r="Q705">
            <v>8.18</v>
          </cell>
        </row>
        <row r="706">
          <cell r="C706">
            <v>1</v>
          </cell>
          <cell r="J706">
            <v>42968</v>
          </cell>
          <cell r="Q706">
            <v>196.48</v>
          </cell>
        </row>
        <row r="707">
          <cell r="C707">
            <v>1</v>
          </cell>
          <cell r="J707">
            <v>42968</v>
          </cell>
          <cell r="Q707">
            <v>39.1</v>
          </cell>
        </row>
        <row r="708">
          <cell r="C708">
            <v>1</v>
          </cell>
          <cell r="J708">
            <v>42968</v>
          </cell>
          <cell r="Q708">
            <v>2.04</v>
          </cell>
        </row>
        <row r="709">
          <cell r="C709">
            <v>1</v>
          </cell>
          <cell r="J709">
            <v>42968</v>
          </cell>
          <cell r="Q709">
            <v>2.04</v>
          </cell>
        </row>
        <row r="710">
          <cell r="C710">
            <v>1</v>
          </cell>
          <cell r="J710">
            <v>42968</v>
          </cell>
          <cell r="Q710">
            <v>7.66</v>
          </cell>
        </row>
        <row r="711">
          <cell r="C711">
            <v>1</v>
          </cell>
          <cell r="J711">
            <v>42968</v>
          </cell>
          <cell r="Q711">
            <v>98.36</v>
          </cell>
        </row>
        <row r="712">
          <cell r="C712">
            <v>1</v>
          </cell>
          <cell r="J712">
            <v>42968</v>
          </cell>
          <cell r="Q712">
            <v>19.57</v>
          </cell>
        </row>
        <row r="713">
          <cell r="C713">
            <v>1</v>
          </cell>
          <cell r="J713">
            <v>42968</v>
          </cell>
          <cell r="Q713">
            <v>1.06</v>
          </cell>
        </row>
        <row r="714">
          <cell r="C714">
            <v>1</v>
          </cell>
          <cell r="J714">
            <v>42968</v>
          </cell>
          <cell r="Q714">
            <v>1.06</v>
          </cell>
        </row>
        <row r="715">
          <cell r="C715">
            <v>1</v>
          </cell>
          <cell r="J715">
            <v>42968</v>
          </cell>
          <cell r="Q715">
            <v>7.88</v>
          </cell>
        </row>
        <row r="716">
          <cell r="C716">
            <v>1</v>
          </cell>
          <cell r="J716">
            <v>42968</v>
          </cell>
          <cell r="Q716">
            <v>206.38</v>
          </cell>
        </row>
        <row r="717">
          <cell r="C717">
            <v>1</v>
          </cell>
          <cell r="J717">
            <v>42968</v>
          </cell>
          <cell r="Q717">
            <v>41.07</v>
          </cell>
        </row>
        <row r="718">
          <cell r="C718">
            <v>1</v>
          </cell>
          <cell r="J718">
            <v>42968</v>
          </cell>
          <cell r="Q718">
            <v>2.14</v>
          </cell>
        </row>
        <row r="719">
          <cell r="C719">
            <v>1</v>
          </cell>
          <cell r="J719">
            <v>42968</v>
          </cell>
          <cell r="Q719">
            <v>2.14</v>
          </cell>
        </row>
        <row r="720">
          <cell r="C720">
            <v>1</v>
          </cell>
          <cell r="J720">
            <v>42968</v>
          </cell>
          <cell r="Q720">
            <v>8.2100000000000009</v>
          </cell>
        </row>
        <row r="721">
          <cell r="C721">
            <v>1</v>
          </cell>
          <cell r="J721">
            <v>42968</v>
          </cell>
          <cell r="Q721">
            <v>2227.6999999999998</v>
          </cell>
        </row>
        <row r="722">
          <cell r="C722">
            <v>1</v>
          </cell>
          <cell r="J722">
            <v>42968</v>
          </cell>
          <cell r="Q722">
            <v>443.31</v>
          </cell>
        </row>
        <row r="723">
          <cell r="C723">
            <v>1</v>
          </cell>
          <cell r="J723">
            <v>42968</v>
          </cell>
          <cell r="Q723">
            <v>23.55</v>
          </cell>
        </row>
        <row r="724">
          <cell r="C724">
            <v>1</v>
          </cell>
          <cell r="J724">
            <v>42968</v>
          </cell>
          <cell r="Q724">
            <v>23.55</v>
          </cell>
        </row>
        <row r="725">
          <cell r="C725">
            <v>1</v>
          </cell>
          <cell r="J725">
            <v>42968</v>
          </cell>
          <cell r="Q725">
            <v>127.5</v>
          </cell>
        </row>
        <row r="726">
          <cell r="C726">
            <v>1</v>
          </cell>
          <cell r="J726">
            <v>42968</v>
          </cell>
          <cell r="Q726">
            <v>3.48</v>
          </cell>
        </row>
        <row r="727">
          <cell r="C727">
            <v>1</v>
          </cell>
          <cell r="J727">
            <v>42968</v>
          </cell>
          <cell r="Q727">
            <v>7.21</v>
          </cell>
        </row>
        <row r="728">
          <cell r="C728">
            <v>1</v>
          </cell>
          <cell r="J728">
            <v>42968</v>
          </cell>
          <cell r="Q728">
            <v>1.21</v>
          </cell>
        </row>
        <row r="729">
          <cell r="C729">
            <v>1</v>
          </cell>
          <cell r="J729">
            <v>42968</v>
          </cell>
          <cell r="Q729">
            <v>1499.41</v>
          </cell>
        </row>
        <row r="730">
          <cell r="C730">
            <v>1</v>
          </cell>
          <cell r="J730">
            <v>42968</v>
          </cell>
          <cell r="Q730">
            <v>298.38</v>
          </cell>
        </row>
        <row r="731">
          <cell r="C731">
            <v>1</v>
          </cell>
          <cell r="J731">
            <v>42968</v>
          </cell>
          <cell r="Q731">
            <v>16.239999999999998</v>
          </cell>
        </row>
        <row r="732">
          <cell r="C732">
            <v>1</v>
          </cell>
          <cell r="J732">
            <v>42968</v>
          </cell>
          <cell r="Q732">
            <v>16.239999999999998</v>
          </cell>
        </row>
        <row r="733">
          <cell r="C733">
            <v>1</v>
          </cell>
          <cell r="J733">
            <v>42968</v>
          </cell>
          <cell r="Q733">
            <v>124.03</v>
          </cell>
        </row>
        <row r="734">
          <cell r="C734">
            <v>1</v>
          </cell>
          <cell r="J734">
            <v>42968</v>
          </cell>
          <cell r="Q734">
            <v>16.079999999999998</v>
          </cell>
        </row>
        <row r="735">
          <cell r="C735">
            <v>1</v>
          </cell>
          <cell r="J735">
            <v>42968</v>
          </cell>
          <cell r="Q735">
            <v>3.2</v>
          </cell>
        </row>
        <row r="736">
          <cell r="C736">
            <v>4</v>
          </cell>
          <cell r="J736">
            <v>42978</v>
          </cell>
          <cell r="Q736">
            <v>107.28</v>
          </cell>
        </row>
        <row r="737">
          <cell r="C737">
            <v>4</v>
          </cell>
          <cell r="J737">
            <v>42951</v>
          </cell>
          <cell r="Q737">
            <v>114.92</v>
          </cell>
        </row>
        <row r="738">
          <cell r="C738">
            <v>4</v>
          </cell>
          <cell r="J738">
            <v>42951</v>
          </cell>
          <cell r="Q738">
            <v>279.11</v>
          </cell>
        </row>
        <row r="739">
          <cell r="C739">
            <v>4</v>
          </cell>
          <cell r="J739">
            <v>42955</v>
          </cell>
          <cell r="Q739">
            <v>55.7</v>
          </cell>
        </row>
        <row r="740">
          <cell r="C740">
            <v>4</v>
          </cell>
          <cell r="J740">
            <v>42961</v>
          </cell>
          <cell r="Q740">
            <v>130.69</v>
          </cell>
        </row>
        <row r="741">
          <cell r="C741">
            <v>4</v>
          </cell>
          <cell r="J741">
            <v>42968</v>
          </cell>
          <cell r="Q741">
            <v>1392.41</v>
          </cell>
        </row>
        <row r="742">
          <cell r="C742">
            <v>4</v>
          </cell>
          <cell r="J742">
            <v>42970</v>
          </cell>
          <cell r="Q742">
            <v>43.09</v>
          </cell>
        </row>
        <row r="743">
          <cell r="C743">
            <v>4</v>
          </cell>
          <cell r="J743">
            <v>42971</v>
          </cell>
          <cell r="Q743">
            <v>206.67</v>
          </cell>
        </row>
        <row r="744">
          <cell r="C744">
            <v>4</v>
          </cell>
          <cell r="J744">
            <v>42971</v>
          </cell>
          <cell r="Q744">
            <v>494.22</v>
          </cell>
        </row>
        <row r="745">
          <cell r="C745">
            <v>4</v>
          </cell>
          <cell r="J745">
            <v>42971</v>
          </cell>
          <cell r="Q745">
            <v>35.94</v>
          </cell>
        </row>
        <row r="746">
          <cell r="C746">
            <v>4</v>
          </cell>
          <cell r="J746">
            <v>42971</v>
          </cell>
          <cell r="Q746">
            <v>95.43</v>
          </cell>
        </row>
        <row r="747">
          <cell r="C747">
            <v>4</v>
          </cell>
          <cell r="J747">
            <v>42975</v>
          </cell>
          <cell r="Q747">
            <v>154.38999999999999</v>
          </cell>
        </row>
        <row r="748">
          <cell r="C748">
            <v>4</v>
          </cell>
          <cell r="J748">
            <v>42975</v>
          </cell>
          <cell r="Q748">
            <v>68.319999999999993</v>
          </cell>
        </row>
        <row r="749">
          <cell r="C749">
            <v>4</v>
          </cell>
          <cell r="J749">
            <v>42975</v>
          </cell>
          <cell r="Q749">
            <v>3.64</v>
          </cell>
        </row>
        <row r="750">
          <cell r="C750">
            <v>4</v>
          </cell>
          <cell r="J750">
            <v>42975</v>
          </cell>
          <cell r="Q750">
            <v>7.29</v>
          </cell>
        </row>
        <row r="751">
          <cell r="C751">
            <v>4</v>
          </cell>
          <cell r="J751">
            <v>42975</v>
          </cell>
          <cell r="Q751">
            <v>127.07</v>
          </cell>
        </row>
        <row r="752">
          <cell r="C752">
            <v>4</v>
          </cell>
          <cell r="J752">
            <v>42976</v>
          </cell>
          <cell r="Q752">
            <v>1.82</v>
          </cell>
        </row>
        <row r="753">
          <cell r="C753">
            <v>4</v>
          </cell>
          <cell r="J753">
            <v>42976</v>
          </cell>
          <cell r="Q753">
            <v>174.12</v>
          </cell>
        </row>
        <row r="754">
          <cell r="C754">
            <v>4</v>
          </cell>
          <cell r="J754">
            <v>42976</v>
          </cell>
          <cell r="Q754">
            <v>55.73</v>
          </cell>
        </row>
        <row r="755">
          <cell r="C755">
            <v>5</v>
          </cell>
          <cell r="J755">
            <v>42955</v>
          </cell>
          <cell r="Q755">
            <v>7.19</v>
          </cell>
        </row>
        <row r="756">
          <cell r="C756">
            <v>5</v>
          </cell>
          <cell r="J756">
            <v>42955</v>
          </cell>
          <cell r="Q756">
            <v>17.97</v>
          </cell>
        </row>
        <row r="757">
          <cell r="C757">
            <v>6</v>
          </cell>
          <cell r="J757">
            <v>42949</v>
          </cell>
          <cell r="Q757">
            <v>144.11000000000001</v>
          </cell>
        </row>
        <row r="758">
          <cell r="C758">
            <v>6</v>
          </cell>
          <cell r="J758">
            <v>42955</v>
          </cell>
          <cell r="Q758">
            <v>40.43</v>
          </cell>
        </row>
        <row r="759">
          <cell r="C759">
            <v>6</v>
          </cell>
          <cell r="J759">
            <v>42962</v>
          </cell>
          <cell r="Q759">
            <v>74.67</v>
          </cell>
        </row>
        <row r="760">
          <cell r="C760">
            <v>6</v>
          </cell>
          <cell r="J760">
            <v>42962</v>
          </cell>
          <cell r="Q760">
            <v>58.63</v>
          </cell>
        </row>
        <row r="761">
          <cell r="C761">
            <v>6</v>
          </cell>
          <cell r="J761">
            <v>42970</v>
          </cell>
          <cell r="Q761">
            <v>38.130000000000003</v>
          </cell>
        </row>
        <row r="762">
          <cell r="C762">
            <v>6</v>
          </cell>
          <cell r="J762">
            <v>42970</v>
          </cell>
          <cell r="Q762">
            <v>6.32</v>
          </cell>
        </row>
        <row r="763">
          <cell r="C763">
            <v>6</v>
          </cell>
          <cell r="J763">
            <v>42971</v>
          </cell>
          <cell r="Q763">
            <v>185.35</v>
          </cell>
        </row>
        <row r="764">
          <cell r="C764">
            <v>6</v>
          </cell>
          <cell r="J764">
            <v>42971</v>
          </cell>
          <cell r="Q764">
            <v>47.92</v>
          </cell>
        </row>
        <row r="765">
          <cell r="C765">
            <v>6</v>
          </cell>
          <cell r="J765">
            <v>42971</v>
          </cell>
          <cell r="Q765">
            <v>34.89</v>
          </cell>
        </row>
        <row r="766">
          <cell r="C766">
            <v>6</v>
          </cell>
          <cell r="J766">
            <v>42971</v>
          </cell>
          <cell r="Q766">
            <v>22.91</v>
          </cell>
        </row>
        <row r="767">
          <cell r="C767">
            <v>6</v>
          </cell>
          <cell r="J767">
            <v>42971</v>
          </cell>
          <cell r="Q767">
            <v>4.04</v>
          </cell>
        </row>
        <row r="768">
          <cell r="C768">
            <v>4</v>
          </cell>
          <cell r="J768">
            <v>42976</v>
          </cell>
          <cell r="Q768">
            <v>64.48</v>
          </cell>
        </row>
        <row r="769">
          <cell r="C769">
            <v>8</v>
          </cell>
          <cell r="J769">
            <v>42976</v>
          </cell>
          <cell r="Q769">
            <v>91.07</v>
          </cell>
        </row>
        <row r="770">
          <cell r="C770">
            <v>8</v>
          </cell>
          <cell r="J770">
            <v>42976</v>
          </cell>
          <cell r="Q770">
            <v>364.27</v>
          </cell>
        </row>
        <row r="771">
          <cell r="C771">
            <v>8</v>
          </cell>
          <cell r="J771">
            <v>42976</v>
          </cell>
          <cell r="Q771">
            <v>364.27</v>
          </cell>
        </row>
        <row r="772">
          <cell r="C772">
            <v>8</v>
          </cell>
          <cell r="J772">
            <v>42976</v>
          </cell>
          <cell r="Q772">
            <v>437.13</v>
          </cell>
        </row>
        <row r="773">
          <cell r="C773">
            <v>8</v>
          </cell>
          <cell r="J773">
            <v>42976</v>
          </cell>
          <cell r="Q773">
            <v>43.71</v>
          </cell>
        </row>
        <row r="774">
          <cell r="C774">
            <v>1</v>
          </cell>
          <cell r="J774">
            <v>42978</v>
          </cell>
          <cell r="Q774">
            <v>0.01</v>
          </cell>
        </row>
        <row r="775">
          <cell r="C775">
            <v>1</v>
          </cell>
          <cell r="J775">
            <v>42978</v>
          </cell>
          <cell r="Q775">
            <v>0.01</v>
          </cell>
        </row>
        <row r="776">
          <cell r="C776">
            <v>1</v>
          </cell>
          <cell r="J776">
            <v>42978</v>
          </cell>
          <cell r="Q776">
            <v>0.01</v>
          </cell>
        </row>
        <row r="777">
          <cell r="C777">
            <v>1</v>
          </cell>
          <cell r="J777">
            <v>42978</v>
          </cell>
          <cell r="Q777">
            <v>0.01</v>
          </cell>
        </row>
        <row r="778">
          <cell r="C778">
            <v>1</v>
          </cell>
          <cell r="J778">
            <v>42978</v>
          </cell>
          <cell r="Q778">
            <v>0.06</v>
          </cell>
        </row>
        <row r="779">
          <cell r="C779">
            <v>1</v>
          </cell>
          <cell r="J779">
            <v>42978</v>
          </cell>
          <cell r="Q779">
            <v>7.0000000000000007E-2</v>
          </cell>
        </row>
        <row r="780">
          <cell r="C780">
            <v>1</v>
          </cell>
          <cell r="J780">
            <v>42978</v>
          </cell>
          <cell r="Q780">
            <v>0.33</v>
          </cell>
        </row>
        <row r="781">
          <cell r="C781">
            <v>1</v>
          </cell>
          <cell r="J781">
            <v>42978</v>
          </cell>
          <cell r="Q781">
            <v>0.09</v>
          </cell>
        </row>
        <row r="782">
          <cell r="C782">
            <v>1</v>
          </cell>
          <cell r="J782">
            <v>42978</v>
          </cell>
          <cell r="Q782">
            <v>0.16</v>
          </cell>
        </row>
        <row r="783">
          <cell r="C783">
            <v>1</v>
          </cell>
          <cell r="J783">
            <v>42978</v>
          </cell>
          <cell r="Q783">
            <v>0.25</v>
          </cell>
        </row>
        <row r="784">
          <cell r="C784">
            <v>1</v>
          </cell>
          <cell r="J784">
            <v>42978</v>
          </cell>
          <cell r="Q784">
            <v>0.08</v>
          </cell>
        </row>
        <row r="785">
          <cell r="C785">
            <v>1</v>
          </cell>
          <cell r="J785">
            <v>42978</v>
          </cell>
          <cell r="Q785">
            <v>0.14000000000000001</v>
          </cell>
        </row>
        <row r="786">
          <cell r="C786">
            <v>1</v>
          </cell>
          <cell r="J786">
            <v>42978</v>
          </cell>
          <cell r="Q786">
            <v>0.04</v>
          </cell>
        </row>
        <row r="787">
          <cell r="C787">
            <v>1</v>
          </cell>
          <cell r="J787">
            <v>42978</v>
          </cell>
          <cell r="Q787">
            <v>0.04</v>
          </cell>
        </row>
        <row r="788">
          <cell r="C788">
            <v>1</v>
          </cell>
          <cell r="J788">
            <v>42978</v>
          </cell>
          <cell r="Q788">
            <v>0.11</v>
          </cell>
        </row>
        <row r="789">
          <cell r="C789">
            <v>1</v>
          </cell>
          <cell r="J789">
            <v>42978</v>
          </cell>
          <cell r="Q789">
            <v>0.03</v>
          </cell>
        </row>
        <row r="790">
          <cell r="C790">
            <v>1</v>
          </cell>
          <cell r="J790">
            <v>42978</v>
          </cell>
          <cell r="Q790">
            <v>0.06</v>
          </cell>
        </row>
        <row r="791">
          <cell r="C791">
            <v>1</v>
          </cell>
          <cell r="J791">
            <v>42978</v>
          </cell>
          <cell r="Q791">
            <v>0.05</v>
          </cell>
        </row>
        <row r="792">
          <cell r="C792">
            <v>1</v>
          </cell>
          <cell r="J792">
            <v>42978</v>
          </cell>
          <cell r="Q792">
            <v>0.65</v>
          </cell>
        </row>
        <row r="793">
          <cell r="C793">
            <v>1</v>
          </cell>
          <cell r="J793">
            <v>42978</v>
          </cell>
          <cell r="Q793">
            <v>1.93</v>
          </cell>
        </row>
        <row r="794">
          <cell r="C794">
            <v>1</v>
          </cell>
          <cell r="J794">
            <v>42978</v>
          </cell>
          <cell r="Q794">
            <v>3.71</v>
          </cell>
        </row>
        <row r="795">
          <cell r="C795">
            <v>1</v>
          </cell>
          <cell r="J795">
            <v>42978</v>
          </cell>
          <cell r="Q795">
            <v>1.6</v>
          </cell>
        </row>
        <row r="796">
          <cell r="C796">
            <v>1</v>
          </cell>
          <cell r="J796">
            <v>42978</v>
          </cell>
          <cell r="Q796">
            <v>2.19</v>
          </cell>
        </row>
        <row r="797">
          <cell r="C797">
            <v>1</v>
          </cell>
          <cell r="J797">
            <v>42978</v>
          </cell>
          <cell r="Q797">
            <v>2.82</v>
          </cell>
        </row>
        <row r="798">
          <cell r="C798">
            <v>1</v>
          </cell>
          <cell r="J798">
            <v>42978</v>
          </cell>
          <cell r="Q798">
            <v>1.97</v>
          </cell>
        </row>
        <row r="799">
          <cell r="C799">
            <v>1</v>
          </cell>
          <cell r="J799">
            <v>42978</v>
          </cell>
          <cell r="Q799">
            <v>1.69</v>
          </cell>
        </row>
        <row r="800">
          <cell r="C800">
            <v>1</v>
          </cell>
          <cell r="J800">
            <v>42978</v>
          </cell>
          <cell r="Q800">
            <v>1.43</v>
          </cell>
        </row>
        <row r="801">
          <cell r="C801">
            <v>1</v>
          </cell>
          <cell r="J801">
            <v>42978</v>
          </cell>
          <cell r="Q801">
            <v>1.35</v>
          </cell>
        </row>
        <row r="802">
          <cell r="C802">
            <v>1</v>
          </cell>
          <cell r="J802">
            <v>42978</v>
          </cell>
          <cell r="Q802">
            <v>1.69</v>
          </cell>
        </row>
        <row r="803">
          <cell r="C803">
            <v>1</v>
          </cell>
          <cell r="J803">
            <v>42978</v>
          </cell>
          <cell r="Q803">
            <v>1.31</v>
          </cell>
        </row>
        <row r="804">
          <cell r="C804">
            <v>1</v>
          </cell>
          <cell r="J804">
            <v>42978</v>
          </cell>
          <cell r="Q804">
            <v>1.85</v>
          </cell>
        </row>
        <row r="805">
          <cell r="C805">
            <v>1</v>
          </cell>
          <cell r="J805">
            <v>42978</v>
          </cell>
          <cell r="Q805">
            <v>1.41</v>
          </cell>
        </row>
        <row r="806">
          <cell r="C806">
            <v>4</v>
          </cell>
          <cell r="J806">
            <v>42978</v>
          </cell>
          <cell r="Q806">
            <v>0.44</v>
          </cell>
        </row>
        <row r="807">
          <cell r="C807">
            <v>6</v>
          </cell>
          <cell r="J807">
            <v>42978</v>
          </cell>
          <cell r="Q807">
            <v>0.37</v>
          </cell>
        </row>
        <row r="808">
          <cell r="C808">
            <v>6</v>
          </cell>
          <cell r="J808">
            <v>42978</v>
          </cell>
          <cell r="Q808">
            <v>10.11</v>
          </cell>
        </row>
        <row r="809">
          <cell r="C809">
            <v>6</v>
          </cell>
          <cell r="J809">
            <v>42978</v>
          </cell>
          <cell r="Q809">
            <v>4.76</v>
          </cell>
        </row>
        <row r="810">
          <cell r="C810">
            <v>6</v>
          </cell>
          <cell r="J810">
            <v>42978</v>
          </cell>
          <cell r="Q810">
            <v>2.94</v>
          </cell>
        </row>
        <row r="811">
          <cell r="C811">
            <v>6</v>
          </cell>
          <cell r="J811">
            <v>42978</v>
          </cell>
          <cell r="Q811">
            <v>1.86</v>
          </cell>
        </row>
        <row r="812">
          <cell r="C812">
            <v>6</v>
          </cell>
          <cell r="J812">
            <v>42978</v>
          </cell>
          <cell r="Q812">
            <v>1.65</v>
          </cell>
        </row>
        <row r="813">
          <cell r="C813">
            <v>6</v>
          </cell>
          <cell r="J813">
            <v>42978</v>
          </cell>
          <cell r="Q813">
            <v>0.83</v>
          </cell>
        </row>
        <row r="814">
          <cell r="C814">
            <v>6</v>
          </cell>
          <cell r="J814">
            <v>42978</v>
          </cell>
          <cell r="Q814">
            <v>3.29</v>
          </cell>
        </row>
        <row r="815">
          <cell r="C815">
            <v>6</v>
          </cell>
          <cell r="J815">
            <v>42978</v>
          </cell>
          <cell r="Q815">
            <v>0.97</v>
          </cell>
        </row>
        <row r="816">
          <cell r="C816">
            <v>6</v>
          </cell>
          <cell r="J816">
            <v>42978</v>
          </cell>
          <cell r="Q816">
            <v>3.29</v>
          </cell>
        </row>
        <row r="817">
          <cell r="C817">
            <v>4</v>
          </cell>
          <cell r="J817">
            <v>42978</v>
          </cell>
          <cell r="Q817">
            <v>6.11</v>
          </cell>
        </row>
        <row r="818">
          <cell r="C818">
            <v>4</v>
          </cell>
          <cell r="J818">
            <v>42978</v>
          </cell>
          <cell r="Q818">
            <v>0.11</v>
          </cell>
        </row>
        <row r="819">
          <cell r="C819">
            <v>6</v>
          </cell>
          <cell r="J819">
            <v>42978</v>
          </cell>
          <cell r="Q819">
            <v>1.1399999999999999</v>
          </cell>
        </row>
        <row r="820">
          <cell r="C820">
            <v>4</v>
          </cell>
          <cell r="J820">
            <v>42978</v>
          </cell>
          <cell r="Q820">
            <v>1.1000000000000001</v>
          </cell>
        </row>
        <row r="821">
          <cell r="C821">
            <v>4</v>
          </cell>
          <cell r="J821">
            <v>42978</v>
          </cell>
          <cell r="Q821">
            <v>0.18</v>
          </cell>
        </row>
        <row r="822">
          <cell r="C822">
            <v>4</v>
          </cell>
          <cell r="J822">
            <v>42978</v>
          </cell>
          <cell r="Q822">
            <v>3.13</v>
          </cell>
        </row>
        <row r="823">
          <cell r="C823">
            <v>4</v>
          </cell>
          <cell r="J823">
            <v>42978</v>
          </cell>
          <cell r="Q823">
            <v>2.57</v>
          </cell>
        </row>
        <row r="824">
          <cell r="C824">
            <v>4</v>
          </cell>
          <cell r="J824">
            <v>42978</v>
          </cell>
          <cell r="Q824">
            <v>0.88</v>
          </cell>
        </row>
        <row r="825">
          <cell r="C825">
            <v>6</v>
          </cell>
          <cell r="J825">
            <v>42978</v>
          </cell>
          <cell r="Q825">
            <v>3.63</v>
          </cell>
        </row>
        <row r="826">
          <cell r="C826">
            <v>4</v>
          </cell>
          <cell r="J826">
            <v>42978</v>
          </cell>
          <cell r="Q826">
            <v>3.66</v>
          </cell>
        </row>
        <row r="827">
          <cell r="C827">
            <v>4</v>
          </cell>
          <cell r="J827">
            <v>42978</v>
          </cell>
          <cell r="Q827">
            <v>1.1100000000000001</v>
          </cell>
        </row>
        <row r="828">
          <cell r="C828">
            <v>6</v>
          </cell>
          <cell r="J828">
            <v>42978</v>
          </cell>
          <cell r="Q828">
            <v>1.68</v>
          </cell>
        </row>
        <row r="829">
          <cell r="C829">
            <v>4</v>
          </cell>
          <cell r="J829">
            <v>42978</v>
          </cell>
          <cell r="Q829">
            <v>0.42</v>
          </cell>
        </row>
        <row r="830">
          <cell r="C830">
            <v>6</v>
          </cell>
          <cell r="J830">
            <v>42978</v>
          </cell>
          <cell r="Q830">
            <v>0.91</v>
          </cell>
        </row>
        <row r="831">
          <cell r="C831">
            <v>6</v>
          </cell>
          <cell r="J831">
            <v>42978</v>
          </cell>
          <cell r="Q831">
            <v>3.79</v>
          </cell>
        </row>
        <row r="832">
          <cell r="C832">
            <v>6</v>
          </cell>
          <cell r="J832">
            <v>42978</v>
          </cell>
          <cell r="Q832">
            <v>0.98</v>
          </cell>
        </row>
        <row r="833">
          <cell r="C833">
            <v>6</v>
          </cell>
          <cell r="J833">
            <v>42978</v>
          </cell>
          <cell r="Q833">
            <v>0.71</v>
          </cell>
        </row>
        <row r="834">
          <cell r="C834">
            <v>6</v>
          </cell>
          <cell r="J834">
            <v>42978</v>
          </cell>
          <cell r="Q834">
            <v>0.47</v>
          </cell>
        </row>
        <row r="835">
          <cell r="C835">
            <v>6</v>
          </cell>
          <cell r="J835">
            <v>42978</v>
          </cell>
          <cell r="Q835">
            <v>0.08</v>
          </cell>
        </row>
        <row r="836">
          <cell r="C836">
            <v>6</v>
          </cell>
          <cell r="J836">
            <v>42978</v>
          </cell>
          <cell r="Q836">
            <v>1.29</v>
          </cell>
        </row>
        <row r="837">
          <cell r="C837">
            <v>6</v>
          </cell>
          <cell r="J837">
            <v>42978</v>
          </cell>
          <cell r="Q837">
            <v>0.18</v>
          </cell>
        </row>
        <row r="838">
          <cell r="C838">
            <v>6</v>
          </cell>
          <cell r="J838">
            <v>42978</v>
          </cell>
          <cell r="Q838">
            <v>0.44</v>
          </cell>
        </row>
        <row r="839">
          <cell r="C839">
            <v>6</v>
          </cell>
          <cell r="J839">
            <v>42978</v>
          </cell>
          <cell r="Q839">
            <v>68.41</v>
          </cell>
        </row>
        <row r="840">
          <cell r="C840">
            <v>6</v>
          </cell>
          <cell r="J840">
            <v>42978</v>
          </cell>
          <cell r="Q840">
            <v>4.13</v>
          </cell>
        </row>
        <row r="841">
          <cell r="C841">
            <v>6</v>
          </cell>
          <cell r="J841">
            <v>42978</v>
          </cell>
          <cell r="Q841">
            <v>0.92</v>
          </cell>
        </row>
        <row r="842">
          <cell r="C842">
            <v>6</v>
          </cell>
          <cell r="J842">
            <v>42978</v>
          </cell>
          <cell r="Q842">
            <v>2.9</v>
          </cell>
        </row>
        <row r="843">
          <cell r="C843">
            <v>6</v>
          </cell>
          <cell r="J843">
            <v>42978</v>
          </cell>
          <cell r="Q843">
            <v>2.6</v>
          </cell>
        </row>
        <row r="844">
          <cell r="C844">
            <v>6</v>
          </cell>
          <cell r="J844">
            <v>42978</v>
          </cell>
          <cell r="Q844">
            <v>1.69</v>
          </cell>
        </row>
        <row r="845">
          <cell r="C845">
            <v>6</v>
          </cell>
          <cell r="J845">
            <v>42978</v>
          </cell>
          <cell r="Q845">
            <v>0.66</v>
          </cell>
        </row>
        <row r="846">
          <cell r="C846">
            <v>6</v>
          </cell>
          <cell r="J846">
            <v>42978</v>
          </cell>
          <cell r="Q846">
            <v>1.41</v>
          </cell>
        </row>
        <row r="847">
          <cell r="C847">
            <v>1</v>
          </cell>
          <cell r="J847">
            <v>42978</v>
          </cell>
          <cell r="Q847">
            <v>0.54</v>
          </cell>
        </row>
        <row r="848">
          <cell r="C848">
            <v>1</v>
          </cell>
          <cell r="J848">
            <v>42978</v>
          </cell>
          <cell r="Q848">
            <v>0.54</v>
          </cell>
        </row>
        <row r="849">
          <cell r="C849">
            <v>1</v>
          </cell>
          <cell r="J849">
            <v>42978</v>
          </cell>
          <cell r="Q849">
            <v>0.54</v>
          </cell>
        </row>
        <row r="850">
          <cell r="C850">
            <v>1</v>
          </cell>
          <cell r="J850">
            <v>42978</v>
          </cell>
          <cell r="Q850">
            <v>0.49</v>
          </cell>
        </row>
        <row r="851">
          <cell r="C851">
            <v>1</v>
          </cell>
          <cell r="J851">
            <v>42978</v>
          </cell>
          <cell r="Q851">
            <v>-0.47</v>
          </cell>
        </row>
        <row r="852">
          <cell r="C852">
            <v>1</v>
          </cell>
          <cell r="J852">
            <v>42978</v>
          </cell>
          <cell r="Q852">
            <v>0.65</v>
          </cell>
        </row>
        <row r="853">
          <cell r="C853">
            <v>1</v>
          </cell>
          <cell r="J853">
            <v>42978</v>
          </cell>
          <cell r="Q853">
            <v>0.67</v>
          </cell>
        </row>
        <row r="854">
          <cell r="C854">
            <v>1</v>
          </cell>
          <cell r="J854">
            <v>42978</v>
          </cell>
          <cell r="Q854">
            <v>0.87</v>
          </cell>
        </row>
        <row r="855">
          <cell r="C855">
            <v>1</v>
          </cell>
          <cell r="J855">
            <v>42978</v>
          </cell>
          <cell r="Q855">
            <v>1.63</v>
          </cell>
        </row>
        <row r="856">
          <cell r="C856">
            <v>1</v>
          </cell>
          <cell r="J856">
            <v>42978</v>
          </cell>
          <cell r="Q856">
            <v>2.5</v>
          </cell>
        </row>
        <row r="857">
          <cell r="C857">
            <v>1</v>
          </cell>
          <cell r="J857">
            <v>42978</v>
          </cell>
          <cell r="Q857">
            <v>0.81</v>
          </cell>
        </row>
        <row r="858">
          <cell r="C858">
            <v>1</v>
          </cell>
          <cell r="J858">
            <v>42978</v>
          </cell>
          <cell r="Q858">
            <v>1.41</v>
          </cell>
        </row>
        <row r="859">
          <cell r="C859">
            <v>1</v>
          </cell>
          <cell r="J859">
            <v>42978</v>
          </cell>
          <cell r="Q859">
            <v>0.44</v>
          </cell>
        </row>
        <row r="860">
          <cell r="C860">
            <v>1</v>
          </cell>
          <cell r="J860">
            <v>42978</v>
          </cell>
          <cell r="Q860">
            <v>0.35</v>
          </cell>
        </row>
        <row r="861">
          <cell r="C861">
            <v>1</v>
          </cell>
          <cell r="J861">
            <v>42978</v>
          </cell>
          <cell r="Q861">
            <v>1.1000000000000001</v>
          </cell>
        </row>
        <row r="862">
          <cell r="C862">
            <v>1</v>
          </cell>
          <cell r="J862">
            <v>42978</v>
          </cell>
          <cell r="Q862">
            <v>0.73</v>
          </cell>
        </row>
        <row r="863">
          <cell r="C863">
            <v>1</v>
          </cell>
          <cell r="J863">
            <v>42978</v>
          </cell>
          <cell r="Q863">
            <v>1.87</v>
          </cell>
        </row>
        <row r="864">
          <cell r="C864">
            <v>1</v>
          </cell>
          <cell r="J864">
            <v>42978</v>
          </cell>
          <cell r="Q864">
            <v>2.2000000000000002</v>
          </cell>
        </row>
        <row r="865">
          <cell r="C865">
            <v>1</v>
          </cell>
          <cell r="J865">
            <v>42978</v>
          </cell>
          <cell r="Q865">
            <v>1.04</v>
          </cell>
        </row>
        <row r="866">
          <cell r="C866">
            <v>1</v>
          </cell>
          <cell r="J866">
            <v>42978</v>
          </cell>
          <cell r="Q866">
            <v>0.11</v>
          </cell>
        </row>
        <row r="867">
          <cell r="C867">
            <v>1</v>
          </cell>
          <cell r="J867">
            <v>42978</v>
          </cell>
          <cell r="Q867">
            <v>0.11</v>
          </cell>
        </row>
        <row r="868">
          <cell r="C868">
            <v>1</v>
          </cell>
          <cell r="J868">
            <v>42978</v>
          </cell>
          <cell r="Q868">
            <v>0.11</v>
          </cell>
        </row>
        <row r="869">
          <cell r="C869">
            <v>1</v>
          </cell>
          <cell r="J869">
            <v>42978</v>
          </cell>
          <cell r="Q869">
            <v>0.1</v>
          </cell>
        </row>
        <row r="870">
          <cell r="C870">
            <v>1</v>
          </cell>
          <cell r="J870">
            <v>42978</v>
          </cell>
          <cell r="Q870">
            <v>1.18</v>
          </cell>
        </row>
        <row r="871">
          <cell r="C871">
            <v>1</v>
          </cell>
          <cell r="J871">
            <v>42978</v>
          </cell>
          <cell r="Q871">
            <v>1.24</v>
          </cell>
        </row>
        <row r="872">
          <cell r="C872">
            <v>1</v>
          </cell>
          <cell r="J872">
            <v>42978</v>
          </cell>
          <cell r="Q872">
            <v>5.96</v>
          </cell>
        </row>
        <row r="873">
          <cell r="C873">
            <v>1</v>
          </cell>
          <cell r="J873">
            <v>42978</v>
          </cell>
          <cell r="Q873">
            <v>1.61</v>
          </cell>
        </row>
        <row r="874">
          <cell r="C874">
            <v>1</v>
          </cell>
          <cell r="J874">
            <v>42978</v>
          </cell>
          <cell r="Q874">
            <v>2.98</v>
          </cell>
        </row>
        <row r="875">
          <cell r="C875">
            <v>1</v>
          </cell>
          <cell r="J875">
            <v>42978</v>
          </cell>
          <cell r="Q875">
            <v>4.5199999999999996</v>
          </cell>
        </row>
        <row r="876">
          <cell r="C876">
            <v>1</v>
          </cell>
          <cell r="J876">
            <v>42978</v>
          </cell>
          <cell r="Q876">
            <v>1.42</v>
          </cell>
        </row>
        <row r="877">
          <cell r="C877">
            <v>1</v>
          </cell>
          <cell r="J877">
            <v>42978</v>
          </cell>
          <cell r="Q877">
            <v>2.62</v>
          </cell>
        </row>
        <row r="878">
          <cell r="C878">
            <v>1</v>
          </cell>
          <cell r="J878">
            <v>42978</v>
          </cell>
          <cell r="Q878">
            <v>0.8</v>
          </cell>
        </row>
        <row r="879">
          <cell r="C879">
            <v>1</v>
          </cell>
          <cell r="J879">
            <v>42978</v>
          </cell>
          <cell r="Q879">
            <v>0.64</v>
          </cell>
        </row>
        <row r="880">
          <cell r="C880">
            <v>1</v>
          </cell>
          <cell r="J880">
            <v>42978</v>
          </cell>
          <cell r="Q880">
            <v>2.02</v>
          </cell>
        </row>
        <row r="881">
          <cell r="C881">
            <v>1</v>
          </cell>
          <cell r="J881">
            <v>42978</v>
          </cell>
          <cell r="Q881">
            <v>0.62</v>
          </cell>
        </row>
        <row r="882">
          <cell r="C882">
            <v>1</v>
          </cell>
          <cell r="J882">
            <v>42978</v>
          </cell>
          <cell r="Q882">
            <v>1.1100000000000001</v>
          </cell>
        </row>
        <row r="883">
          <cell r="C883">
            <v>1</v>
          </cell>
          <cell r="J883">
            <v>42978</v>
          </cell>
          <cell r="Q883">
            <v>0.88</v>
          </cell>
        </row>
        <row r="884">
          <cell r="C884">
            <v>1</v>
          </cell>
          <cell r="J884">
            <v>42978</v>
          </cell>
          <cell r="Q884">
            <v>0.01</v>
          </cell>
        </row>
        <row r="885">
          <cell r="C885">
            <v>1</v>
          </cell>
          <cell r="J885">
            <v>42978</v>
          </cell>
          <cell r="Q885">
            <v>0.01</v>
          </cell>
        </row>
        <row r="886">
          <cell r="C886">
            <v>1</v>
          </cell>
          <cell r="J886">
            <v>42978</v>
          </cell>
          <cell r="Q886">
            <v>0.01</v>
          </cell>
        </row>
        <row r="887">
          <cell r="C887">
            <v>1</v>
          </cell>
          <cell r="J887">
            <v>42978</v>
          </cell>
          <cell r="Q887">
            <v>0.01</v>
          </cell>
        </row>
        <row r="888">
          <cell r="C888">
            <v>1</v>
          </cell>
          <cell r="J888">
            <v>42978</v>
          </cell>
          <cell r="Q888">
            <v>0.06</v>
          </cell>
        </row>
        <row r="889">
          <cell r="C889">
            <v>1</v>
          </cell>
          <cell r="J889">
            <v>42978</v>
          </cell>
          <cell r="Q889">
            <v>7.0000000000000007E-2</v>
          </cell>
        </row>
        <row r="890">
          <cell r="C890">
            <v>1</v>
          </cell>
          <cell r="J890">
            <v>42978</v>
          </cell>
          <cell r="Q890">
            <v>0.33</v>
          </cell>
        </row>
        <row r="891">
          <cell r="C891">
            <v>1</v>
          </cell>
          <cell r="J891">
            <v>42978</v>
          </cell>
          <cell r="Q891">
            <v>0.09</v>
          </cell>
        </row>
        <row r="892">
          <cell r="C892">
            <v>1</v>
          </cell>
          <cell r="J892">
            <v>42978</v>
          </cell>
          <cell r="Q892">
            <v>0.16</v>
          </cell>
        </row>
        <row r="893">
          <cell r="C893">
            <v>1</v>
          </cell>
          <cell r="J893">
            <v>42978</v>
          </cell>
          <cell r="Q893">
            <v>0.25</v>
          </cell>
        </row>
        <row r="894">
          <cell r="C894">
            <v>1</v>
          </cell>
          <cell r="J894">
            <v>42978</v>
          </cell>
          <cell r="Q894">
            <v>0.08</v>
          </cell>
        </row>
        <row r="895">
          <cell r="C895">
            <v>1</v>
          </cell>
          <cell r="J895">
            <v>42978</v>
          </cell>
          <cell r="Q895">
            <v>0.14000000000000001</v>
          </cell>
        </row>
        <row r="896">
          <cell r="C896">
            <v>1</v>
          </cell>
          <cell r="J896">
            <v>42978</v>
          </cell>
          <cell r="Q896">
            <v>0.04</v>
          </cell>
        </row>
        <row r="897">
          <cell r="C897">
            <v>1</v>
          </cell>
          <cell r="J897">
            <v>42978</v>
          </cell>
          <cell r="Q897">
            <v>0.04</v>
          </cell>
        </row>
        <row r="898">
          <cell r="C898">
            <v>1</v>
          </cell>
          <cell r="J898">
            <v>42978</v>
          </cell>
          <cell r="Q898">
            <v>0.11</v>
          </cell>
        </row>
        <row r="899">
          <cell r="C899">
            <v>1</v>
          </cell>
          <cell r="J899">
            <v>42978</v>
          </cell>
          <cell r="Q899">
            <v>0.03</v>
          </cell>
        </row>
        <row r="900">
          <cell r="C900">
            <v>1</v>
          </cell>
          <cell r="J900">
            <v>42978</v>
          </cell>
          <cell r="Q900">
            <v>0.06</v>
          </cell>
        </row>
        <row r="901">
          <cell r="C901">
            <v>1</v>
          </cell>
          <cell r="J901">
            <v>42978</v>
          </cell>
          <cell r="Q901">
            <v>0.05</v>
          </cell>
        </row>
        <row r="902">
          <cell r="C902">
            <v>1</v>
          </cell>
          <cell r="J902">
            <v>42978</v>
          </cell>
          <cell r="Q902">
            <v>0.12</v>
          </cell>
        </row>
        <row r="903">
          <cell r="C903">
            <v>1</v>
          </cell>
          <cell r="J903">
            <v>42978</v>
          </cell>
          <cell r="Q903">
            <v>0.14000000000000001</v>
          </cell>
        </row>
        <row r="904">
          <cell r="C904">
            <v>1</v>
          </cell>
          <cell r="J904">
            <v>42978</v>
          </cell>
          <cell r="Q904">
            <v>0.61</v>
          </cell>
        </row>
        <row r="905">
          <cell r="C905">
            <v>1</v>
          </cell>
          <cell r="J905">
            <v>42978</v>
          </cell>
          <cell r="Q905">
            <v>0.16</v>
          </cell>
        </row>
        <row r="906">
          <cell r="C906">
            <v>1</v>
          </cell>
          <cell r="J906">
            <v>42978</v>
          </cell>
          <cell r="Q906">
            <v>0.3</v>
          </cell>
        </row>
        <row r="907">
          <cell r="C907">
            <v>1</v>
          </cell>
          <cell r="J907">
            <v>42978</v>
          </cell>
          <cell r="Q907">
            <v>0.46</v>
          </cell>
        </row>
        <row r="908">
          <cell r="C908">
            <v>1</v>
          </cell>
          <cell r="J908">
            <v>42978</v>
          </cell>
          <cell r="Q908">
            <v>5.95</v>
          </cell>
        </row>
        <row r="909">
          <cell r="C909">
            <v>1</v>
          </cell>
          <cell r="J909">
            <v>42978</v>
          </cell>
          <cell r="Q909">
            <v>0.15</v>
          </cell>
        </row>
        <row r="910">
          <cell r="C910">
            <v>1</v>
          </cell>
          <cell r="J910">
            <v>42978</v>
          </cell>
          <cell r="Q910">
            <v>0.27</v>
          </cell>
        </row>
        <row r="911">
          <cell r="C911">
            <v>1</v>
          </cell>
          <cell r="J911">
            <v>42978</v>
          </cell>
          <cell r="Q911">
            <v>0.08</v>
          </cell>
        </row>
        <row r="912">
          <cell r="C912">
            <v>1</v>
          </cell>
          <cell r="J912">
            <v>42978</v>
          </cell>
          <cell r="Q912">
            <v>7.0000000000000007E-2</v>
          </cell>
        </row>
        <row r="913">
          <cell r="C913">
            <v>1</v>
          </cell>
          <cell r="J913">
            <v>42978</v>
          </cell>
          <cell r="Q913">
            <v>0.21</v>
          </cell>
        </row>
        <row r="914">
          <cell r="C914">
            <v>1</v>
          </cell>
          <cell r="J914">
            <v>42978</v>
          </cell>
          <cell r="Q914">
            <v>7.0000000000000007E-2</v>
          </cell>
        </row>
        <row r="915">
          <cell r="C915">
            <v>1</v>
          </cell>
          <cell r="J915">
            <v>42978</v>
          </cell>
          <cell r="Q915">
            <v>0.12</v>
          </cell>
        </row>
        <row r="916">
          <cell r="C916">
            <v>1</v>
          </cell>
          <cell r="J916">
            <v>42978</v>
          </cell>
          <cell r="Q916">
            <v>0.1</v>
          </cell>
        </row>
        <row r="917">
          <cell r="C917">
            <v>1</v>
          </cell>
          <cell r="J917">
            <v>42978</v>
          </cell>
          <cell r="Q917">
            <v>6.21</v>
          </cell>
        </row>
        <row r="918">
          <cell r="C918">
            <v>1</v>
          </cell>
          <cell r="J918">
            <v>42978</v>
          </cell>
          <cell r="Q918">
            <v>29.94</v>
          </cell>
        </row>
        <row r="919">
          <cell r="C919">
            <v>1</v>
          </cell>
          <cell r="J919">
            <v>42978</v>
          </cell>
          <cell r="Q919">
            <v>8.1</v>
          </cell>
        </row>
        <row r="920">
          <cell r="C920">
            <v>1</v>
          </cell>
          <cell r="J920">
            <v>42978</v>
          </cell>
          <cell r="Q920">
            <v>14.99</v>
          </cell>
        </row>
        <row r="921">
          <cell r="C921">
            <v>1</v>
          </cell>
          <cell r="J921">
            <v>42978</v>
          </cell>
          <cell r="Q921">
            <v>22.72</v>
          </cell>
        </row>
        <row r="922">
          <cell r="C922">
            <v>1</v>
          </cell>
          <cell r="J922">
            <v>42978</v>
          </cell>
          <cell r="Q922">
            <v>7.14</v>
          </cell>
        </row>
        <row r="923">
          <cell r="C923">
            <v>1</v>
          </cell>
          <cell r="J923">
            <v>42978</v>
          </cell>
          <cell r="Q923">
            <v>13.19</v>
          </cell>
        </row>
        <row r="924">
          <cell r="C924">
            <v>1</v>
          </cell>
          <cell r="J924">
            <v>42978</v>
          </cell>
          <cell r="Q924">
            <v>4.03</v>
          </cell>
        </row>
        <row r="925">
          <cell r="C925">
            <v>1</v>
          </cell>
          <cell r="J925">
            <v>42978</v>
          </cell>
          <cell r="Q925">
            <v>3.21</v>
          </cell>
        </row>
        <row r="926">
          <cell r="C926">
            <v>1</v>
          </cell>
          <cell r="J926">
            <v>42978</v>
          </cell>
          <cell r="Q926">
            <v>10.17</v>
          </cell>
        </row>
        <row r="927">
          <cell r="C927">
            <v>1</v>
          </cell>
          <cell r="J927">
            <v>42978</v>
          </cell>
          <cell r="Q927">
            <v>3.11</v>
          </cell>
        </row>
        <row r="928">
          <cell r="C928">
            <v>1</v>
          </cell>
          <cell r="J928">
            <v>42978</v>
          </cell>
          <cell r="Q928">
            <v>5.59</v>
          </cell>
        </row>
        <row r="929">
          <cell r="C929">
            <v>1</v>
          </cell>
          <cell r="J929">
            <v>42978</v>
          </cell>
          <cell r="Q929">
            <v>4.41</v>
          </cell>
        </row>
        <row r="930">
          <cell r="C930">
            <v>6</v>
          </cell>
          <cell r="J930">
            <v>42978</v>
          </cell>
          <cell r="Q930">
            <v>1.07</v>
          </cell>
        </row>
        <row r="931">
          <cell r="C931">
            <v>9</v>
          </cell>
          <cell r="J931">
            <v>42978</v>
          </cell>
          <cell r="Q931">
            <v>-0.17</v>
          </cell>
        </row>
        <row r="932">
          <cell r="C932">
            <v>9</v>
          </cell>
          <cell r="J932">
            <v>42978</v>
          </cell>
          <cell r="Q932">
            <v>0.57999999999999996</v>
          </cell>
        </row>
        <row r="933">
          <cell r="C933">
            <v>9</v>
          </cell>
          <cell r="J933">
            <v>42978</v>
          </cell>
          <cell r="Q933">
            <v>0.11</v>
          </cell>
        </row>
        <row r="934">
          <cell r="C934">
            <v>6</v>
          </cell>
          <cell r="J934">
            <v>42978</v>
          </cell>
          <cell r="Q934">
            <v>6.07</v>
          </cell>
        </row>
        <row r="935">
          <cell r="C935">
            <v>9</v>
          </cell>
          <cell r="J935">
            <v>42978</v>
          </cell>
          <cell r="Q935">
            <v>0.05</v>
          </cell>
        </row>
        <row r="936">
          <cell r="C936">
            <v>9</v>
          </cell>
          <cell r="J936">
            <v>42978</v>
          </cell>
          <cell r="Q936">
            <v>0.05</v>
          </cell>
        </row>
        <row r="937">
          <cell r="C937">
            <v>9</v>
          </cell>
          <cell r="J937">
            <v>42978</v>
          </cell>
          <cell r="Q937">
            <v>0.05</v>
          </cell>
        </row>
        <row r="938">
          <cell r="C938">
            <v>9</v>
          </cell>
          <cell r="J938">
            <v>42978</v>
          </cell>
          <cell r="Q938">
            <v>0.06</v>
          </cell>
        </row>
        <row r="939">
          <cell r="C939">
            <v>9</v>
          </cell>
          <cell r="J939">
            <v>42978</v>
          </cell>
          <cell r="Q939">
            <v>-0.01</v>
          </cell>
        </row>
        <row r="940">
          <cell r="C940">
            <v>9</v>
          </cell>
          <cell r="J940">
            <v>42978</v>
          </cell>
          <cell r="Q940">
            <v>0.38</v>
          </cell>
        </row>
        <row r="941">
          <cell r="C941">
            <v>9</v>
          </cell>
          <cell r="J941">
            <v>42978</v>
          </cell>
          <cell r="Q941">
            <v>0.19</v>
          </cell>
        </row>
        <row r="942">
          <cell r="C942">
            <v>9</v>
          </cell>
          <cell r="J942">
            <v>42978</v>
          </cell>
          <cell r="Q942">
            <v>0.93</v>
          </cell>
        </row>
        <row r="943">
          <cell r="C943">
            <v>9</v>
          </cell>
          <cell r="J943">
            <v>42978</v>
          </cell>
          <cell r="Q943">
            <v>0.11</v>
          </cell>
        </row>
        <row r="944">
          <cell r="C944">
            <v>9</v>
          </cell>
          <cell r="J944">
            <v>42978</v>
          </cell>
          <cell r="Q944">
            <v>0.17</v>
          </cell>
        </row>
        <row r="945">
          <cell r="C945">
            <v>9</v>
          </cell>
          <cell r="J945">
            <v>42978</v>
          </cell>
          <cell r="Q945">
            <v>0.11</v>
          </cell>
        </row>
        <row r="946">
          <cell r="C946">
            <v>6</v>
          </cell>
          <cell r="J946">
            <v>42978</v>
          </cell>
          <cell r="Q946">
            <v>0.19</v>
          </cell>
        </row>
        <row r="947">
          <cell r="C947">
            <v>9</v>
          </cell>
          <cell r="J947">
            <v>42978</v>
          </cell>
          <cell r="Q947">
            <v>0.18</v>
          </cell>
        </row>
        <row r="948">
          <cell r="C948">
            <v>6</v>
          </cell>
          <cell r="J948">
            <v>42978</v>
          </cell>
          <cell r="Q948">
            <v>0.18</v>
          </cell>
        </row>
        <row r="949">
          <cell r="C949">
            <v>1</v>
          </cell>
          <cell r="J949">
            <v>42978</v>
          </cell>
          <cell r="Q949">
            <v>0.02</v>
          </cell>
        </row>
        <row r="950">
          <cell r="C950">
            <v>1</v>
          </cell>
          <cell r="J950">
            <v>42978</v>
          </cell>
          <cell r="Q950">
            <v>0.02</v>
          </cell>
        </row>
        <row r="951">
          <cell r="C951">
            <v>1</v>
          </cell>
          <cell r="J951">
            <v>42978</v>
          </cell>
          <cell r="Q951">
            <v>0.03</v>
          </cell>
        </row>
        <row r="952">
          <cell r="C952">
            <v>1</v>
          </cell>
          <cell r="J952">
            <v>42978</v>
          </cell>
          <cell r="Q952">
            <v>0.09</v>
          </cell>
        </row>
        <row r="953">
          <cell r="C953">
            <v>1</v>
          </cell>
          <cell r="J953">
            <v>42978</v>
          </cell>
          <cell r="Q953">
            <v>0.06</v>
          </cell>
        </row>
        <row r="954">
          <cell r="C954">
            <v>1</v>
          </cell>
          <cell r="J954">
            <v>42978</v>
          </cell>
          <cell r="Q954">
            <v>0.09</v>
          </cell>
        </row>
        <row r="955">
          <cell r="C955">
            <v>1</v>
          </cell>
          <cell r="J955">
            <v>42978</v>
          </cell>
          <cell r="Q955">
            <v>0.05</v>
          </cell>
        </row>
        <row r="956">
          <cell r="C956">
            <v>1</v>
          </cell>
          <cell r="J956">
            <v>42978</v>
          </cell>
          <cell r="Q956">
            <v>0.05</v>
          </cell>
        </row>
        <row r="957">
          <cell r="C957">
            <v>1</v>
          </cell>
          <cell r="J957">
            <v>42978</v>
          </cell>
          <cell r="Q957">
            <v>0.04</v>
          </cell>
        </row>
        <row r="958">
          <cell r="C958">
            <v>1</v>
          </cell>
          <cell r="J958">
            <v>42978</v>
          </cell>
          <cell r="Q958">
            <v>0.03</v>
          </cell>
        </row>
        <row r="959">
          <cell r="C959">
            <v>1</v>
          </cell>
          <cell r="J959">
            <v>42978</v>
          </cell>
          <cell r="Q959">
            <v>0.03</v>
          </cell>
        </row>
        <row r="960">
          <cell r="C960">
            <v>1</v>
          </cell>
          <cell r="J960">
            <v>42978</v>
          </cell>
          <cell r="Q960">
            <v>0.06</v>
          </cell>
        </row>
        <row r="961">
          <cell r="C961">
            <v>1</v>
          </cell>
          <cell r="J961">
            <v>42978</v>
          </cell>
          <cell r="Q961">
            <v>0.13</v>
          </cell>
        </row>
        <row r="962">
          <cell r="C962">
            <v>1</v>
          </cell>
          <cell r="J962">
            <v>42978</v>
          </cell>
          <cell r="Q962">
            <v>0.19</v>
          </cell>
        </row>
        <row r="963">
          <cell r="C963">
            <v>1</v>
          </cell>
          <cell r="J963">
            <v>42978</v>
          </cell>
          <cell r="Q963">
            <v>0.02</v>
          </cell>
        </row>
        <row r="964">
          <cell r="C964">
            <v>1</v>
          </cell>
          <cell r="J964">
            <v>42978</v>
          </cell>
          <cell r="Q964">
            <v>0.12</v>
          </cell>
        </row>
        <row r="965">
          <cell r="C965">
            <v>1</v>
          </cell>
          <cell r="J965">
            <v>42978</v>
          </cell>
          <cell r="Q965">
            <v>0.02</v>
          </cell>
        </row>
        <row r="966">
          <cell r="C966">
            <v>1</v>
          </cell>
          <cell r="J966">
            <v>42978</v>
          </cell>
          <cell r="Q966">
            <v>0.16</v>
          </cell>
        </row>
        <row r="967">
          <cell r="C967">
            <v>1</v>
          </cell>
          <cell r="J967">
            <v>42978</v>
          </cell>
          <cell r="Q967">
            <v>0.18</v>
          </cell>
        </row>
        <row r="968">
          <cell r="C968">
            <v>1</v>
          </cell>
          <cell r="J968">
            <v>42978</v>
          </cell>
          <cell r="Q968">
            <v>0.02</v>
          </cell>
        </row>
        <row r="969">
          <cell r="C969">
            <v>1</v>
          </cell>
          <cell r="J969">
            <v>42978</v>
          </cell>
          <cell r="Q969">
            <v>0.06</v>
          </cell>
        </row>
        <row r="970">
          <cell r="C970">
            <v>1</v>
          </cell>
          <cell r="J970">
            <v>42978</v>
          </cell>
          <cell r="Q970">
            <v>0.03</v>
          </cell>
        </row>
        <row r="971">
          <cell r="C971">
            <v>1</v>
          </cell>
          <cell r="J971">
            <v>42978</v>
          </cell>
          <cell r="Q971">
            <v>0.03</v>
          </cell>
        </row>
        <row r="972">
          <cell r="C972">
            <v>1</v>
          </cell>
          <cell r="J972">
            <v>42978</v>
          </cell>
          <cell r="Q972">
            <v>0.08</v>
          </cell>
        </row>
        <row r="973">
          <cell r="C973">
            <v>1</v>
          </cell>
          <cell r="J973">
            <v>42978</v>
          </cell>
          <cell r="Q973">
            <v>0.03</v>
          </cell>
        </row>
        <row r="974">
          <cell r="C974">
            <v>1</v>
          </cell>
          <cell r="J974">
            <v>42978</v>
          </cell>
          <cell r="Q974">
            <v>0.01</v>
          </cell>
        </row>
        <row r="975">
          <cell r="C975">
            <v>1</v>
          </cell>
          <cell r="J975">
            <v>42978</v>
          </cell>
          <cell r="Q975">
            <v>0.1</v>
          </cell>
        </row>
        <row r="976">
          <cell r="C976">
            <v>1</v>
          </cell>
          <cell r="J976">
            <v>42978</v>
          </cell>
          <cell r="Q976">
            <v>0.02</v>
          </cell>
        </row>
        <row r="977">
          <cell r="C977">
            <v>1</v>
          </cell>
          <cell r="J977">
            <v>42978</v>
          </cell>
          <cell r="Q977">
            <v>0.14000000000000001</v>
          </cell>
        </row>
        <row r="978">
          <cell r="C978">
            <v>1</v>
          </cell>
          <cell r="J978">
            <v>42978</v>
          </cell>
          <cell r="Q978">
            <v>0.05</v>
          </cell>
        </row>
        <row r="979">
          <cell r="C979">
            <v>1</v>
          </cell>
          <cell r="J979">
            <v>42978</v>
          </cell>
          <cell r="Q979">
            <v>0.05</v>
          </cell>
        </row>
        <row r="980">
          <cell r="C980">
            <v>1</v>
          </cell>
          <cell r="J980">
            <v>42978</v>
          </cell>
          <cell r="Q980">
            <v>0.01</v>
          </cell>
        </row>
        <row r="981">
          <cell r="C981">
            <v>1</v>
          </cell>
          <cell r="J981">
            <v>42978</v>
          </cell>
          <cell r="Q981">
            <v>3.22</v>
          </cell>
        </row>
        <row r="982">
          <cell r="C982">
            <v>1</v>
          </cell>
          <cell r="J982">
            <v>42978</v>
          </cell>
          <cell r="Q982">
            <v>8.25</v>
          </cell>
        </row>
        <row r="983">
          <cell r="C983">
            <v>1</v>
          </cell>
          <cell r="J983">
            <v>42978</v>
          </cell>
          <cell r="Q983">
            <v>6.04</v>
          </cell>
        </row>
        <row r="984">
          <cell r="C984">
            <v>1</v>
          </cell>
          <cell r="J984">
            <v>42978</v>
          </cell>
          <cell r="Q984">
            <v>8.2799999999999994</v>
          </cell>
        </row>
        <row r="985">
          <cell r="C985">
            <v>1</v>
          </cell>
          <cell r="J985">
            <v>42978</v>
          </cell>
          <cell r="Q985">
            <v>4.5199999999999996</v>
          </cell>
        </row>
        <row r="986">
          <cell r="C986">
            <v>1</v>
          </cell>
          <cell r="J986">
            <v>42978</v>
          </cell>
          <cell r="Q986">
            <v>5.09</v>
          </cell>
        </row>
        <row r="987">
          <cell r="C987">
            <v>1</v>
          </cell>
          <cell r="J987">
            <v>42978</v>
          </cell>
          <cell r="Q987">
            <v>4.1399999999999997</v>
          </cell>
        </row>
        <row r="988">
          <cell r="C988">
            <v>1</v>
          </cell>
          <cell r="J988">
            <v>42978</v>
          </cell>
          <cell r="Q988">
            <v>2.38</v>
          </cell>
        </row>
        <row r="989">
          <cell r="C989">
            <v>1</v>
          </cell>
          <cell r="J989">
            <v>42978</v>
          </cell>
          <cell r="Q989">
            <v>2.5499999999999998</v>
          </cell>
        </row>
        <row r="990">
          <cell r="C990">
            <v>1</v>
          </cell>
          <cell r="J990">
            <v>42978</v>
          </cell>
          <cell r="Q990">
            <v>5.75</v>
          </cell>
        </row>
        <row r="991">
          <cell r="C991">
            <v>1</v>
          </cell>
          <cell r="J991">
            <v>42978</v>
          </cell>
          <cell r="Q991">
            <v>12.27</v>
          </cell>
        </row>
        <row r="992">
          <cell r="C992">
            <v>1</v>
          </cell>
          <cell r="J992">
            <v>42978</v>
          </cell>
          <cell r="Q992">
            <v>17.82</v>
          </cell>
        </row>
        <row r="993">
          <cell r="C993">
            <v>1</v>
          </cell>
          <cell r="J993">
            <v>42978</v>
          </cell>
          <cell r="Q993">
            <v>0.03</v>
          </cell>
        </row>
        <row r="994">
          <cell r="C994">
            <v>1</v>
          </cell>
          <cell r="J994">
            <v>42978</v>
          </cell>
          <cell r="Q994">
            <v>0.03</v>
          </cell>
        </row>
        <row r="995">
          <cell r="C995">
            <v>1</v>
          </cell>
          <cell r="J995">
            <v>42978</v>
          </cell>
          <cell r="Q995">
            <v>1.66</v>
          </cell>
        </row>
        <row r="996">
          <cell r="C996">
            <v>1</v>
          </cell>
          <cell r="J996">
            <v>42978</v>
          </cell>
          <cell r="Q996">
            <v>10.84</v>
          </cell>
        </row>
        <row r="997">
          <cell r="C997">
            <v>1</v>
          </cell>
          <cell r="J997">
            <v>42978</v>
          </cell>
          <cell r="Q997">
            <v>2.12</v>
          </cell>
        </row>
        <row r="998">
          <cell r="C998">
            <v>1</v>
          </cell>
          <cell r="J998">
            <v>42978</v>
          </cell>
          <cell r="Q998">
            <v>15.32</v>
          </cell>
        </row>
        <row r="999">
          <cell r="C999">
            <v>1</v>
          </cell>
          <cell r="J999">
            <v>42978</v>
          </cell>
          <cell r="Q999">
            <v>16.86</v>
          </cell>
        </row>
        <row r="1000">
          <cell r="C1000">
            <v>1</v>
          </cell>
          <cell r="J1000">
            <v>42978</v>
          </cell>
          <cell r="Q1000">
            <v>2.2000000000000002</v>
          </cell>
        </row>
        <row r="1001">
          <cell r="C1001">
            <v>1</v>
          </cell>
          <cell r="J1001">
            <v>42978</v>
          </cell>
          <cell r="Q1001">
            <v>5.93</v>
          </cell>
        </row>
        <row r="1002">
          <cell r="C1002">
            <v>1</v>
          </cell>
          <cell r="J1002">
            <v>42978</v>
          </cell>
          <cell r="Q1002">
            <v>2.7</v>
          </cell>
        </row>
        <row r="1003">
          <cell r="C1003">
            <v>1</v>
          </cell>
          <cell r="J1003">
            <v>42978</v>
          </cell>
          <cell r="Q1003">
            <v>3</v>
          </cell>
        </row>
        <row r="1004">
          <cell r="C1004">
            <v>1</v>
          </cell>
          <cell r="J1004">
            <v>42978</v>
          </cell>
          <cell r="Q1004">
            <v>7.75</v>
          </cell>
        </row>
        <row r="1005">
          <cell r="C1005">
            <v>1</v>
          </cell>
          <cell r="J1005">
            <v>42978</v>
          </cell>
          <cell r="Q1005">
            <v>7.0000000000000007E-2</v>
          </cell>
        </row>
        <row r="1006">
          <cell r="C1006">
            <v>1</v>
          </cell>
          <cell r="J1006">
            <v>42978</v>
          </cell>
          <cell r="Q1006">
            <v>0.17</v>
          </cell>
        </row>
        <row r="1007">
          <cell r="C1007">
            <v>1</v>
          </cell>
          <cell r="J1007">
            <v>42978</v>
          </cell>
          <cell r="Q1007">
            <v>0.12</v>
          </cell>
        </row>
        <row r="1008">
          <cell r="C1008">
            <v>1</v>
          </cell>
          <cell r="J1008">
            <v>42978</v>
          </cell>
          <cell r="Q1008">
            <v>0.17</v>
          </cell>
        </row>
        <row r="1009">
          <cell r="C1009">
            <v>1</v>
          </cell>
          <cell r="J1009">
            <v>42978</v>
          </cell>
          <cell r="Q1009">
            <v>2.25</v>
          </cell>
        </row>
        <row r="1010">
          <cell r="C1010">
            <v>1</v>
          </cell>
          <cell r="J1010">
            <v>42978</v>
          </cell>
          <cell r="Q1010">
            <v>0.09</v>
          </cell>
        </row>
        <row r="1011">
          <cell r="C1011">
            <v>1</v>
          </cell>
          <cell r="J1011">
            <v>42978</v>
          </cell>
          <cell r="Q1011">
            <v>0.1</v>
          </cell>
        </row>
        <row r="1012">
          <cell r="C1012">
            <v>1</v>
          </cell>
          <cell r="J1012">
            <v>42978</v>
          </cell>
          <cell r="Q1012">
            <v>0.08</v>
          </cell>
        </row>
        <row r="1013">
          <cell r="C1013">
            <v>1</v>
          </cell>
          <cell r="J1013">
            <v>42978</v>
          </cell>
          <cell r="Q1013">
            <v>0.05</v>
          </cell>
        </row>
        <row r="1014">
          <cell r="C1014">
            <v>1</v>
          </cell>
          <cell r="J1014">
            <v>42978</v>
          </cell>
          <cell r="Q1014">
            <v>0.05</v>
          </cell>
        </row>
        <row r="1015">
          <cell r="C1015">
            <v>1</v>
          </cell>
          <cell r="J1015">
            <v>42978</v>
          </cell>
          <cell r="Q1015">
            <v>0.12</v>
          </cell>
        </row>
        <row r="1016">
          <cell r="C1016">
            <v>1</v>
          </cell>
          <cell r="J1016">
            <v>42978</v>
          </cell>
          <cell r="Q1016">
            <v>0.25</v>
          </cell>
        </row>
        <row r="1017">
          <cell r="C1017">
            <v>1</v>
          </cell>
          <cell r="J1017">
            <v>42978</v>
          </cell>
          <cell r="Q1017">
            <v>0.36</v>
          </cell>
        </row>
        <row r="1018">
          <cell r="C1018">
            <v>1</v>
          </cell>
          <cell r="J1018">
            <v>42978</v>
          </cell>
          <cell r="Q1018">
            <v>0.03</v>
          </cell>
        </row>
        <row r="1019">
          <cell r="C1019">
            <v>1</v>
          </cell>
          <cell r="J1019">
            <v>42978</v>
          </cell>
          <cell r="Q1019">
            <v>0.22</v>
          </cell>
        </row>
        <row r="1020">
          <cell r="C1020">
            <v>1</v>
          </cell>
          <cell r="J1020">
            <v>42978</v>
          </cell>
          <cell r="Q1020">
            <v>0.94</v>
          </cell>
        </row>
        <row r="1021">
          <cell r="C1021">
            <v>1</v>
          </cell>
          <cell r="J1021">
            <v>42978</v>
          </cell>
          <cell r="Q1021">
            <v>0.04</v>
          </cell>
        </row>
        <row r="1022">
          <cell r="C1022">
            <v>1</v>
          </cell>
          <cell r="J1022">
            <v>42978</v>
          </cell>
          <cell r="Q1022">
            <v>0.31</v>
          </cell>
        </row>
        <row r="1023">
          <cell r="C1023">
            <v>1</v>
          </cell>
          <cell r="J1023">
            <v>42978</v>
          </cell>
          <cell r="Q1023">
            <v>0.34</v>
          </cell>
        </row>
        <row r="1024">
          <cell r="C1024">
            <v>1</v>
          </cell>
          <cell r="J1024">
            <v>42978</v>
          </cell>
          <cell r="Q1024">
            <v>0.04</v>
          </cell>
        </row>
        <row r="1025">
          <cell r="C1025">
            <v>1</v>
          </cell>
          <cell r="J1025">
            <v>42978</v>
          </cell>
          <cell r="Q1025">
            <v>0.12</v>
          </cell>
        </row>
        <row r="1026">
          <cell r="C1026">
            <v>1</v>
          </cell>
          <cell r="J1026">
            <v>42978</v>
          </cell>
          <cell r="Q1026">
            <v>0.06</v>
          </cell>
        </row>
        <row r="1027">
          <cell r="C1027">
            <v>1</v>
          </cell>
          <cell r="J1027">
            <v>42978</v>
          </cell>
          <cell r="Q1027">
            <v>0.06</v>
          </cell>
        </row>
        <row r="1028">
          <cell r="C1028">
            <v>1</v>
          </cell>
          <cell r="J1028">
            <v>42978</v>
          </cell>
          <cell r="Q1028">
            <v>0.16</v>
          </cell>
        </row>
        <row r="1029">
          <cell r="C1029">
            <v>1</v>
          </cell>
          <cell r="J1029">
            <v>42978</v>
          </cell>
          <cell r="Q1029">
            <v>0.05</v>
          </cell>
        </row>
        <row r="1030">
          <cell r="C1030">
            <v>1</v>
          </cell>
          <cell r="J1030">
            <v>42978</v>
          </cell>
          <cell r="Q1030">
            <v>0.02</v>
          </cell>
        </row>
        <row r="1031">
          <cell r="C1031">
            <v>1</v>
          </cell>
          <cell r="J1031">
            <v>42978</v>
          </cell>
          <cell r="Q1031">
            <v>9.7100000000000009</v>
          </cell>
        </row>
        <row r="1032">
          <cell r="C1032">
            <v>1</v>
          </cell>
          <cell r="J1032">
            <v>42978</v>
          </cell>
          <cell r="Q1032">
            <v>0.2</v>
          </cell>
        </row>
        <row r="1033">
          <cell r="C1033">
            <v>1</v>
          </cell>
          <cell r="J1033">
            <v>42978</v>
          </cell>
          <cell r="Q1033">
            <v>0.03</v>
          </cell>
        </row>
        <row r="1034">
          <cell r="C1034">
            <v>1</v>
          </cell>
          <cell r="J1034">
            <v>42978</v>
          </cell>
          <cell r="Q1034">
            <v>0.26</v>
          </cell>
        </row>
        <row r="1035">
          <cell r="C1035">
            <v>1</v>
          </cell>
          <cell r="J1035">
            <v>42978</v>
          </cell>
          <cell r="Q1035">
            <v>0.09</v>
          </cell>
        </row>
        <row r="1036">
          <cell r="C1036">
            <v>1</v>
          </cell>
          <cell r="J1036">
            <v>42978</v>
          </cell>
          <cell r="Q1036">
            <v>0.09</v>
          </cell>
        </row>
        <row r="1037">
          <cell r="C1037">
            <v>1</v>
          </cell>
          <cell r="J1037">
            <v>42978</v>
          </cell>
          <cell r="Q1037">
            <v>1.45</v>
          </cell>
        </row>
        <row r="1038">
          <cell r="C1038">
            <v>1</v>
          </cell>
          <cell r="J1038">
            <v>42978</v>
          </cell>
          <cell r="Q1038">
            <v>12.89</v>
          </cell>
        </row>
        <row r="1039">
          <cell r="C1039">
            <v>1</v>
          </cell>
          <cell r="J1039">
            <v>42978</v>
          </cell>
          <cell r="Q1039">
            <v>4.4000000000000004</v>
          </cell>
        </row>
        <row r="1040">
          <cell r="C1040">
            <v>1</v>
          </cell>
          <cell r="J1040">
            <v>42978</v>
          </cell>
          <cell r="Q1040">
            <v>4.4000000000000004</v>
          </cell>
        </row>
        <row r="1041">
          <cell r="C1041">
            <v>1</v>
          </cell>
          <cell r="J1041">
            <v>42978</v>
          </cell>
          <cell r="Q1041">
            <v>1.1499999999999999</v>
          </cell>
        </row>
        <row r="1042">
          <cell r="C1042">
            <v>1</v>
          </cell>
          <cell r="J1042">
            <v>42978</v>
          </cell>
          <cell r="Q1042">
            <v>0.02</v>
          </cell>
        </row>
        <row r="1043">
          <cell r="C1043">
            <v>1</v>
          </cell>
          <cell r="J1043">
            <v>42978</v>
          </cell>
          <cell r="Q1043">
            <v>0.02</v>
          </cell>
        </row>
        <row r="1044">
          <cell r="C1044">
            <v>1</v>
          </cell>
          <cell r="J1044">
            <v>42978</v>
          </cell>
          <cell r="Q1044">
            <v>0.03</v>
          </cell>
        </row>
        <row r="1045">
          <cell r="C1045">
            <v>1</v>
          </cell>
          <cell r="J1045">
            <v>42978</v>
          </cell>
          <cell r="Q1045">
            <v>0.09</v>
          </cell>
        </row>
        <row r="1046">
          <cell r="C1046">
            <v>1</v>
          </cell>
          <cell r="J1046">
            <v>42978</v>
          </cell>
          <cell r="Q1046">
            <v>0.06</v>
          </cell>
        </row>
        <row r="1047">
          <cell r="C1047">
            <v>1</v>
          </cell>
          <cell r="J1047">
            <v>42978</v>
          </cell>
          <cell r="Q1047">
            <v>0.09</v>
          </cell>
        </row>
        <row r="1048">
          <cell r="C1048">
            <v>1</v>
          </cell>
          <cell r="J1048">
            <v>42978</v>
          </cell>
          <cell r="Q1048">
            <v>0.05</v>
          </cell>
        </row>
        <row r="1049">
          <cell r="C1049">
            <v>1</v>
          </cell>
          <cell r="J1049">
            <v>42978</v>
          </cell>
          <cell r="Q1049">
            <v>0.05</v>
          </cell>
        </row>
        <row r="1050">
          <cell r="C1050">
            <v>1</v>
          </cell>
          <cell r="J1050">
            <v>42978</v>
          </cell>
          <cell r="Q1050">
            <v>0.04</v>
          </cell>
        </row>
        <row r="1051">
          <cell r="C1051">
            <v>1</v>
          </cell>
          <cell r="J1051">
            <v>42978</v>
          </cell>
          <cell r="Q1051">
            <v>0.03</v>
          </cell>
        </row>
        <row r="1052">
          <cell r="C1052">
            <v>1</v>
          </cell>
          <cell r="J1052">
            <v>42978</v>
          </cell>
          <cell r="Q1052">
            <v>0.03</v>
          </cell>
        </row>
        <row r="1053">
          <cell r="C1053">
            <v>1</v>
          </cell>
          <cell r="J1053">
            <v>42978</v>
          </cell>
          <cell r="Q1053">
            <v>0.06</v>
          </cell>
        </row>
        <row r="1054">
          <cell r="C1054">
            <v>1</v>
          </cell>
          <cell r="J1054">
            <v>42978</v>
          </cell>
          <cell r="Q1054">
            <v>0.13</v>
          </cell>
        </row>
        <row r="1055">
          <cell r="C1055">
            <v>1</v>
          </cell>
          <cell r="J1055">
            <v>42978</v>
          </cell>
          <cell r="Q1055">
            <v>0.19</v>
          </cell>
        </row>
        <row r="1056">
          <cell r="C1056">
            <v>1</v>
          </cell>
          <cell r="J1056">
            <v>42978</v>
          </cell>
          <cell r="Q1056">
            <v>0.02</v>
          </cell>
        </row>
        <row r="1057">
          <cell r="C1057">
            <v>1</v>
          </cell>
          <cell r="J1057">
            <v>42978</v>
          </cell>
          <cell r="Q1057">
            <v>0.12</v>
          </cell>
        </row>
        <row r="1058">
          <cell r="C1058">
            <v>1</v>
          </cell>
          <cell r="J1058">
            <v>42978</v>
          </cell>
          <cell r="Q1058">
            <v>0.02</v>
          </cell>
        </row>
        <row r="1059">
          <cell r="C1059">
            <v>1</v>
          </cell>
          <cell r="J1059">
            <v>42978</v>
          </cell>
          <cell r="Q1059">
            <v>0.16</v>
          </cell>
        </row>
        <row r="1060">
          <cell r="C1060">
            <v>1</v>
          </cell>
          <cell r="J1060">
            <v>42978</v>
          </cell>
          <cell r="Q1060">
            <v>0.18</v>
          </cell>
        </row>
        <row r="1061">
          <cell r="C1061">
            <v>1</v>
          </cell>
          <cell r="J1061">
            <v>42978</v>
          </cell>
          <cell r="Q1061">
            <v>0.02</v>
          </cell>
        </row>
        <row r="1062">
          <cell r="C1062">
            <v>1</v>
          </cell>
          <cell r="J1062">
            <v>42978</v>
          </cell>
          <cell r="Q1062">
            <v>0.06</v>
          </cell>
        </row>
        <row r="1063">
          <cell r="C1063">
            <v>1</v>
          </cell>
          <cell r="J1063">
            <v>42978</v>
          </cell>
          <cell r="Q1063">
            <v>0.03</v>
          </cell>
        </row>
        <row r="1064">
          <cell r="C1064">
            <v>1</v>
          </cell>
          <cell r="J1064">
            <v>42978</v>
          </cell>
          <cell r="Q1064">
            <v>0.03</v>
          </cell>
        </row>
        <row r="1065">
          <cell r="C1065">
            <v>1</v>
          </cell>
          <cell r="J1065">
            <v>42978</v>
          </cell>
          <cell r="Q1065">
            <v>0.08</v>
          </cell>
        </row>
        <row r="1066">
          <cell r="C1066">
            <v>1</v>
          </cell>
          <cell r="J1066">
            <v>42978</v>
          </cell>
          <cell r="Q1066">
            <v>0.03</v>
          </cell>
        </row>
        <row r="1067">
          <cell r="C1067">
            <v>1</v>
          </cell>
          <cell r="J1067">
            <v>42978</v>
          </cell>
          <cell r="Q1067">
            <v>0.01</v>
          </cell>
        </row>
        <row r="1068">
          <cell r="C1068">
            <v>1</v>
          </cell>
          <cell r="J1068">
            <v>42978</v>
          </cell>
          <cell r="Q1068">
            <v>0.1</v>
          </cell>
        </row>
        <row r="1069">
          <cell r="C1069">
            <v>1</v>
          </cell>
          <cell r="J1069">
            <v>42978</v>
          </cell>
          <cell r="Q1069">
            <v>0.02</v>
          </cell>
        </row>
        <row r="1070">
          <cell r="C1070">
            <v>1</v>
          </cell>
          <cell r="J1070">
            <v>42978</v>
          </cell>
          <cell r="Q1070">
            <v>0.14000000000000001</v>
          </cell>
        </row>
        <row r="1071">
          <cell r="C1071">
            <v>1</v>
          </cell>
          <cell r="J1071">
            <v>42978</v>
          </cell>
          <cell r="Q1071">
            <v>0.05</v>
          </cell>
        </row>
        <row r="1072">
          <cell r="C1072">
            <v>1</v>
          </cell>
          <cell r="J1072">
            <v>42978</v>
          </cell>
          <cell r="Q1072">
            <v>0.05</v>
          </cell>
        </row>
        <row r="1073">
          <cell r="C1073">
            <v>1</v>
          </cell>
          <cell r="J1073">
            <v>42978</v>
          </cell>
          <cell r="Q1073">
            <v>0.01</v>
          </cell>
        </row>
        <row r="1074">
          <cell r="C1074">
            <v>1</v>
          </cell>
          <cell r="J1074">
            <v>42978</v>
          </cell>
          <cell r="Q1074">
            <v>0.08</v>
          </cell>
        </row>
        <row r="1075">
          <cell r="C1075">
            <v>1</v>
          </cell>
          <cell r="J1075">
            <v>42978</v>
          </cell>
          <cell r="Q1075">
            <v>0.17</v>
          </cell>
        </row>
        <row r="1076">
          <cell r="C1076">
            <v>1</v>
          </cell>
          <cell r="J1076">
            <v>42978</v>
          </cell>
          <cell r="Q1076">
            <v>0.69</v>
          </cell>
        </row>
        <row r="1077">
          <cell r="C1077">
            <v>1</v>
          </cell>
          <cell r="J1077">
            <v>42978</v>
          </cell>
          <cell r="Q1077">
            <v>1.21</v>
          </cell>
        </row>
        <row r="1078">
          <cell r="C1078">
            <v>1</v>
          </cell>
          <cell r="J1078">
            <v>42978</v>
          </cell>
          <cell r="Q1078">
            <v>0.73</v>
          </cell>
        </row>
        <row r="1079">
          <cell r="C1079">
            <v>1</v>
          </cell>
          <cell r="J1079">
            <v>42978</v>
          </cell>
          <cell r="Q1079">
            <v>0.77</v>
          </cell>
        </row>
        <row r="1080">
          <cell r="C1080">
            <v>1</v>
          </cell>
          <cell r="J1080">
            <v>42978</v>
          </cell>
          <cell r="Q1080">
            <v>0.32</v>
          </cell>
        </row>
        <row r="1081">
          <cell r="C1081">
            <v>1</v>
          </cell>
          <cell r="J1081">
            <v>42978</v>
          </cell>
          <cell r="Q1081">
            <v>0.69</v>
          </cell>
        </row>
        <row r="1082">
          <cell r="C1082">
            <v>1</v>
          </cell>
          <cell r="J1082">
            <v>42978</v>
          </cell>
          <cell r="Q1082">
            <v>0.13</v>
          </cell>
        </row>
        <row r="1083">
          <cell r="C1083">
            <v>1</v>
          </cell>
          <cell r="J1083">
            <v>42978</v>
          </cell>
          <cell r="Q1083">
            <v>0.31</v>
          </cell>
        </row>
        <row r="1084">
          <cell r="C1084">
            <v>1</v>
          </cell>
          <cell r="J1084">
            <v>42978</v>
          </cell>
          <cell r="Q1084">
            <v>0.69</v>
          </cell>
        </row>
        <row r="1085">
          <cell r="C1085">
            <v>1</v>
          </cell>
          <cell r="J1085">
            <v>42978</v>
          </cell>
          <cell r="Q1085">
            <v>0.73</v>
          </cell>
        </row>
        <row r="1086">
          <cell r="C1086">
            <v>1</v>
          </cell>
          <cell r="J1086">
            <v>42978</v>
          </cell>
          <cell r="Q1086">
            <v>1.54</v>
          </cell>
        </row>
        <row r="1087">
          <cell r="C1087">
            <v>1</v>
          </cell>
          <cell r="J1087">
            <v>42978</v>
          </cell>
          <cell r="Q1087">
            <v>1.7</v>
          </cell>
        </row>
        <row r="1088">
          <cell r="C1088">
            <v>1</v>
          </cell>
          <cell r="J1088">
            <v>42978</v>
          </cell>
          <cell r="Q1088">
            <v>0.66</v>
          </cell>
        </row>
        <row r="1089">
          <cell r="C1089">
            <v>1</v>
          </cell>
          <cell r="J1089">
            <v>42978</v>
          </cell>
          <cell r="Q1089">
            <v>1.19</v>
          </cell>
        </row>
        <row r="1090">
          <cell r="C1090">
            <v>1</v>
          </cell>
          <cell r="J1090">
            <v>42978</v>
          </cell>
          <cell r="Q1090">
            <v>0.69</v>
          </cell>
        </row>
        <row r="1091">
          <cell r="C1091">
            <v>1</v>
          </cell>
          <cell r="J1091">
            <v>42978</v>
          </cell>
          <cell r="Q1091">
            <v>0.92</v>
          </cell>
        </row>
        <row r="1092">
          <cell r="C1092">
            <v>1</v>
          </cell>
          <cell r="J1092">
            <v>42978</v>
          </cell>
          <cell r="Q1092">
            <v>1.7</v>
          </cell>
        </row>
        <row r="1093">
          <cell r="C1093">
            <v>1</v>
          </cell>
          <cell r="J1093">
            <v>42978</v>
          </cell>
          <cell r="Q1093">
            <v>0.25</v>
          </cell>
        </row>
        <row r="1094">
          <cell r="C1094">
            <v>1</v>
          </cell>
          <cell r="J1094">
            <v>42978</v>
          </cell>
          <cell r="Q1094">
            <v>0.77</v>
          </cell>
        </row>
        <row r="1095">
          <cell r="C1095">
            <v>1</v>
          </cell>
          <cell r="J1095">
            <v>42978</v>
          </cell>
          <cell r="Q1095">
            <v>0.67</v>
          </cell>
        </row>
        <row r="1096">
          <cell r="C1096">
            <v>1</v>
          </cell>
          <cell r="J1096">
            <v>42978</v>
          </cell>
          <cell r="Q1096">
            <v>0.68</v>
          </cell>
        </row>
        <row r="1097">
          <cell r="C1097">
            <v>1</v>
          </cell>
          <cell r="J1097">
            <v>42978</v>
          </cell>
          <cell r="Q1097">
            <v>0.77</v>
          </cell>
        </row>
        <row r="1098">
          <cell r="C1098">
            <v>1</v>
          </cell>
          <cell r="J1098">
            <v>42978</v>
          </cell>
          <cell r="Q1098">
            <v>0.88</v>
          </cell>
        </row>
        <row r="1099">
          <cell r="C1099">
            <v>1</v>
          </cell>
          <cell r="J1099">
            <v>42978</v>
          </cell>
          <cell r="Q1099">
            <v>0.11</v>
          </cell>
        </row>
        <row r="1100">
          <cell r="C1100">
            <v>1</v>
          </cell>
          <cell r="J1100">
            <v>42978</v>
          </cell>
          <cell r="Q1100">
            <v>0.9</v>
          </cell>
        </row>
        <row r="1101">
          <cell r="C1101">
            <v>1</v>
          </cell>
          <cell r="J1101">
            <v>42978</v>
          </cell>
          <cell r="Q1101">
            <v>0.22</v>
          </cell>
        </row>
        <row r="1102">
          <cell r="C1102">
            <v>1</v>
          </cell>
          <cell r="J1102">
            <v>42978</v>
          </cell>
          <cell r="Q1102">
            <v>1.4</v>
          </cell>
        </row>
        <row r="1103">
          <cell r="C1103">
            <v>1</v>
          </cell>
          <cell r="J1103">
            <v>42978</v>
          </cell>
          <cell r="Q1103">
            <v>0.77</v>
          </cell>
        </row>
        <row r="1104">
          <cell r="C1104">
            <v>1</v>
          </cell>
          <cell r="J1104">
            <v>42978</v>
          </cell>
          <cell r="Q1104">
            <v>0.77</v>
          </cell>
        </row>
        <row r="1105">
          <cell r="C1105">
            <v>1</v>
          </cell>
          <cell r="J1105">
            <v>42978</v>
          </cell>
          <cell r="Q1105">
            <v>0.19</v>
          </cell>
        </row>
        <row r="1106">
          <cell r="C1106">
            <v>1</v>
          </cell>
          <cell r="J1106">
            <v>42978</v>
          </cell>
          <cell r="Q1106">
            <v>14.35</v>
          </cell>
        </row>
        <row r="1107">
          <cell r="C1107">
            <v>1</v>
          </cell>
          <cell r="J1107">
            <v>42978</v>
          </cell>
          <cell r="Q1107">
            <v>1.26</v>
          </cell>
        </row>
        <row r="1108">
          <cell r="C1108">
            <v>1</v>
          </cell>
          <cell r="J1108">
            <v>42978</v>
          </cell>
          <cell r="Q1108">
            <v>1.74</v>
          </cell>
        </row>
        <row r="1109">
          <cell r="C1109">
            <v>1</v>
          </cell>
          <cell r="J1109">
            <v>42978</v>
          </cell>
          <cell r="Q1109">
            <v>0.27</v>
          </cell>
        </row>
        <row r="1110">
          <cell r="C1110">
            <v>1</v>
          </cell>
          <cell r="J1110">
            <v>42978</v>
          </cell>
          <cell r="Q1110">
            <v>0.43</v>
          </cell>
        </row>
        <row r="1111">
          <cell r="C1111">
            <v>1</v>
          </cell>
          <cell r="J1111">
            <v>42978</v>
          </cell>
          <cell r="Q1111">
            <v>5.87</v>
          </cell>
        </row>
        <row r="1112">
          <cell r="C1112">
            <v>1</v>
          </cell>
          <cell r="J1112">
            <v>42978</v>
          </cell>
          <cell r="Q1112">
            <v>2.66</v>
          </cell>
        </row>
        <row r="1113">
          <cell r="C1113">
            <v>1</v>
          </cell>
          <cell r="J1113">
            <v>42978</v>
          </cell>
          <cell r="Q1113">
            <v>4.99</v>
          </cell>
        </row>
        <row r="1114">
          <cell r="C1114">
            <v>6</v>
          </cell>
          <cell r="J1114">
            <v>42978</v>
          </cell>
          <cell r="Q1114">
            <v>2.98</v>
          </cell>
        </row>
        <row r="1115">
          <cell r="C1115">
            <v>6</v>
          </cell>
          <cell r="J1115">
            <v>42978</v>
          </cell>
          <cell r="Q1115">
            <v>0.17</v>
          </cell>
        </row>
        <row r="1116">
          <cell r="C1116">
            <v>6</v>
          </cell>
          <cell r="J1116">
            <v>42978</v>
          </cell>
          <cell r="Q1116">
            <v>0.3</v>
          </cell>
        </row>
        <row r="1117">
          <cell r="C1117">
            <v>6</v>
          </cell>
          <cell r="J1117">
            <v>42978</v>
          </cell>
          <cell r="Q1117">
            <v>0.84</v>
          </cell>
        </row>
        <row r="1118">
          <cell r="C1118">
            <v>6</v>
          </cell>
          <cell r="J1118">
            <v>42978</v>
          </cell>
          <cell r="Q1118">
            <v>0.84</v>
          </cell>
        </row>
        <row r="1119">
          <cell r="C1119">
            <v>6</v>
          </cell>
          <cell r="J1119">
            <v>42978</v>
          </cell>
          <cell r="Q1119">
            <v>0.03</v>
          </cell>
        </row>
        <row r="1120">
          <cell r="C1120">
            <v>6</v>
          </cell>
          <cell r="J1120">
            <v>42978</v>
          </cell>
          <cell r="Q1120">
            <v>0.23</v>
          </cell>
        </row>
        <row r="1121">
          <cell r="C1121">
            <v>6</v>
          </cell>
          <cell r="J1121">
            <v>42978</v>
          </cell>
          <cell r="Q1121">
            <v>0.25</v>
          </cell>
        </row>
        <row r="1122">
          <cell r="C1122">
            <v>6</v>
          </cell>
          <cell r="J1122">
            <v>42978</v>
          </cell>
          <cell r="Q1122">
            <v>0.21</v>
          </cell>
        </row>
        <row r="1123">
          <cell r="C1123">
            <v>6</v>
          </cell>
          <cell r="J1123">
            <v>42978</v>
          </cell>
          <cell r="Q1123">
            <v>0.47</v>
          </cell>
        </row>
        <row r="1124">
          <cell r="C1124">
            <v>6</v>
          </cell>
          <cell r="J1124">
            <v>42978</v>
          </cell>
          <cell r="Q1124">
            <v>0.21</v>
          </cell>
        </row>
        <row r="1125">
          <cell r="C1125">
            <v>6</v>
          </cell>
          <cell r="J1125">
            <v>42978</v>
          </cell>
          <cell r="Q1125">
            <v>0.28999999999999998</v>
          </cell>
        </row>
        <row r="1126">
          <cell r="C1126">
            <v>6</v>
          </cell>
          <cell r="J1126">
            <v>42978</v>
          </cell>
          <cell r="Q1126">
            <v>0.68</v>
          </cell>
        </row>
        <row r="1127">
          <cell r="C1127">
            <v>6</v>
          </cell>
          <cell r="J1127">
            <v>42978</v>
          </cell>
          <cell r="Q1127">
            <v>0.81</v>
          </cell>
        </row>
        <row r="1128">
          <cell r="C1128">
            <v>6</v>
          </cell>
          <cell r="J1128">
            <v>42978</v>
          </cell>
          <cell r="Q1128">
            <v>0.63</v>
          </cell>
        </row>
        <row r="1129">
          <cell r="C1129">
            <v>6</v>
          </cell>
          <cell r="J1129">
            <v>42978</v>
          </cell>
          <cell r="Q1129">
            <v>0.34</v>
          </cell>
        </row>
        <row r="1130">
          <cell r="C1130">
            <v>6</v>
          </cell>
          <cell r="J1130">
            <v>42978</v>
          </cell>
          <cell r="Q1130">
            <v>3.74</v>
          </cell>
        </row>
        <row r="1131">
          <cell r="C1131">
            <v>6</v>
          </cell>
          <cell r="J1131">
            <v>42978</v>
          </cell>
          <cell r="Q1131">
            <v>1.64</v>
          </cell>
        </row>
        <row r="1132">
          <cell r="C1132">
            <v>6</v>
          </cell>
          <cell r="J1132">
            <v>42978</v>
          </cell>
          <cell r="Q1132">
            <v>0.84</v>
          </cell>
        </row>
        <row r="1133">
          <cell r="C1133">
            <v>6</v>
          </cell>
          <cell r="J1133">
            <v>42978</v>
          </cell>
          <cell r="Q1133">
            <v>3.7</v>
          </cell>
        </row>
        <row r="1134">
          <cell r="C1134">
            <v>6</v>
          </cell>
          <cell r="J1134">
            <v>42978</v>
          </cell>
          <cell r="Q1134">
            <v>1.41</v>
          </cell>
        </row>
        <row r="1135">
          <cell r="C1135">
            <v>6</v>
          </cell>
          <cell r="J1135">
            <v>42978</v>
          </cell>
          <cell r="Q1135">
            <v>0.34</v>
          </cell>
        </row>
        <row r="1136">
          <cell r="C1136">
            <v>6</v>
          </cell>
          <cell r="J1136">
            <v>42978</v>
          </cell>
          <cell r="Q1136">
            <v>0.84</v>
          </cell>
        </row>
        <row r="1137">
          <cell r="C1137">
            <v>4</v>
          </cell>
          <cell r="J1137">
            <v>42978</v>
          </cell>
          <cell r="Q1137">
            <v>2.16</v>
          </cell>
        </row>
        <row r="1138">
          <cell r="C1138">
            <v>1</v>
          </cell>
          <cell r="J1138">
            <v>42978</v>
          </cell>
          <cell r="Q1138">
            <v>-0.61</v>
          </cell>
        </row>
        <row r="1139">
          <cell r="C1139">
            <v>1</v>
          </cell>
          <cell r="J1139">
            <v>42978</v>
          </cell>
          <cell r="Q1139">
            <v>-0.61</v>
          </cell>
        </row>
        <row r="1140">
          <cell r="C1140">
            <v>1</v>
          </cell>
          <cell r="J1140">
            <v>42978</v>
          </cell>
          <cell r="Q1140">
            <v>-0.61</v>
          </cell>
        </row>
        <row r="1141">
          <cell r="C1141">
            <v>1</v>
          </cell>
          <cell r="J1141">
            <v>42978</v>
          </cell>
          <cell r="Q1141">
            <v>-0.61</v>
          </cell>
        </row>
        <row r="1142">
          <cell r="C1142">
            <v>1</v>
          </cell>
          <cell r="J1142">
            <v>42978</v>
          </cell>
          <cell r="Q1142">
            <v>-0.61</v>
          </cell>
        </row>
        <row r="1143">
          <cell r="C1143">
            <v>1</v>
          </cell>
          <cell r="J1143">
            <v>42978</v>
          </cell>
          <cell r="Q1143">
            <v>-0.61</v>
          </cell>
        </row>
        <row r="1144">
          <cell r="C1144">
            <v>4</v>
          </cell>
          <cell r="J1144">
            <v>42978</v>
          </cell>
          <cell r="Q1144">
            <v>12.63</v>
          </cell>
        </row>
        <row r="1145">
          <cell r="C1145">
            <v>6</v>
          </cell>
          <cell r="J1145">
            <v>42978</v>
          </cell>
          <cell r="Q1145">
            <v>12.95</v>
          </cell>
        </row>
        <row r="1146">
          <cell r="C1146">
            <v>6</v>
          </cell>
          <cell r="J1146">
            <v>42978</v>
          </cell>
          <cell r="Q1146">
            <v>0.72</v>
          </cell>
        </row>
        <row r="1147">
          <cell r="C1147">
            <v>6</v>
          </cell>
          <cell r="J1147">
            <v>42978</v>
          </cell>
          <cell r="Q1147">
            <v>10.19</v>
          </cell>
        </row>
        <row r="1148">
          <cell r="C1148">
            <v>6</v>
          </cell>
          <cell r="J1148">
            <v>42978</v>
          </cell>
          <cell r="Q1148">
            <v>0.64</v>
          </cell>
        </row>
        <row r="1149">
          <cell r="C1149">
            <v>6</v>
          </cell>
          <cell r="J1149">
            <v>42978</v>
          </cell>
          <cell r="Q1149">
            <v>0.28999999999999998</v>
          </cell>
        </row>
        <row r="1150">
          <cell r="C1150">
            <v>6</v>
          </cell>
          <cell r="J1150">
            <v>42978</v>
          </cell>
          <cell r="Q1150">
            <v>0.34</v>
          </cell>
        </row>
        <row r="1151">
          <cell r="C1151">
            <v>6</v>
          </cell>
          <cell r="J1151">
            <v>42978</v>
          </cell>
          <cell r="Q1151">
            <v>0.78</v>
          </cell>
        </row>
        <row r="1152">
          <cell r="C1152">
            <v>4</v>
          </cell>
          <cell r="J1152">
            <v>42978</v>
          </cell>
          <cell r="Q1152">
            <v>0.54</v>
          </cell>
        </row>
        <row r="1153">
          <cell r="C1153">
            <v>4</v>
          </cell>
          <cell r="J1153">
            <v>42978</v>
          </cell>
          <cell r="Q1153">
            <v>0.98</v>
          </cell>
        </row>
        <row r="1154">
          <cell r="C1154">
            <v>4</v>
          </cell>
          <cell r="J1154">
            <v>42978</v>
          </cell>
          <cell r="Q1154">
            <v>-21.7</v>
          </cell>
        </row>
        <row r="1155">
          <cell r="C1155">
            <v>4</v>
          </cell>
          <cell r="J1155">
            <v>42978</v>
          </cell>
          <cell r="Q1155">
            <v>1.88</v>
          </cell>
        </row>
        <row r="1156">
          <cell r="C1156">
            <v>4</v>
          </cell>
          <cell r="J1156">
            <v>42978</v>
          </cell>
          <cell r="Q1156">
            <v>-23.74</v>
          </cell>
        </row>
        <row r="1157">
          <cell r="C1157">
            <v>4</v>
          </cell>
          <cell r="J1157">
            <v>42978</v>
          </cell>
          <cell r="Q1157">
            <v>-0.8</v>
          </cell>
        </row>
        <row r="1158">
          <cell r="C1158">
            <v>4</v>
          </cell>
          <cell r="J1158">
            <v>42978</v>
          </cell>
          <cell r="Q1158">
            <v>-2.79</v>
          </cell>
        </row>
        <row r="1159">
          <cell r="C1159">
            <v>4</v>
          </cell>
          <cell r="J1159">
            <v>42978</v>
          </cell>
          <cell r="Q1159">
            <v>-2.2200000000000002</v>
          </cell>
        </row>
        <row r="1160">
          <cell r="C1160">
            <v>4</v>
          </cell>
          <cell r="J1160">
            <v>42978</v>
          </cell>
          <cell r="Q1160">
            <v>0.43</v>
          </cell>
        </row>
        <row r="1161">
          <cell r="C1161">
            <v>4</v>
          </cell>
          <cell r="J1161">
            <v>42978</v>
          </cell>
          <cell r="Q1161">
            <v>0.79</v>
          </cell>
        </row>
        <row r="1162">
          <cell r="C1162">
            <v>6</v>
          </cell>
          <cell r="J1162">
            <v>42978</v>
          </cell>
          <cell r="Q1162">
            <v>0.73</v>
          </cell>
        </row>
        <row r="1163">
          <cell r="C1163">
            <v>4</v>
          </cell>
          <cell r="J1163">
            <v>42978</v>
          </cell>
          <cell r="Q1163">
            <v>0.77</v>
          </cell>
        </row>
        <row r="1164">
          <cell r="C1164">
            <v>6</v>
          </cell>
          <cell r="J1164">
            <v>42978</v>
          </cell>
          <cell r="Q1164">
            <v>0.73</v>
          </cell>
        </row>
        <row r="1165">
          <cell r="C1165">
            <v>4</v>
          </cell>
          <cell r="J1165">
            <v>42978</v>
          </cell>
          <cell r="Q1165">
            <v>0.64</v>
          </cell>
        </row>
        <row r="1166">
          <cell r="C1166">
            <v>9</v>
          </cell>
          <cell r="J1166">
            <v>42978</v>
          </cell>
          <cell r="Q1166">
            <v>0.01</v>
          </cell>
        </row>
        <row r="1167">
          <cell r="C1167">
            <v>9</v>
          </cell>
          <cell r="J1167">
            <v>42978</v>
          </cell>
          <cell r="Q1167">
            <v>21.89</v>
          </cell>
        </row>
        <row r="1168">
          <cell r="C1168">
            <v>9</v>
          </cell>
          <cell r="J1168">
            <v>42978</v>
          </cell>
          <cell r="Q1168">
            <v>0.56000000000000005</v>
          </cell>
        </row>
        <row r="1169">
          <cell r="C1169">
            <v>9</v>
          </cell>
          <cell r="J1169">
            <v>42978</v>
          </cell>
          <cell r="Q1169">
            <v>0.17</v>
          </cell>
        </row>
        <row r="1170">
          <cell r="C1170">
            <v>9</v>
          </cell>
          <cell r="J1170">
            <v>42978</v>
          </cell>
          <cell r="Q1170">
            <v>9.16</v>
          </cell>
        </row>
        <row r="1171">
          <cell r="C1171">
            <v>9</v>
          </cell>
          <cell r="J1171">
            <v>42978</v>
          </cell>
          <cell r="Q1171">
            <v>0.59</v>
          </cell>
        </row>
        <row r="1172">
          <cell r="C1172">
            <v>6</v>
          </cell>
          <cell r="J1172">
            <v>42978</v>
          </cell>
          <cell r="Q1172">
            <v>23.74</v>
          </cell>
        </row>
        <row r="1173">
          <cell r="C1173">
            <v>6</v>
          </cell>
          <cell r="J1173">
            <v>42978</v>
          </cell>
          <cell r="Q1173">
            <v>0.59</v>
          </cell>
        </row>
        <row r="1174">
          <cell r="C1174">
            <v>6</v>
          </cell>
          <cell r="J1174">
            <v>42978</v>
          </cell>
          <cell r="Q1174">
            <v>2.0099999999999998</v>
          </cell>
        </row>
        <row r="1175">
          <cell r="C1175">
            <v>6</v>
          </cell>
          <cell r="J1175">
            <v>42978</v>
          </cell>
          <cell r="Q1175">
            <v>6.6</v>
          </cell>
        </row>
        <row r="1176">
          <cell r="C1176">
            <v>6</v>
          </cell>
          <cell r="J1176">
            <v>42978</v>
          </cell>
          <cell r="Q1176">
            <v>1.41</v>
          </cell>
        </row>
        <row r="1177">
          <cell r="C1177">
            <v>6</v>
          </cell>
          <cell r="J1177">
            <v>42978</v>
          </cell>
          <cell r="Q1177">
            <v>0.97</v>
          </cell>
        </row>
        <row r="1178">
          <cell r="C1178">
            <v>6</v>
          </cell>
          <cell r="J1178">
            <v>42978</v>
          </cell>
          <cell r="Q1178">
            <v>2.02</v>
          </cell>
        </row>
        <row r="1179">
          <cell r="C1179">
            <v>6</v>
          </cell>
          <cell r="J1179">
            <v>42978</v>
          </cell>
          <cell r="Q1179">
            <v>0.17</v>
          </cell>
        </row>
        <row r="1180">
          <cell r="C1180">
            <v>6</v>
          </cell>
          <cell r="J1180">
            <v>42978</v>
          </cell>
          <cell r="Q1180">
            <v>0.67</v>
          </cell>
        </row>
        <row r="1181">
          <cell r="C1181">
            <v>6</v>
          </cell>
          <cell r="J1181">
            <v>42978</v>
          </cell>
          <cell r="Q1181">
            <v>0.01</v>
          </cell>
        </row>
        <row r="1182">
          <cell r="C1182">
            <v>1</v>
          </cell>
          <cell r="J1182">
            <v>42978</v>
          </cell>
          <cell r="Q1182">
            <v>1.44</v>
          </cell>
        </row>
        <row r="1183">
          <cell r="C1183">
            <v>1</v>
          </cell>
          <cell r="J1183">
            <v>42978</v>
          </cell>
          <cell r="Q1183">
            <v>1.69</v>
          </cell>
        </row>
        <row r="1184">
          <cell r="C1184">
            <v>1</v>
          </cell>
          <cell r="J1184">
            <v>42978</v>
          </cell>
          <cell r="Q1184">
            <v>0.15</v>
          </cell>
        </row>
        <row r="1185">
          <cell r="C1185">
            <v>1</v>
          </cell>
          <cell r="J1185">
            <v>42978</v>
          </cell>
          <cell r="Q1185">
            <v>0.18</v>
          </cell>
        </row>
        <row r="1186">
          <cell r="C1186">
            <v>1</v>
          </cell>
          <cell r="J1186">
            <v>42978</v>
          </cell>
          <cell r="Q1186">
            <v>-0.98</v>
          </cell>
        </row>
        <row r="1187">
          <cell r="C1187">
            <v>1</v>
          </cell>
          <cell r="J1187">
            <v>42978</v>
          </cell>
          <cell r="Q1187">
            <v>-2.93</v>
          </cell>
        </row>
        <row r="1188">
          <cell r="C1188">
            <v>1</v>
          </cell>
          <cell r="J1188">
            <v>42978</v>
          </cell>
          <cell r="Q1188">
            <v>0.35</v>
          </cell>
        </row>
        <row r="1189">
          <cell r="C1189">
            <v>1</v>
          </cell>
          <cell r="J1189">
            <v>42978</v>
          </cell>
          <cell r="Q1189">
            <v>0.64</v>
          </cell>
        </row>
        <row r="1190">
          <cell r="C1190">
            <v>1</v>
          </cell>
          <cell r="J1190">
            <v>42978</v>
          </cell>
          <cell r="Q1190">
            <v>0.88</v>
          </cell>
        </row>
        <row r="1191">
          <cell r="C1191">
            <v>1</v>
          </cell>
          <cell r="J1191">
            <v>42978</v>
          </cell>
          <cell r="Q1191">
            <v>0.48</v>
          </cell>
        </row>
        <row r="1192">
          <cell r="C1192">
            <v>1</v>
          </cell>
          <cell r="J1192">
            <v>42978</v>
          </cell>
          <cell r="Q1192">
            <v>0.54</v>
          </cell>
        </row>
        <row r="1193">
          <cell r="C1193">
            <v>1</v>
          </cell>
          <cell r="J1193">
            <v>42978</v>
          </cell>
          <cell r="Q1193">
            <v>0.88</v>
          </cell>
        </row>
        <row r="1194">
          <cell r="C1194">
            <v>1</v>
          </cell>
          <cell r="J1194">
            <v>42978</v>
          </cell>
          <cell r="Q1194">
            <v>0.26</v>
          </cell>
        </row>
        <row r="1195">
          <cell r="C1195">
            <v>1</v>
          </cell>
          <cell r="J1195">
            <v>42978</v>
          </cell>
          <cell r="Q1195">
            <v>0.28000000000000003</v>
          </cell>
        </row>
        <row r="1196">
          <cell r="C1196">
            <v>1</v>
          </cell>
          <cell r="J1196">
            <v>42978</v>
          </cell>
          <cell r="Q1196">
            <v>1.2</v>
          </cell>
        </row>
        <row r="1197">
          <cell r="C1197">
            <v>1</v>
          </cell>
          <cell r="J1197">
            <v>42978</v>
          </cell>
          <cell r="Q1197">
            <v>1.35</v>
          </cell>
        </row>
        <row r="1198">
          <cell r="C1198">
            <v>1</v>
          </cell>
          <cell r="J1198">
            <v>42978</v>
          </cell>
          <cell r="Q1198">
            <v>1.94</v>
          </cell>
        </row>
        <row r="1199">
          <cell r="C1199">
            <v>1</v>
          </cell>
          <cell r="J1199">
            <v>42978</v>
          </cell>
          <cell r="Q1199">
            <v>0.18</v>
          </cell>
        </row>
        <row r="1200">
          <cell r="C1200">
            <v>1</v>
          </cell>
          <cell r="J1200">
            <v>42978</v>
          </cell>
          <cell r="Q1200">
            <v>1.17</v>
          </cell>
        </row>
        <row r="1201">
          <cell r="C1201">
            <v>1</v>
          </cell>
          <cell r="J1201">
            <v>42978</v>
          </cell>
          <cell r="Q1201">
            <v>0.23</v>
          </cell>
        </row>
        <row r="1202">
          <cell r="C1202">
            <v>1</v>
          </cell>
          <cell r="J1202">
            <v>42978</v>
          </cell>
          <cell r="Q1202">
            <v>1.66</v>
          </cell>
        </row>
        <row r="1203">
          <cell r="C1203">
            <v>1</v>
          </cell>
          <cell r="J1203">
            <v>42978</v>
          </cell>
          <cell r="Q1203">
            <v>1.84</v>
          </cell>
        </row>
        <row r="1204">
          <cell r="C1204">
            <v>1</v>
          </cell>
          <cell r="J1204">
            <v>42978</v>
          </cell>
          <cell r="Q1204">
            <v>0.44</v>
          </cell>
        </row>
        <row r="1205">
          <cell r="C1205">
            <v>1</v>
          </cell>
          <cell r="J1205">
            <v>42978</v>
          </cell>
          <cell r="Q1205">
            <v>0.62</v>
          </cell>
        </row>
        <row r="1206">
          <cell r="C1206">
            <v>1</v>
          </cell>
          <cell r="J1206">
            <v>42978</v>
          </cell>
          <cell r="Q1206">
            <v>0.28999999999999998</v>
          </cell>
        </row>
        <row r="1207">
          <cell r="C1207">
            <v>1</v>
          </cell>
          <cell r="J1207">
            <v>42978</v>
          </cell>
          <cell r="Q1207">
            <v>0.49</v>
          </cell>
        </row>
        <row r="1208">
          <cell r="C1208">
            <v>1</v>
          </cell>
          <cell r="J1208">
            <v>42978</v>
          </cell>
          <cell r="Q1208">
            <v>0.26</v>
          </cell>
        </row>
        <row r="1209">
          <cell r="C1209">
            <v>1</v>
          </cell>
          <cell r="J1209">
            <v>42978</v>
          </cell>
          <cell r="Q1209">
            <v>0.1</v>
          </cell>
        </row>
        <row r="1210">
          <cell r="C1210">
            <v>1</v>
          </cell>
          <cell r="J1210">
            <v>42978</v>
          </cell>
          <cell r="Q1210">
            <v>1.03</v>
          </cell>
        </row>
        <row r="1211">
          <cell r="C1211">
            <v>1</v>
          </cell>
          <cell r="J1211">
            <v>42978</v>
          </cell>
          <cell r="Q1211">
            <v>0.16</v>
          </cell>
        </row>
        <row r="1212">
          <cell r="C1212">
            <v>1</v>
          </cell>
          <cell r="J1212">
            <v>42978</v>
          </cell>
          <cell r="Q1212">
            <v>1.41</v>
          </cell>
        </row>
        <row r="1213">
          <cell r="C1213">
            <v>1</v>
          </cell>
          <cell r="J1213">
            <v>42978</v>
          </cell>
          <cell r="Q1213">
            <v>0.48</v>
          </cell>
        </row>
        <row r="1214">
          <cell r="C1214">
            <v>1</v>
          </cell>
          <cell r="J1214">
            <v>42978</v>
          </cell>
          <cell r="Q1214">
            <v>0.48</v>
          </cell>
        </row>
        <row r="1215">
          <cell r="C1215">
            <v>1</v>
          </cell>
          <cell r="J1215">
            <v>42978</v>
          </cell>
          <cell r="Q1215">
            <v>0.75</v>
          </cell>
        </row>
        <row r="1216">
          <cell r="C1216">
            <v>1</v>
          </cell>
          <cell r="J1216">
            <v>42978</v>
          </cell>
          <cell r="Q1216">
            <v>0.28999999999999998</v>
          </cell>
        </row>
        <row r="1217">
          <cell r="C1217">
            <v>1</v>
          </cell>
          <cell r="J1217">
            <v>42978</v>
          </cell>
          <cell r="Q1217">
            <v>0.34</v>
          </cell>
        </row>
        <row r="1218">
          <cell r="C1218">
            <v>1</v>
          </cell>
          <cell r="J1218">
            <v>42978</v>
          </cell>
          <cell r="Q1218">
            <v>0.64</v>
          </cell>
        </row>
        <row r="1219">
          <cell r="C1219">
            <v>1</v>
          </cell>
          <cell r="J1219">
            <v>42978</v>
          </cell>
          <cell r="Q1219">
            <v>1.64</v>
          </cell>
        </row>
        <row r="1220">
          <cell r="C1220">
            <v>1</v>
          </cell>
          <cell r="J1220">
            <v>42978</v>
          </cell>
          <cell r="Q1220">
            <v>1.2</v>
          </cell>
        </row>
        <row r="1221">
          <cell r="C1221">
            <v>1</v>
          </cell>
          <cell r="J1221">
            <v>42978</v>
          </cell>
          <cell r="Q1221">
            <v>1.65</v>
          </cell>
        </row>
        <row r="1222">
          <cell r="C1222">
            <v>1</v>
          </cell>
          <cell r="J1222">
            <v>42978</v>
          </cell>
          <cell r="Q1222">
            <v>0.9</v>
          </cell>
        </row>
        <row r="1223">
          <cell r="C1223">
            <v>1</v>
          </cell>
          <cell r="J1223">
            <v>42978</v>
          </cell>
          <cell r="Q1223">
            <v>1.01</v>
          </cell>
        </row>
        <row r="1224">
          <cell r="C1224">
            <v>1</v>
          </cell>
          <cell r="J1224">
            <v>42978</v>
          </cell>
          <cell r="Q1224">
            <v>0.82</v>
          </cell>
        </row>
        <row r="1225">
          <cell r="C1225">
            <v>1</v>
          </cell>
          <cell r="J1225">
            <v>42978</v>
          </cell>
          <cell r="Q1225">
            <v>0.47</v>
          </cell>
        </row>
        <row r="1226">
          <cell r="C1226">
            <v>1</v>
          </cell>
          <cell r="J1226">
            <v>42978</v>
          </cell>
          <cell r="Q1226">
            <v>0.51</v>
          </cell>
        </row>
        <row r="1227">
          <cell r="C1227">
            <v>1</v>
          </cell>
          <cell r="J1227">
            <v>42978</v>
          </cell>
          <cell r="Q1227">
            <v>1.1399999999999999</v>
          </cell>
        </row>
        <row r="1228">
          <cell r="C1228">
            <v>1</v>
          </cell>
          <cell r="J1228">
            <v>42978</v>
          </cell>
          <cell r="Q1228">
            <v>2.44</v>
          </cell>
        </row>
        <row r="1229">
          <cell r="C1229">
            <v>1</v>
          </cell>
          <cell r="J1229">
            <v>42978</v>
          </cell>
          <cell r="Q1229">
            <v>3.55</v>
          </cell>
        </row>
        <row r="1230">
          <cell r="C1230">
            <v>1</v>
          </cell>
          <cell r="J1230">
            <v>42978</v>
          </cell>
          <cell r="Q1230">
            <v>0.33</v>
          </cell>
        </row>
        <row r="1231">
          <cell r="C1231">
            <v>1</v>
          </cell>
          <cell r="J1231">
            <v>42978</v>
          </cell>
          <cell r="Q1231">
            <v>2.16</v>
          </cell>
        </row>
        <row r="1232">
          <cell r="C1232">
            <v>1</v>
          </cell>
          <cell r="J1232">
            <v>42978</v>
          </cell>
          <cell r="Q1232">
            <v>0.42</v>
          </cell>
        </row>
        <row r="1233">
          <cell r="C1233">
            <v>1</v>
          </cell>
          <cell r="J1233">
            <v>42978</v>
          </cell>
          <cell r="Q1233">
            <v>3.05</v>
          </cell>
        </row>
        <row r="1234">
          <cell r="C1234">
            <v>1</v>
          </cell>
          <cell r="J1234">
            <v>42978</v>
          </cell>
          <cell r="Q1234">
            <v>3.36</v>
          </cell>
        </row>
        <row r="1235">
          <cell r="C1235">
            <v>1</v>
          </cell>
          <cell r="J1235">
            <v>42978</v>
          </cell>
          <cell r="Q1235">
            <v>0.44</v>
          </cell>
        </row>
        <row r="1236">
          <cell r="C1236">
            <v>1</v>
          </cell>
          <cell r="J1236">
            <v>42978</v>
          </cell>
          <cell r="Q1236">
            <v>1.18</v>
          </cell>
        </row>
        <row r="1237">
          <cell r="C1237">
            <v>1</v>
          </cell>
          <cell r="J1237">
            <v>42978</v>
          </cell>
          <cell r="Q1237">
            <v>0.54</v>
          </cell>
        </row>
        <row r="1238">
          <cell r="C1238">
            <v>1</v>
          </cell>
          <cell r="J1238">
            <v>42978</v>
          </cell>
          <cell r="Q1238">
            <v>0.6</v>
          </cell>
        </row>
        <row r="1239">
          <cell r="C1239">
            <v>1</v>
          </cell>
          <cell r="J1239">
            <v>42978</v>
          </cell>
          <cell r="Q1239">
            <v>1.54</v>
          </cell>
        </row>
        <row r="1240">
          <cell r="C1240">
            <v>1</v>
          </cell>
          <cell r="J1240">
            <v>42978</v>
          </cell>
          <cell r="Q1240">
            <v>0.45</v>
          </cell>
        </row>
        <row r="1241">
          <cell r="C1241">
            <v>1</v>
          </cell>
          <cell r="J1241">
            <v>42978</v>
          </cell>
          <cell r="Q1241">
            <v>0.19</v>
          </cell>
        </row>
        <row r="1242">
          <cell r="C1242">
            <v>1</v>
          </cell>
          <cell r="J1242">
            <v>42978</v>
          </cell>
          <cell r="Q1242">
            <v>1.93</v>
          </cell>
        </row>
        <row r="1243">
          <cell r="C1243">
            <v>1</v>
          </cell>
          <cell r="J1243">
            <v>42978</v>
          </cell>
          <cell r="Q1243">
            <v>0.28999999999999998</v>
          </cell>
        </row>
        <row r="1244">
          <cell r="C1244">
            <v>1</v>
          </cell>
          <cell r="J1244">
            <v>42978</v>
          </cell>
          <cell r="Q1244">
            <v>2.57</v>
          </cell>
        </row>
        <row r="1245">
          <cell r="C1245">
            <v>1</v>
          </cell>
          <cell r="J1245">
            <v>42978</v>
          </cell>
          <cell r="Q1245">
            <v>0.88</v>
          </cell>
        </row>
        <row r="1246">
          <cell r="C1246">
            <v>1</v>
          </cell>
          <cell r="J1246">
            <v>42978</v>
          </cell>
          <cell r="Q1246">
            <v>0.88</v>
          </cell>
        </row>
        <row r="1247">
          <cell r="C1247">
            <v>1</v>
          </cell>
          <cell r="J1247">
            <v>42978</v>
          </cell>
          <cell r="Q1247">
            <v>0.23</v>
          </cell>
        </row>
        <row r="1248">
          <cell r="C1248">
            <v>6</v>
          </cell>
          <cell r="J1248">
            <v>42978</v>
          </cell>
          <cell r="Q1248">
            <v>46.8</v>
          </cell>
        </row>
        <row r="1249">
          <cell r="C1249">
            <v>6</v>
          </cell>
          <cell r="J1249">
            <v>42978</v>
          </cell>
          <cell r="Q1249">
            <v>6.38</v>
          </cell>
        </row>
        <row r="1250">
          <cell r="C1250">
            <v>6</v>
          </cell>
          <cell r="J1250">
            <v>42978</v>
          </cell>
          <cell r="Q1250">
            <v>44.75</v>
          </cell>
        </row>
        <row r="1251">
          <cell r="C1251">
            <v>1</v>
          </cell>
          <cell r="J1251">
            <v>42984</v>
          </cell>
          <cell r="Q1251">
            <v>90.9</v>
          </cell>
        </row>
        <row r="1252">
          <cell r="C1252">
            <v>1</v>
          </cell>
          <cell r="J1252">
            <v>42997</v>
          </cell>
          <cell r="Q1252">
            <v>27.32</v>
          </cell>
        </row>
        <row r="1253">
          <cell r="C1253">
            <v>1</v>
          </cell>
          <cell r="J1253">
            <v>42999</v>
          </cell>
          <cell r="Q1253">
            <v>-502.25</v>
          </cell>
        </row>
        <row r="1254">
          <cell r="C1254">
            <v>1</v>
          </cell>
          <cell r="J1254">
            <v>43006</v>
          </cell>
          <cell r="Q1254">
            <v>-68.11</v>
          </cell>
        </row>
        <row r="1255">
          <cell r="C1255">
            <v>1</v>
          </cell>
          <cell r="J1255">
            <v>42998</v>
          </cell>
          <cell r="Q1255">
            <v>1100.19</v>
          </cell>
        </row>
        <row r="1256">
          <cell r="C1256">
            <v>1</v>
          </cell>
          <cell r="J1256">
            <v>42998</v>
          </cell>
          <cell r="Q1256">
            <v>218.94</v>
          </cell>
        </row>
        <row r="1257">
          <cell r="C1257">
            <v>1</v>
          </cell>
          <cell r="J1257">
            <v>42998</v>
          </cell>
          <cell r="Q1257">
            <v>91.49</v>
          </cell>
        </row>
        <row r="1258">
          <cell r="C1258">
            <v>1</v>
          </cell>
          <cell r="J1258">
            <v>42998</v>
          </cell>
          <cell r="Q1258">
            <v>11.92</v>
          </cell>
        </row>
        <row r="1259">
          <cell r="C1259">
            <v>1</v>
          </cell>
          <cell r="J1259">
            <v>42998</v>
          </cell>
          <cell r="Q1259">
            <v>11.92</v>
          </cell>
        </row>
        <row r="1260">
          <cell r="C1260">
            <v>1</v>
          </cell>
          <cell r="J1260">
            <v>42998</v>
          </cell>
          <cell r="Q1260">
            <v>264.44</v>
          </cell>
        </row>
        <row r="1261">
          <cell r="C1261">
            <v>1</v>
          </cell>
          <cell r="J1261">
            <v>42998</v>
          </cell>
          <cell r="Q1261">
            <v>52.62</v>
          </cell>
        </row>
        <row r="1262">
          <cell r="C1262">
            <v>1</v>
          </cell>
          <cell r="J1262">
            <v>42998</v>
          </cell>
          <cell r="Q1262">
            <v>20.079999999999998</v>
          </cell>
        </row>
        <row r="1263">
          <cell r="C1263">
            <v>1</v>
          </cell>
          <cell r="J1263">
            <v>42998</v>
          </cell>
          <cell r="Q1263">
            <v>2.84</v>
          </cell>
        </row>
        <row r="1264">
          <cell r="C1264">
            <v>1</v>
          </cell>
          <cell r="J1264">
            <v>42998</v>
          </cell>
          <cell r="Q1264">
            <v>2.84</v>
          </cell>
        </row>
        <row r="1265">
          <cell r="C1265">
            <v>1</v>
          </cell>
          <cell r="J1265">
            <v>42998</v>
          </cell>
          <cell r="Q1265">
            <v>825.33</v>
          </cell>
        </row>
        <row r="1266">
          <cell r="C1266">
            <v>1</v>
          </cell>
          <cell r="J1266">
            <v>42998</v>
          </cell>
          <cell r="Q1266">
            <v>164.24</v>
          </cell>
        </row>
        <row r="1267">
          <cell r="C1267">
            <v>1</v>
          </cell>
          <cell r="J1267">
            <v>42998</v>
          </cell>
          <cell r="Q1267">
            <v>29.21</v>
          </cell>
        </row>
        <row r="1268">
          <cell r="C1268">
            <v>1</v>
          </cell>
          <cell r="J1268">
            <v>42998</v>
          </cell>
          <cell r="Q1268">
            <v>8.5500000000000007</v>
          </cell>
        </row>
        <row r="1269">
          <cell r="C1269">
            <v>1</v>
          </cell>
          <cell r="J1269">
            <v>42998</v>
          </cell>
          <cell r="Q1269">
            <v>8.5500000000000007</v>
          </cell>
        </row>
        <row r="1270">
          <cell r="C1270">
            <v>1</v>
          </cell>
          <cell r="J1270">
            <v>42998</v>
          </cell>
          <cell r="Q1270">
            <v>750.56</v>
          </cell>
        </row>
        <row r="1271">
          <cell r="C1271">
            <v>1</v>
          </cell>
          <cell r="J1271">
            <v>42998</v>
          </cell>
          <cell r="Q1271">
            <v>149.36000000000001</v>
          </cell>
        </row>
        <row r="1272">
          <cell r="C1272">
            <v>1</v>
          </cell>
          <cell r="J1272">
            <v>42998</v>
          </cell>
          <cell r="Q1272">
            <v>7.8</v>
          </cell>
        </row>
        <row r="1273">
          <cell r="C1273">
            <v>1</v>
          </cell>
          <cell r="J1273">
            <v>42998</v>
          </cell>
          <cell r="Q1273">
            <v>7.8</v>
          </cell>
        </row>
        <row r="1274">
          <cell r="C1274">
            <v>1</v>
          </cell>
          <cell r="J1274">
            <v>42998</v>
          </cell>
          <cell r="Q1274">
            <v>330.25</v>
          </cell>
        </row>
        <row r="1275">
          <cell r="C1275">
            <v>1</v>
          </cell>
          <cell r="J1275">
            <v>42998</v>
          </cell>
          <cell r="Q1275">
            <v>65.72</v>
          </cell>
        </row>
        <row r="1276">
          <cell r="C1276">
            <v>1</v>
          </cell>
          <cell r="J1276">
            <v>42998</v>
          </cell>
          <cell r="Q1276">
            <v>22.44</v>
          </cell>
        </row>
        <row r="1277">
          <cell r="C1277">
            <v>1</v>
          </cell>
          <cell r="J1277">
            <v>42998</v>
          </cell>
          <cell r="Q1277">
            <v>3.53</v>
          </cell>
        </row>
        <row r="1278">
          <cell r="C1278">
            <v>1</v>
          </cell>
          <cell r="J1278">
            <v>42998</v>
          </cell>
          <cell r="Q1278">
            <v>3.53</v>
          </cell>
        </row>
        <row r="1279">
          <cell r="C1279">
            <v>1</v>
          </cell>
          <cell r="J1279">
            <v>42998</v>
          </cell>
          <cell r="Q1279">
            <v>29.1</v>
          </cell>
        </row>
        <row r="1280">
          <cell r="C1280">
            <v>1</v>
          </cell>
          <cell r="J1280">
            <v>42998</v>
          </cell>
          <cell r="Q1280">
            <v>15.59</v>
          </cell>
        </row>
        <row r="1281">
          <cell r="C1281">
            <v>1</v>
          </cell>
          <cell r="J1281">
            <v>42998</v>
          </cell>
          <cell r="Q1281">
            <v>23.64</v>
          </cell>
        </row>
        <row r="1282">
          <cell r="C1282">
            <v>1</v>
          </cell>
          <cell r="J1282">
            <v>42998</v>
          </cell>
          <cell r="Q1282">
            <v>114.08</v>
          </cell>
        </row>
        <row r="1283">
          <cell r="C1283">
            <v>1</v>
          </cell>
          <cell r="J1283">
            <v>42998</v>
          </cell>
          <cell r="Q1283">
            <v>24.48</v>
          </cell>
        </row>
        <row r="1284">
          <cell r="C1284">
            <v>1</v>
          </cell>
          <cell r="J1284">
            <v>42998</v>
          </cell>
          <cell r="Q1284">
            <v>22.7</v>
          </cell>
        </row>
        <row r="1285">
          <cell r="C1285">
            <v>1</v>
          </cell>
          <cell r="J1285">
            <v>42998</v>
          </cell>
          <cell r="Q1285">
            <v>104.77</v>
          </cell>
        </row>
        <row r="1286">
          <cell r="C1286">
            <v>1</v>
          </cell>
          <cell r="J1286">
            <v>42998</v>
          </cell>
          <cell r="Q1286">
            <v>1.23</v>
          </cell>
        </row>
        <row r="1287">
          <cell r="C1287">
            <v>1</v>
          </cell>
          <cell r="J1287">
            <v>42998</v>
          </cell>
          <cell r="Q1287">
            <v>162.55000000000001</v>
          </cell>
        </row>
        <row r="1288">
          <cell r="C1288">
            <v>1</v>
          </cell>
          <cell r="J1288">
            <v>42998</v>
          </cell>
          <cell r="Q1288">
            <v>1.23</v>
          </cell>
        </row>
        <row r="1289">
          <cell r="C1289">
            <v>1</v>
          </cell>
          <cell r="J1289">
            <v>42998</v>
          </cell>
          <cell r="Q1289">
            <v>12.14</v>
          </cell>
        </row>
        <row r="1290">
          <cell r="C1290">
            <v>1</v>
          </cell>
          <cell r="J1290">
            <v>42998</v>
          </cell>
          <cell r="Q1290">
            <v>236.69</v>
          </cell>
        </row>
        <row r="1291">
          <cell r="C1291">
            <v>1</v>
          </cell>
          <cell r="J1291">
            <v>42998</v>
          </cell>
          <cell r="Q1291">
            <v>161.13</v>
          </cell>
        </row>
        <row r="1292">
          <cell r="C1292">
            <v>1</v>
          </cell>
          <cell r="J1292">
            <v>42998</v>
          </cell>
          <cell r="Q1292">
            <v>84.74</v>
          </cell>
        </row>
        <row r="1293">
          <cell r="C1293">
            <v>1</v>
          </cell>
          <cell r="J1293">
            <v>42998</v>
          </cell>
          <cell r="Q1293">
            <v>153.07</v>
          </cell>
        </row>
        <row r="1294">
          <cell r="C1294">
            <v>1</v>
          </cell>
          <cell r="J1294">
            <v>42998</v>
          </cell>
          <cell r="Q1294">
            <v>9.14</v>
          </cell>
        </row>
        <row r="1295">
          <cell r="C1295">
            <v>1</v>
          </cell>
          <cell r="J1295">
            <v>42998</v>
          </cell>
          <cell r="Q1295">
            <v>14.92</v>
          </cell>
        </row>
        <row r="1296">
          <cell r="C1296">
            <v>1</v>
          </cell>
          <cell r="J1296">
            <v>42998</v>
          </cell>
          <cell r="Q1296">
            <v>4.59</v>
          </cell>
        </row>
        <row r="1297">
          <cell r="C1297">
            <v>1</v>
          </cell>
          <cell r="J1297">
            <v>42998</v>
          </cell>
          <cell r="Q1297">
            <v>4.63</v>
          </cell>
        </row>
        <row r="1298">
          <cell r="C1298">
            <v>1</v>
          </cell>
          <cell r="J1298">
            <v>42998</v>
          </cell>
          <cell r="Q1298">
            <v>15.01</v>
          </cell>
        </row>
        <row r="1299">
          <cell r="C1299">
            <v>1</v>
          </cell>
          <cell r="J1299">
            <v>42998</v>
          </cell>
          <cell r="Q1299">
            <v>30.49</v>
          </cell>
        </row>
        <row r="1300">
          <cell r="C1300">
            <v>1</v>
          </cell>
          <cell r="J1300">
            <v>42998</v>
          </cell>
          <cell r="Q1300">
            <v>229.38</v>
          </cell>
        </row>
        <row r="1301">
          <cell r="C1301">
            <v>1</v>
          </cell>
          <cell r="J1301">
            <v>42998</v>
          </cell>
          <cell r="Q1301">
            <v>5.29</v>
          </cell>
        </row>
        <row r="1302">
          <cell r="C1302">
            <v>1</v>
          </cell>
          <cell r="J1302">
            <v>42998</v>
          </cell>
          <cell r="Q1302">
            <v>2.2799999999999998</v>
          </cell>
        </row>
        <row r="1303">
          <cell r="C1303">
            <v>1</v>
          </cell>
          <cell r="J1303">
            <v>42998</v>
          </cell>
          <cell r="Q1303">
            <v>45.48</v>
          </cell>
        </row>
        <row r="1304">
          <cell r="C1304">
            <v>1</v>
          </cell>
          <cell r="J1304">
            <v>42998</v>
          </cell>
          <cell r="Q1304">
            <v>25.29</v>
          </cell>
        </row>
        <row r="1305">
          <cell r="C1305">
            <v>1</v>
          </cell>
          <cell r="J1305">
            <v>42998</v>
          </cell>
          <cell r="Q1305">
            <v>16.510000000000002</v>
          </cell>
        </row>
        <row r="1306">
          <cell r="C1306">
            <v>1</v>
          </cell>
          <cell r="J1306">
            <v>42998</v>
          </cell>
          <cell r="Q1306">
            <v>22</v>
          </cell>
        </row>
        <row r="1307">
          <cell r="C1307">
            <v>1</v>
          </cell>
          <cell r="J1307">
            <v>42998</v>
          </cell>
          <cell r="Q1307">
            <v>45.65</v>
          </cell>
        </row>
        <row r="1308">
          <cell r="C1308">
            <v>1</v>
          </cell>
          <cell r="J1308">
            <v>42998</v>
          </cell>
          <cell r="Q1308">
            <v>2.38</v>
          </cell>
        </row>
        <row r="1309">
          <cell r="C1309">
            <v>1</v>
          </cell>
          <cell r="J1309">
            <v>42998</v>
          </cell>
          <cell r="Q1309">
            <v>6.61</v>
          </cell>
        </row>
        <row r="1310">
          <cell r="C1310">
            <v>1</v>
          </cell>
          <cell r="J1310">
            <v>42998</v>
          </cell>
          <cell r="Q1310">
            <v>23.73</v>
          </cell>
        </row>
        <row r="1311">
          <cell r="C1311">
            <v>1</v>
          </cell>
          <cell r="J1311">
            <v>42998</v>
          </cell>
          <cell r="Q1311">
            <v>2.38</v>
          </cell>
        </row>
        <row r="1312">
          <cell r="C1312">
            <v>9</v>
          </cell>
          <cell r="J1312">
            <v>42998</v>
          </cell>
          <cell r="Q1312">
            <v>158.22999999999999</v>
          </cell>
        </row>
        <row r="1313">
          <cell r="C1313">
            <v>9</v>
          </cell>
          <cell r="J1313">
            <v>42998</v>
          </cell>
          <cell r="Q1313">
            <v>23.85</v>
          </cell>
        </row>
        <row r="1314">
          <cell r="C1314">
            <v>9</v>
          </cell>
          <cell r="J1314">
            <v>42998</v>
          </cell>
          <cell r="Q1314">
            <v>116.29</v>
          </cell>
        </row>
        <row r="1315">
          <cell r="C1315">
            <v>9</v>
          </cell>
          <cell r="J1315">
            <v>42998</v>
          </cell>
          <cell r="Q1315">
            <v>143.84</v>
          </cell>
        </row>
        <row r="1316">
          <cell r="C1316">
            <v>9</v>
          </cell>
          <cell r="J1316">
            <v>42998</v>
          </cell>
          <cell r="Q1316">
            <v>158.97999999999999</v>
          </cell>
        </row>
        <row r="1317">
          <cell r="C1317">
            <v>9</v>
          </cell>
          <cell r="J1317">
            <v>42998</v>
          </cell>
          <cell r="Q1317">
            <v>7.43</v>
          </cell>
        </row>
        <row r="1318">
          <cell r="C1318">
            <v>1</v>
          </cell>
          <cell r="J1318">
            <v>42998</v>
          </cell>
          <cell r="Q1318">
            <v>9.1199999999999992</v>
          </cell>
        </row>
        <row r="1319">
          <cell r="C1319">
            <v>1</v>
          </cell>
          <cell r="J1319">
            <v>42998</v>
          </cell>
          <cell r="Q1319">
            <v>782.34</v>
          </cell>
        </row>
        <row r="1320">
          <cell r="C1320">
            <v>1</v>
          </cell>
          <cell r="J1320">
            <v>42998</v>
          </cell>
          <cell r="Q1320">
            <v>68.42</v>
          </cell>
        </row>
        <row r="1321">
          <cell r="C1321">
            <v>1</v>
          </cell>
          <cell r="J1321">
            <v>42998</v>
          </cell>
          <cell r="Q1321">
            <v>2273.88</v>
          </cell>
        </row>
        <row r="1322">
          <cell r="C1322">
            <v>1</v>
          </cell>
          <cell r="J1322">
            <v>42998</v>
          </cell>
          <cell r="Q1322">
            <v>91.37</v>
          </cell>
        </row>
        <row r="1323">
          <cell r="C1323">
            <v>1</v>
          </cell>
          <cell r="J1323">
            <v>42998</v>
          </cell>
          <cell r="Q1323">
            <v>14.42</v>
          </cell>
        </row>
        <row r="1324">
          <cell r="C1324">
            <v>1</v>
          </cell>
          <cell r="J1324">
            <v>42998</v>
          </cell>
          <cell r="Q1324">
            <v>452.5</v>
          </cell>
        </row>
        <row r="1325">
          <cell r="C1325">
            <v>1</v>
          </cell>
          <cell r="J1325">
            <v>42998</v>
          </cell>
          <cell r="Q1325">
            <v>23.21</v>
          </cell>
        </row>
        <row r="1326">
          <cell r="C1326">
            <v>1</v>
          </cell>
          <cell r="J1326">
            <v>42998</v>
          </cell>
          <cell r="Q1326">
            <v>314.02</v>
          </cell>
        </row>
        <row r="1327">
          <cell r="C1327">
            <v>1</v>
          </cell>
          <cell r="J1327">
            <v>42998</v>
          </cell>
          <cell r="Q1327">
            <v>24.04</v>
          </cell>
        </row>
        <row r="1328">
          <cell r="C1328">
            <v>1</v>
          </cell>
          <cell r="J1328">
            <v>42998</v>
          </cell>
          <cell r="Q1328">
            <v>24.04</v>
          </cell>
        </row>
        <row r="1329">
          <cell r="C1329">
            <v>1</v>
          </cell>
          <cell r="J1329">
            <v>42998</v>
          </cell>
          <cell r="Q1329">
            <v>129.63</v>
          </cell>
        </row>
        <row r="1330">
          <cell r="C1330">
            <v>1</v>
          </cell>
          <cell r="J1330">
            <v>42998</v>
          </cell>
          <cell r="Q1330">
            <v>460.33</v>
          </cell>
        </row>
        <row r="1331">
          <cell r="C1331">
            <v>1</v>
          </cell>
          <cell r="J1331">
            <v>42998</v>
          </cell>
          <cell r="Q1331">
            <v>77.64</v>
          </cell>
        </row>
        <row r="1332">
          <cell r="C1332">
            <v>1</v>
          </cell>
          <cell r="J1332">
            <v>42998</v>
          </cell>
          <cell r="Q1332">
            <v>9.67</v>
          </cell>
        </row>
        <row r="1333">
          <cell r="C1333">
            <v>1</v>
          </cell>
          <cell r="J1333">
            <v>42998</v>
          </cell>
          <cell r="Q1333">
            <v>13.95</v>
          </cell>
        </row>
        <row r="1334">
          <cell r="C1334">
            <v>1</v>
          </cell>
          <cell r="J1334">
            <v>42998</v>
          </cell>
          <cell r="Q1334">
            <v>219.06</v>
          </cell>
        </row>
        <row r="1335">
          <cell r="C1335">
            <v>1</v>
          </cell>
          <cell r="J1335">
            <v>42998</v>
          </cell>
          <cell r="Q1335">
            <v>1524.45</v>
          </cell>
        </row>
        <row r="1336">
          <cell r="C1336">
            <v>1</v>
          </cell>
          <cell r="J1336">
            <v>42998</v>
          </cell>
          <cell r="Q1336">
            <v>303.37</v>
          </cell>
        </row>
        <row r="1337">
          <cell r="C1337">
            <v>1</v>
          </cell>
          <cell r="J1337">
            <v>42998</v>
          </cell>
          <cell r="Q1337">
            <v>16.510000000000002</v>
          </cell>
        </row>
        <row r="1338">
          <cell r="C1338">
            <v>1</v>
          </cell>
          <cell r="J1338">
            <v>42998</v>
          </cell>
          <cell r="Q1338">
            <v>16.510000000000002</v>
          </cell>
        </row>
        <row r="1339">
          <cell r="C1339">
            <v>1</v>
          </cell>
          <cell r="J1339">
            <v>42998</v>
          </cell>
          <cell r="Q1339">
            <v>126.1</v>
          </cell>
        </row>
        <row r="1340">
          <cell r="C1340">
            <v>1</v>
          </cell>
          <cell r="J1340">
            <v>42998</v>
          </cell>
          <cell r="Q1340">
            <v>1264.43</v>
          </cell>
        </row>
        <row r="1341">
          <cell r="C1341">
            <v>1</v>
          </cell>
          <cell r="J1341">
            <v>42998</v>
          </cell>
          <cell r="Q1341">
            <v>251.62</v>
          </cell>
        </row>
        <row r="1342">
          <cell r="C1342">
            <v>1</v>
          </cell>
          <cell r="J1342">
            <v>42998</v>
          </cell>
          <cell r="Q1342">
            <v>13.69</v>
          </cell>
        </row>
        <row r="1343">
          <cell r="C1343">
            <v>1</v>
          </cell>
          <cell r="J1343">
            <v>42998</v>
          </cell>
          <cell r="Q1343">
            <v>13.69</v>
          </cell>
        </row>
        <row r="1344">
          <cell r="C1344">
            <v>1</v>
          </cell>
          <cell r="J1344">
            <v>42998</v>
          </cell>
          <cell r="Q1344">
            <v>105.08</v>
          </cell>
        </row>
        <row r="1345">
          <cell r="C1345">
            <v>1</v>
          </cell>
          <cell r="J1345">
            <v>42998</v>
          </cell>
          <cell r="Q1345">
            <v>231.54</v>
          </cell>
        </row>
        <row r="1346">
          <cell r="C1346">
            <v>1</v>
          </cell>
          <cell r="J1346">
            <v>42998</v>
          </cell>
          <cell r="Q1346">
            <v>46.08</v>
          </cell>
        </row>
        <row r="1347">
          <cell r="C1347">
            <v>1</v>
          </cell>
          <cell r="J1347">
            <v>42998</v>
          </cell>
          <cell r="Q1347">
            <v>2.48</v>
          </cell>
        </row>
        <row r="1348">
          <cell r="C1348">
            <v>1</v>
          </cell>
          <cell r="J1348">
            <v>42998</v>
          </cell>
          <cell r="Q1348">
            <v>2.48</v>
          </cell>
        </row>
        <row r="1349">
          <cell r="C1349">
            <v>1</v>
          </cell>
          <cell r="J1349">
            <v>42998</v>
          </cell>
          <cell r="Q1349">
            <v>16.62</v>
          </cell>
        </row>
        <row r="1350">
          <cell r="C1350">
            <v>4</v>
          </cell>
          <cell r="J1350">
            <v>42982</v>
          </cell>
          <cell r="Q1350">
            <v>14.94</v>
          </cell>
        </row>
        <row r="1351">
          <cell r="C1351">
            <v>4</v>
          </cell>
          <cell r="J1351">
            <v>42982</v>
          </cell>
          <cell r="Q1351">
            <v>14.94</v>
          </cell>
        </row>
        <row r="1352">
          <cell r="C1352">
            <v>4</v>
          </cell>
          <cell r="J1352">
            <v>42983</v>
          </cell>
          <cell r="Q1352">
            <v>81.63</v>
          </cell>
        </row>
        <row r="1353">
          <cell r="C1353">
            <v>4</v>
          </cell>
          <cell r="J1353">
            <v>42983</v>
          </cell>
          <cell r="Q1353">
            <v>40.81</v>
          </cell>
        </row>
        <row r="1354">
          <cell r="C1354">
            <v>4</v>
          </cell>
          <cell r="J1354">
            <v>42984</v>
          </cell>
          <cell r="Q1354">
            <v>44.92</v>
          </cell>
        </row>
        <row r="1355">
          <cell r="C1355">
            <v>4</v>
          </cell>
          <cell r="J1355">
            <v>42984</v>
          </cell>
          <cell r="Q1355">
            <v>13.61</v>
          </cell>
        </row>
        <row r="1356">
          <cell r="C1356">
            <v>4</v>
          </cell>
          <cell r="J1356">
            <v>42984</v>
          </cell>
          <cell r="Q1356">
            <v>7.26</v>
          </cell>
        </row>
        <row r="1357">
          <cell r="C1357">
            <v>4</v>
          </cell>
          <cell r="J1357">
            <v>42984</v>
          </cell>
          <cell r="Q1357">
            <v>3.63</v>
          </cell>
        </row>
        <row r="1358">
          <cell r="C1358">
            <v>4</v>
          </cell>
          <cell r="J1358">
            <v>42992</v>
          </cell>
          <cell r="Q1358">
            <v>-2297.86</v>
          </cell>
        </row>
        <row r="1359">
          <cell r="C1359">
            <v>4</v>
          </cell>
          <cell r="J1359">
            <v>42996</v>
          </cell>
          <cell r="Q1359">
            <v>65.53</v>
          </cell>
        </row>
        <row r="1360">
          <cell r="C1360">
            <v>4</v>
          </cell>
          <cell r="J1360">
            <v>42999</v>
          </cell>
          <cell r="Q1360">
            <v>125.3</v>
          </cell>
        </row>
        <row r="1361">
          <cell r="C1361">
            <v>4</v>
          </cell>
          <cell r="J1361">
            <v>43006</v>
          </cell>
          <cell r="Q1361">
            <v>53.82</v>
          </cell>
        </row>
        <row r="1362">
          <cell r="C1362">
            <v>4</v>
          </cell>
          <cell r="J1362">
            <v>43006</v>
          </cell>
          <cell r="Q1362">
            <v>53.82</v>
          </cell>
        </row>
        <row r="1363">
          <cell r="C1363">
            <v>6</v>
          </cell>
          <cell r="J1363">
            <v>42984</v>
          </cell>
          <cell r="Q1363">
            <v>145.19</v>
          </cell>
        </row>
        <row r="1364">
          <cell r="C1364">
            <v>6</v>
          </cell>
          <cell r="J1364">
            <v>42992</v>
          </cell>
          <cell r="Q1364">
            <v>39.590000000000003</v>
          </cell>
        </row>
        <row r="1365">
          <cell r="C1365">
            <v>6</v>
          </cell>
          <cell r="J1365">
            <v>42996</v>
          </cell>
          <cell r="Q1365">
            <v>61.3</v>
          </cell>
        </row>
        <row r="1366">
          <cell r="C1366">
            <v>6</v>
          </cell>
          <cell r="J1366">
            <v>42999</v>
          </cell>
          <cell r="Q1366">
            <v>64.63</v>
          </cell>
        </row>
        <row r="1367">
          <cell r="C1367">
            <v>6</v>
          </cell>
          <cell r="J1367">
            <v>42999</v>
          </cell>
          <cell r="Q1367">
            <v>188.29</v>
          </cell>
        </row>
        <row r="1368">
          <cell r="C1368">
            <v>6</v>
          </cell>
          <cell r="J1368">
            <v>42999</v>
          </cell>
          <cell r="Q1368">
            <v>48.69</v>
          </cell>
        </row>
        <row r="1369">
          <cell r="C1369">
            <v>6</v>
          </cell>
          <cell r="J1369">
            <v>42999</v>
          </cell>
          <cell r="Q1369">
            <v>35.44</v>
          </cell>
        </row>
        <row r="1370">
          <cell r="C1370">
            <v>6</v>
          </cell>
          <cell r="J1370">
            <v>42999</v>
          </cell>
          <cell r="Q1370">
            <v>25.87</v>
          </cell>
        </row>
        <row r="1371">
          <cell r="C1371">
            <v>6</v>
          </cell>
          <cell r="J1371">
            <v>42999</v>
          </cell>
          <cell r="Q1371">
            <v>4.5599999999999996</v>
          </cell>
        </row>
        <row r="1372">
          <cell r="C1372">
            <v>6</v>
          </cell>
          <cell r="J1372">
            <v>43006</v>
          </cell>
          <cell r="Q1372">
            <v>17.920000000000002</v>
          </cell>
        </row>
        <row r="1373">
          <cell r="C1373">
            <v>6</v>
          </cell>
          <cell r="J1373">
            <v>43006</v>
          </cell>
          <cell r="Q1373">
            <v>26.91</v>
          </cell>
        </row>
        <row r="1374">
          <cell r="C1374">
            <v>7</v>
          </cell>
          <cell r="J1374">
            <v>42982</v>
          </cell>
          <cell r="Q1374">
            <v>126.34</v>
          </cell>
        </row>
        <row r="1375">
          <cell r="C1375">
            <v>1</v>
          </cell>
          <cell r="J1375">
            <v>43008</v>
          </cell>
          <cell r="Q1375">
            <v>0.64</v>
          </cell>
        </row>
        <row r="1376">
          <cell r="C1376">
            <v>1</v>
          </cell>
          <cell r="J1376">
            <v>43008</v>
          </cell>
          <cell r="Q1376">
            <v>0.86</v>
          </cell>
        </row>
        <row r="1377">
          <cell r="C1377">
            <v>1</v>
          </cell>
          <cell r="J1377">
            <v>43008</v>
          </cell>
          <cell r="Q1377">
            <v>0.64</v>
          </cell>
        </row>
        <row r="1378">
          <cell r="C1378">
            <v>6</v>
          </cell>
          <cell r="J1378">
            <v>43008</v>
          </cell>
          <cell r="Q1378">
            <v>0.03</v>
          </cell>
        </row>
        <row r="1379">
          <cell r="C1379">
            <v>6</v>
          </cell>
          <cell r="J1379">
            <v>43008</v>
          </cell>
          <cell r="Q1379">
            <v>0.06</v>
          </cell>
        </row>
        <row r="1380">
          <cell r="C1380">
            <v>6</v>
          </cell>
          <cell r="J1380">
            <v>43008</v>
          </cell>
          <cell r="Q1380">
            <v>0.09</v>
          </cell>
        </row>
        <row r="1381">
          <cell r="C1381">
            <v>6</v>
          </cell>
          <cell r="J1381">
            <v>43008</v>
          </cell>
          <cell r="Q1381">
            <v>0.13</v>
          </cell>
        </row>
        <row r="1382">
          <cell r="C1382">
            <v>6</v>
          </cell>
          <cell r="J1382">
            <v>43008</v>
          </cell>
          <cell r="Q1382">
            <v>0.13</v>
          </cell>
        </row>
        <row r="1383">
          <cell r="C1383">
            <v>6</v>
          </cell>
          <cell r="J1383">
            <v>43008</v>
          </cell>
          <cell r="Q1383">
            <v>0.96</v>
          </cell>
        </row>
        <row r="1384">
          <cell r="C1384">
            <v>4</v>
          </cell>
          <cell r="J1384">
            <v>43008</v>
          </cell>
          <cell r="Q1384">
            <v>0.52</v>
          </cell>
        </row>
        <row r="1385">
          <cell r="C1385">
            <v>4</v>
          </cell>
          <cell r="J1385">
            <v>43008</v>
          </cell>
          <cell r="Q1385">
            <v>0.02</v>
          </cell>
        </row>
        <row r="1386">
          <cell r="C1386">
            <v>4</v>
          </cell>
          <cell r="J1386">
            <v>43008</v>
          </cell>
          <cell r="Q1386">
            <v>0.19</v>
          </cell>
        </row>
        <row r="1387">
          <cell r="C1387">
            <v>4</v>
          </cell>
          <cell r="J1387">
            <v>43008</v>
          </cell>
          <cell r="Q1387">
            <v>0.19</v>
          </cell>
        </row>
        <row r="1388">
          <cell r="C1388">
            <v>4</v>
          </cell>
          <cell r="J1388">
            <v>43008</v>
          </cell>
          <cell r="Q1388">
            <v>0.51</v>
          </cell>
        </row>
        <row r="1389">
          <cell r="C1389">
            <v>4</v>
          </cell>
          <cell r="J1389">
            <v>43008</v>
          </cell>
          <cell r="Q1389">
            <v>0.11</v>
          </cell>
        </row>
        <row r="1390">
          <cell r="C1390">
            <v>4</v>
          </cell>
          <cell r="J1390">
            <v>43008</v>
          </cell>
          <cell r="Q1390">
            <v>0.43</v>
          </cell>
        </row>
        <row r="1391">
          <cell r="C1391">
            <v>4</v>
          </cell>
          <cell r="J1391">
            <v>43008</v>
          </cell>
          <cell r="Q1391">
            <v>0.11</v>
          </cell>
        </row>
        <row r="1392">
          <cell r="C1392">
            <v>4</v>
          </cell>
          <cell r="J1392">
            <v>43008</v>
          </cell>
          <cell r="Q1392">
            <v>0</v>
          </cell>
        </row>
        <row r="1393">
          <cell r="C1393">
            <v>6</v>
          </cell>
          <cell r="J1393">
            <v>43008</v>
          </cell>
          <cell r="Q1393">
            <v>2.6</v>
          </cell>
        </row>
        <row r="1394">
          <cell r="C1394">
            <v>6</v>
          </cell>
          <cell r="J1394">
            <v>43008</v>
          </cell>
          <cell r="Q1394">
            <v>0.44</v>
          </cell>
        </row>
        <row r="1395">
          <cell r="C1395">
            <v>6</v>
          </cell>
          <cell r="J1395">
            <v>43008</v>
          </cell>
          <cell r="Q1395">
            <v>0.12</v>
          </cell>
        </row>
        <row r="1396">
          <cell r="C1396">
            <v>6</v>
          </cell>
          <cell r="J1396">
            <v>43008</v>
          </cell>
          <cell r="Q1396">
            <v>0.08</v>
          </cell>
        </row>
        <row r="1397">
          <cell r="C1397">
            <v>6</v>
          </cell>
          <cell r="J1397">
            <v>43008</v>
          </cell>
          <cell r="Q1397">
            <v>0.06</v>
          </cell>
        </row>
        <row r="1398">
          <cell r="C1398">
            <v>6</v>
          </cell>
          <cell r="J1398">
            <v>43008</v>
          </cell>
          <cell r="Q1398">
            <v>0.01</v>
          </cell>
        </row>
        <row r="1399">
          <cell r="C1399">
            <v>6</v>
          </cell>
          <cell r="J1399">
            <v>43008</v>
          </cell>
          <cell r="Q1399">
            <v>0.11</v>
          </cell>
        </row>
        <row r="1400">
          <cell r="C1400">
            <v>6</v>
          </cell>
          <cell r="J1400">
            <v>43008</v>
          </cell>
          <cell r="Q1400">
            <v>0.41</v>
          </cell>
        </row>
        <row r="1401">
          <cell r="C1401">
            <v>6</v>
          </cell>
          <cell r="J1401">
            <v>43008</v>
          </cell>
          <cell r="Q1401">
            <v>0.48</v>
          </cell>
        </row>
        <row r="1402">
          <cell r="C1402">
            <v>6</v>
          </cell>
          <cell r="J1402">
            <v>43008</v>
          </cell>
          <cell r="Q1402">
            <v>0.2</v>
          </cell>
        </row>
        <row r="1403">
          <cell r="C1403">
            <v>6</v>
          </cell>
          <cell r="J1403">
            <v>43008</v>
          </cell>
          <cell r="Q1403">
            <v>0.35</v>
          </cell>
        </row>
        <row r="1404">
          <cell r="C1404">
            <v>6</v>
          </cell>
          <cell r="J1404">
            <v>43008</v>
          </cell>
          <cell r="Q1404">
            <v>0.31</v>
          </cell>
        </row>
        <row r="1405">
          <cell r="C1405">
            <v>6</v>
          </cell>
          <cell r="J1405">
            <v>43008</v>
          </cell>
          <cell r="Q1405">
            <v>0.08</v>
          </cell>
        </row>
        <row r="1406">
          <cell r="C1406">
            <v>6</v>
          </cell>
          <cell r="J1406">
            <v>43008</v>
          </cell>
          <cell r="Q1406">
            <v>0.06</v>
          </cell>
        </row>
        <row r="1407">
          <cell r="C1407">
            <v>6</v>
          </cell>
          <cell r="J1407">
            <v>43008</v>
          </cell>
          <cell r="Q1407">
            <v>0.06</v>
          </cell>
        </row>
        <row r="1408">
          <cell r="C1408">
            <v>1</v>
          </cell>
          <cell r="J1408">
            <v>43008</v>
          </cell>
          <cell r="Q1408">
            <v>0.13</v>
          </cell>
        </row>
        <row r="1409">
          <cell r="C1409">
            <v>6</v>
          </cell>
          <cell r="J1409">
            <v>43008</v>
          </cell>
          <cell r="Q1409">
            <v>0.1</v>
          </cell>
        </row>
        <row r="1410">
          <cell r="C1410">
            <v>1</v>
          </cell>
          <cell r="J1410">
            <v>43008</v>
          </cell>
          <cell r="Q1410">
            <v>-0.01</v>
          </cell>
        </row>
        <row r="1411">
          <cell r="C1411">
            <v>1</v>
          </cell>
          <cell r="J1411">
            <v>43008</v>
          </cell>
          <cell r="Q1411">
            <v>-0.02</v>
          </cell>
        </row>
        <row r="1412">
          <cell r="C1412">
            <v>1</v>
          </cell>
          <cell r="J1412">
            <v>43008</v>
          </cell>
          <cell r="Q1412">
            <v>0.04</v>
          </cell>
        </row>
        <row r="1413">
          <cell r="C1413">
            <v>1</v>
          </cell>
          <cell r="J1413">
            <v>43008</v>
          </cell>
          <cell r="Q1413">
            <v>0.16</v>
          </cell>
        </row>
        <row r="1414">
          <cell r="C1414">
            <v>1</v>
          </cell>
          <cell r="J1414">
            <v>43008</v>
          </cell>
          <cell r="Q1414">
            <v>0.1</v>
          </cell>
        </row>
        <row r="1415">
          <cell r="C1415">
            <v>1</v>
          </cell>
          <cell r="J1415">
            <v>43008</v>
          </cell>
          <cell r="Q1415">
            <v>0.19</v>
          </cell>
        </row>
        <row r="1416">
          <cell r="C1416">
            <v>1</v>
          </cell>
          <cell r="J1416">
            <v>43008</v>
          </cell>
          <cell r="Q1416">
            <v>0.32</v>
          </cell>
        </row>
        <row r="1417">
          <cell r="C1417">
            <v>1</v>
          </cell>
          <cell r="J1417">
            <v>43008</v>
          </cell>
          <cell r="Q1417">
            <v>0.09</v>
          </cell>
        </row>
        <row r="1418">
          <cell r="C1418">
            <v>1</v>
          </cell>
          <cell r="J1418">
            <v>43008</v>
          </cell>
          <cell r="Q1418">
            <v>0.05</v>
          </cell>
        </row>
        <row r="1419">
          <cell r="C1419">
            <v>1</v>
          </cell>
          <cell r="J1419">
            <v>43008</v>
          </cell>
          <cell r="Q1419">
            <v>0.04</v>
          </cell>
        </row>
        <row r="1420">
          <cell r="C1420">
            <v>1</v>
          </cell>
          <cell r="J1420">
            <v>43008</v>
          </cell>
          <cell r="Q1420">
            <v>0.17</v>
          </cell>
        </row>
        <row r="1421">
          <cell r="C1421">
            <v>1</v>
          </cell>
          <cell r="J1421">
            <v>43008</v>
          </cell>
          <cell r="Q1421">
            <v>0.08</v>
          </cell>
        </row>
        <row r="1422">
          <cell r="C1422">
            <v>1</v>
          </cell>
          <cell r="J1422">
            <v>43008</v>
          </cell>
          <cell r="Q1422">
            <v>0.08</v>
          </cell>
        </row>
        <row r="1423">
          <cell r="C1423">
            <v>1</v>
          </cell>
          <cell r="J1423">
            <v>43008</v>
          </cell>
          <cell r="Q1423">
            <v>7.0000000000000007E-2</v>
          </cell>
        </row>
        <row r="1424">
          <cell r="C1424">
            <v>1</v>
          </cell>
          <cell r="J1424">
            <v>43008</v>
          </cell>
          <cell r="Q1424">
            <v>0.35</v>
          </cell>
        </row>
        <row r="1425">
          <cell r="C1425">
            <v>1</v>
          </cell>
          <cell r="J1425">
            <v>43008</v>
          </cell>
          <cell r="Q1425">
            <v>0.66</v>
          </cell>
        </row>
        <row r="1426">
          <cell r="C1426">
            <v>1</v>
          </cell>
          <cell r="J1426">
            <v>43008</v>
          </cell>
          <cell r="Q1426">
            <v>0.38</v>
          </cell>
        </row>
        <row r="1427">
          <cell r="C1427">
            <v>1</v>
          </cell>
          <cell r="J1427">
            <v>43008</v>
          </cell>
          <cell r="Q1427">
            <v>0.03</v>
          </cell>
        </row>
        <row r="1428">
          <cell r="C1428">
            <v>1</v>
          </cell>
          <cell r="J1428">
            <v>43008</v>
          </cell>
          <cell r="Q1428">
            <v>0.08</v>
          </cell>
        </row>
        <row r="1429">
          <cell r="C1429">
            <v>1</v>
          </cell>
          <cell r="J1429">
            <v>43008</v>
          </cell>
          <cell r="Q1429">
            <v>0.15</v>
          </cell>
        </row>
        <row r="1430">
          <cell r="C1430">
            <v>1</v>
          </cell>
          <cell r="J1430">
            <v>43008</v>
          </cell>
          <cell r="Q1430">
            <v>0.7</v>
          </cell>
        </row>
        <row r="1431">
          <cell r="C1431">
            <v>1</v>
          </cell>
          <cell r="J1431">
            <v>43008</v>
          </cell>
          <cell r="Q1431">
            <v>0.19</v>
          </cell>
        </row>
        <row r="1432">
          <cell r="C1432">
            <v>1</v>
          </cell>
          <cell r="J1432">
            <v>43008</v>
          </cell>
          <cell r="Q1432">
            <v>0.35</v>
          </cell>
        </row>
        <row r="1433">
          <cell r="C1433">
            <v>1</v>
          </cell>
          <cell r="J1433">
            <v>43008</v>
          </cell>
          <cell r="Q1433">
            <v>0.6</v>
          </cell>
        </row>
        <row r="1434">
          <cell r="C1434">
            <v>1</v>
          </cell>
          <cell r="J1434">
            <v>43008</v>
          </cell>
          <cell r="Q1434">
            <v>0.17</v>
          </cell>
        </row>
        <row r="1435">
          <cell r="C1435">
            <v>1</v>
          </cell>
          <cell r="J1435">
            <v>43008</v>
          </cell>
          <cell r="Q1435">
            <v>0.31</v>
          </cell>
        </row>
        <row r="1436">
          <cell r="C1436">
            <v>1</v>
          </cell>
          <cell r="J1436">
            <v>43008</v>
          </cell>
          <cell r="Q1436">
            <v>0.09</v>
          </cell>
        </row>
        <row r="1437">
          <cell r="C1437">
            <v>1</v>
          </cell>
          <cell r="J1437">
            <v>43008</v>
          </cell>
          <cell r="Q1437">
            <v>0.08</v>
          </cell>
        </row>
        <row r="1438">
          <cell r="C1438">
            <v>1</v>
          </cell>
          <cell r="J1438">
            <v>43008</v>
          </cell>
          <cell r="Q1438">
            <v>0.19</v>
          </cell>
        </row>
        <row r="1439">
          <cell r="C1439">
            <v>1</v>
          </cell>
          <cell r="J1439">
            <v>43008</v>
          </cell>
          <cell r="Q1439">
            <v>0.15</v>
          </cell>
        </row>
        <row r="1440">
          <cell r="C1440">
            <v>1</v>
          </cell>
          <cell r="J1440">
            <v>43008</v>
          </cell>
          <cell r="Q1440">
            <v>0.11</v>
          </cell>
        </row>
        <row r="1441">
          <cell r="C1441">
            <v>1</v>
          </cell>
          <cell r="J1441">
            <v>43008</v>
          </cell>
          <cell r="Q1441">
            <v>0.02</v>
          </cell>
        </row>
        <row r="1442">
          <cell r="C1442">
            <v>1</v>
          </cell>
          <cell r="J1442">
            <v>43008</v>
          </cell>
          <cell r="Q1442">
            <v>0</v>
          </cell>
        </row>
        <row r="1443">
          <cell r="C1443">
            <v>1</v>
          </cell>
          <cell r="J1443">
            <v>43008</v>
          </cell>
          <cell r="Q1443">
            <v>0</v>
          </cell>
        </row>
        <row r="1444">
          <cell r="C1444">
            <v>1</v>
          </cell>
          <cell r="J1444">
            <v>43008</v>
          </cell>
          <cell r="Q1444">
            <v>0.01</v>
          </cell>
        </row>
        <row r="1445">
          <cell r="C1445">
            <v>1</v>
          </cell>
          <cell r="J1445">
            <v>43008</v>
          </cell>
          <cell r="Q1445">
            <v>0.04</v>
          </cell>
        </row>
        <row r="1446">
          <cell r="C1446">
            <v>1</v>
          </cell>
          <cell r="J1446">
            <v>43008</v>
          </cell>
          <cell r="Q1446">
            <v>0.01</v>
          </cell>
        </row>
        <row r="1447">
          <cell r="C1447">
            <v>1</v>
          </cell>
          <cell r="J1447">
            <v>43008</v>
          </cell>
          <cell r="Q1447">
            <v>0.02</v>
          </cell>
        </row>
        <row r="1448">
          <cell r="C1448">
            <v>1</v>
          </cell>
          <cell r="J1448">
            <v>43008</v>
          </cell>
          <cell r="Q1448">
            <v>0.03</v>
          </cell>
        </row>
        <row r="1449">
          <cell r="C1449">
            <v>1</v>
          </cell>
          <cell r="J1449">
            <v>43008</v>
          </cell>
          <cell r="Q1449">
            <v>0.01</v>
          </cell>
        </row>
        <row r="1450">
          <cell r="C1450">
            <v>1</v>
          </cell>
          <cell r="J1450">
            <v>43008</v>
          </cell>
          <cell r="Q1450">
            <v>0.02</v>
          </cell>
        </row>
        <row r="1451">
          <cell r="C1451">
            <v>1</v>
          </cell>
          <cell r="J1451">
            <v>43008</v>
          </cell>
          <cell r="Q1451">
            <v>0.01</v>
          </cell>
        </row>
        <row r="1452">
          <cell r="C1452">
            <v>1</v>
          </cell>
          <cell r="J1452">
            <v>43008</v>
          </cell>
          <cell r="Q1452">
            <v>0</v>
          </cell>
        </row>
        <row r="1453">
          <cell r="C1453">
            <v>1</v>
          </cell>
          <cell r="J1453">
            <v>43008</v>
          </cell>
          <cell r="Q1453">
            <v>0.01</v>
          </cell>
        </row>
        <row r="1454">
          <cell r="C1454">
            <v>1</v>
          </cell>
          <cell r="J1454">
            <v>43008</v>
          </cell>
          <cell r="Q1454">
            <v>0.01</v>
          </cell>
        </row>
        <row r="1455">
          <cell r="C1455">
            <v>1</v>
          </cell>
          <cell r="J1455">
            <v>43008</v>
          </cell>
          <cell r="Q1455">
            <v>0.01</v>
          </cell>
        </row>
        <row r="1456">
          <cell r="C1456">
            <v>1</v>
          </cell>
          <cell r="J1456">
            <v>43008</v>
          </cell>
          <cell r="Q1456">
            <v>0</v>
          </cell>
        </row>
        <row r="1457">
          <cell r="C1457">
            <v>1</v>
          </cell>
          <cell r="J1457">
            <v>43008</v>
          </cell>
          <cell r="Q1457">
            <v>0.42</v>
          </cell>
        </row>
        <row r="1458">
          <cell r="C1458">
            <v>1</v>
          </cell>
          <cell r="J1458">
            <v>43008</v>
          </cell>
          <cell r="Q1458">
            <v>0.73</v>
          </cell>
        </row>
        <row r="1459">
          <cell r="C1459">
            <v>1</v>
          </cell>
          <cell r="J1459">
            <v>43008</v>
          </cell>
          <cell r="Q1459">
            <v>3.51</v>
          </cell>
        </row>
        <row r="1460">
          <cell r="C1460">
            <v>1</v>
          </cell>
          <cell r="J1460">
            <v>43008</v>
          </cell>
          <cell r="Q1460">
            <v>0.95</v>
          </cell>
        </row>
        <row r="1461">
          <cell r="C1461">
            <v>1</v>
          </cell>
          <cell r="J1461">
            <v>43008</v>
          </cell>
          <cell r="Q1461">
            <v>1.76</v>
          </cell>
        </row>
        <row r="1462">
          <cell r="C1462">
            <v>1</v>
          </cell>
          <cell r="J1462">
            <v>43008</v>
          </cell>
          <cell r="Q1462">
            <v>0.01</v>
          </cell>
        </row>
        <row r="1463">
          <cell r="C1463">
            <v>1</v>
          </cell>
          <cell r="J1463">
            <v>43008</v>
          </cell>
          <cell r="Q1463">
            <v>0.02</v>
          </cell>
        </row>
        <row r="1464">
          <cell r="C1464">
            <v>1</v>
          </cell>
          <cell r="J1464">
            <v>43008</v>
          </cell>
          <cell r="Q1464">
            <v>7.0000000000000007E-2</v>
          </cell>
        </row>
        <row r="1465">
          <cell r="C1465">
            <v>1</v>
          </cell>
          <cell r="J1465">
            <v>43008</v>
          </cell>
          <cell r="Q1465">
            <v>0.02</v>
          </cell>
        </row>
        <row r="1466">
          <cell r="C1466">
            <v>1</v>
          </cell>
          <cell r="J1466">
            <v>43008</v>
          </cell>
          <cell r="Q1466">
            <v>0.04</v>
          </cell>
        </row>
        <row r="1467">
          <cell r="C1467">
            <v>1</v>
          </cell>
          <cell r="J1467">
            <v>43008</v>
          </cell>
          <cell r="Q1467">
            <v>3.01</v>
          </cell>
        </row>
        <row r="1468">
          <cell r="C1468">
            <v>1</v>
          </cell>
          <cell r="J1468">
            <v>43008</v>
          </cell>
          <cell r="Q1468">
            <v>0.06</v>
          </cell>
        </row>
        <row r="1469">
          <cell r="C1469">
            <v>1</v>
          </cell>
          <cell r="J1469">
            <v>43008</v>
          </cell>
          <cell r="Q1469">
            <v>0.02</v>
          </cell>
        </row>
        <row r="1470">
          <cell r="C1470">
            <v>1</v>
          </cell>
          <cell r="J1470">
            <v>43008</v>
          </cell>
          <cell r="Q1470">
            <v>0.03</v>
          </cell>
        </row>
        <row r="1471">
          <cell r="C1471">
            <v>1</v>
          </cell>
          <cell r="J1471">
            <v>43008</v>
          </cell>
          <cell r="Q1471">
            <v>0.01</v>
          </cell>
        </row>
        <row r="1472">
          <cell r="C1472">
            <v>1</v>
          </cell>
          <cell r="J1472">
            <v>43008</v>
          </cell>
          <cell r="Q1472">
            <v>0.01</v>
          </cell>
        </row>
        <row r="1473">
          <cell r="C1473">
            <v>1</v>
          </cell>
          <cell r="J1473">
            <v>43008</v>
          </cell>
          <cell r="Q1473">
            <v>0.02</v>
          </cell>
        </row>
        <row r="1474">
          <cell r="C1474">
            <v>1</v>
          </cell>
          <cell r="J1474">
            <v>43008</v>
          </cell>
          <cell r="Q1474">
            <v>0.02</v>
          </cell>
        </row>
        <row r="1475">
          <cell r="C1475">
            <v>1</v>
          </cell>
          <cell r="J1475">
            <v>43008</v>
          </cell>
          <cell r="Q1475">
            <v>0.01</v>
          </cell>
        </row>
        <row r="1476">
          <cell r="C1476">
            <v>1</v>
          </cell>
          <cell r="J1476">
            <v>43008</v>
          </cell>
          <cell r="Q1476">
            <v>0.85</v>
          </cell>
        </row>
        <row r="1477">
          <cell r="C1477">
            <v>1</v>
          </cell>
          <cell r="J1477">
            <v>43008</v>
          </cell>
          <cell r="Q1477">
            <v>1.55</v>
          </cell>
        </row>
        <row r="1478">
          <cell r="C1478">
            <v>1</v>
          </cell>
          <cell r="J1478">
            <v>43008</v>
          </cell>
          <cell r="Q1478">
            <v>0.47</v>
          </cell>
        </row>
        <row r="1479">
          <cell r="C1479">
            <v>1</v>
          </cell>
          <cell r="J1479">
            <v>43008</v>
          </cell>
          <cell r="Q1479">
            <v>0.38</v>
          </cell>
        </row>
        <row r="1480">
          <cell r="C1480">
            <v>1</v>
          </cell>
          <cell r="J1480">
            <v>43008</v>
          </cell>
          <cell r="Q1480">
            <v>0.95</v>
          </cell>
        </row>
        <row r="1481">
          <cell r="C1481">
            <v>1</v>
          </cell>
          <cell r="J1481">
            <v>43008</v>
          </cell>
          <cell r="Q1481">
            <v>0.73</v>
          </cell>
        </row>
        <row r="1482">
          <cell r="C1482">
            <v>1</v>
          </cell>
          <cell r="J1482">
            <v>43008</v>
          </cell>
          <cell r="Q1482">
            <v>0.53</v>
          </cell>
        </row>
        <row r="1483">
          <cell r="C1483">
            <v>1</v>
          </cell>
          <cell r="J1483">
            <v>43008</v>
          </cell>
          <cell r="Q1483">
            <v>0.11</v>
          </cell>
        </row>
        <row r="1484">
          <cell r="C1484">
            <v>1</v>
          </cell>
          <cell r="J1484">
            <v>43008</v>
          </cell>
          <cell r="Q1484">
            <v>0</v>
          </cell>
        </row>
        <row r="1485">
          <cell r="C1485">
            <v>1</v>
          </cell>
          <cell r="J1485">
            <v>43008</v>
          </cell>
          <cell r="Q1485">
            <v>0</v>
          </cell>
        </row>
        <row r="1486">
          <cell r="C1486">
            <v>1</v>
          </cell>
          <cell r="J1486">
            <v>43008</v>
          </cell>
          <cell r="Q1486">
            <v>0.01</v>
          </cell>
        </row>
        <row r="1487">
          <cell r="C1487">
            <v>1</v>
          </cell>
          <cell r="J1487">
            <v>43008</v>
          </cell>
          <cell r="Q1487">
            <v>0.04</v>
          </cell>
        </row>
        <row r="1488">
          <cell r="C1488">
            <v>1</v>
          </cell>
          <cell r="J1488">
            <v>43008</v>
          </cell>
          <cell r="Q1488">
            <v>0.01</v>
          </cell>
        </row>
        <row r="1489">
          <cell r="C1489">
            <v>1</v>
          </cell>
          <cell r="J1489">
            <v>43008</v>
          </cell>
          <cell r="Q1489">
            <v>0.02</v>
          </cell>
        </row>
        <row r="1490">
          <cell r="C1490">
            <v>1</v>
          </cell>
          <cell r="J1490">
            <v>43008</v>
          </cell>
          <cell r="Q1490">
            <v>0.03</v>
          </cell>
        </row>
        <row r="1491">
          <cell r="C1491">
            <v>1</v>
          </cell>
          <cell r="J1491">
            <v>43008</v>
          </cell>
          <cell r="Q1491">
            <v>0.01</v>
          </cell>
        </row>
        <row r="1492">
          <cell r="C1492">
            <v>1</v>
          </cell>
          <cell r="J1492">
            <v>43008</v>
          </cell>
          <cell r="Q1492">
            <v>0.02</v>
          </cell>
        </row>
        <row r="1493">
          <cell r="C1493">
            <v>1</v>
          </cell>
          <cell r="J1493">
            <v>43008</v>
          </cell>
          <cell r="Q1493">
            <v>0.01</v>
          </cell>
        </row>
        <row r="1494">
          <cell r="C1494">
            <v>1</v>
          </cell>
          <cell r="J1494">
            <v>43008</v>
          </cell>
          <cell r="Q1494">
            <v>0</v>
          </cell>
        </row>
        <row r="1495">
          <cell r="C1495">
            <v>1</v>
          </cell>
          <cell r="J1495">
            <v>43008</v>
          </cell>
          <cell r="Q1495">
            <v>0.01</v>
          </cell>
        </row>
        <row r="1496">
          <cell r="C1496">
            <v>1</v>
          </cell>
          <cell r="J1496">
            <v>43008</v>
          </cell>
          <cell r="Q1496">
            <v>0.01</v>
          </cell>
        </row>
        <row r="1497">
          <cell r="C1497">
            <v>1</v>
          </cell>
          <cell r="J1497">
            <v>43008</v>
          </cell>
          <cell r="Q1497">
            <v>0.01</v>
          </cell>
        </row>
        <row r="1498">
          <cell r="C1498">
            <v>1</v>
          </cell>
          <cell r="J1498">
            <v>43008</v>
          </cell>
          <cell r="Q1498">
            <v>0</v>
          </cell>
        </row>
        <row r="1499">
          <cell r="C1499">
            <v>1</v>
          </cell>
          <cell r="J1499">
            <v>43008</v>
          </cell>
          <cell r="Q1499">
            <v>0.03</v>
          </cell>
        </row>
        <row r="1500">
          <cell r="C1500">
            <v>1</v>
          </cell>
          <cell r="J1500">
            <v>43008</v>
          </cell>
          <cell r="Q1500">
            <v>0.14000000000000001</v>
          </cell>
        </row>
        <row r="1501">
          <cell r="C1501">
            <v>1</v>
          </cell>
          <cell r="J1501">
            <v>43008</v>
          </cell>
          <cell r="Q1501">
            <v>0.31</v>
          </cell>
        </row>
        <row r="1502">
          <cell r="C1502">
            <v>1</v>
          </cell>
          <cell r="J1502">
            <v>43008</v>
          </cell>
          <cell r="Q1502">
            <v>0.06</v>
          </cell>
        </row>
        <row r="1503">
          <cell r="C1503">
            <v>1</v>
          </cell>
          <cell r="J1503">
            <v>43008</v>
          </cell>
          <cell r="Q1503">
            <v>0.13</v>
          </cell>
        </row>
        <row r="1504">
          <cell r="C1504">
            <v>1</v>
          </cell>
          <cell r="J1504">
            <v>43008</v>
          </cell>
          <cell r="Q1504">
            <v>0.25</v>
          </cell>
        </row>
        <row r="1505">
          <cell r="C1505">
            <v>1</v>
          </cell>
          <cell r="J1505">
            <v>43008</v>
          </cell>
          <cell r="Q1505">
            <v>0.1</v>
          </cell>
        </row>
        <row r="1506">
          <cell r="C1506">
            <v>1</v>
          </cell>
          <cell r="J1506">
            <v>43008</v>
          </cell>
          <cell r="Q1506">
            <v>7.0000000000000007E-2</v>
          </cell>
        </row>
        <row r="1507">
          <cell r="C1507">
            <v>1</v>
          </cell>
          <cell r="J1507">
            <v>43008</v>
          </cell>
          <cell r="Q1507">
            <v>0.1</v>
          </cell>
        </row>
        <row r="1508">
          <cell r="C1508">
            <v>1</v>
          </cell>
          <cell r="J1508">
            <v>43008</v>
          </cell>
          <cell r="Q1508">
            <v>0.09</v>
          </cell>
        </row>
        <row r="1509">
          <cell r="C1509">
            <v>1</v>
          </cell>
          <cell r="J1509">
            <v>43008</v>
          </cell>
          <cell r="Q1509">
            <v>0.06</v>
          </cell>
        </row>
        <row r="1510">
          <cell r="C1510">
            <v>1</v>
          </cell>
          <cell r="J1510">
            <v>43008</v>
          </cell>
          <cell r="Q1510">
            <v>0.16</v>
          </cell>
        </row>
        <row r="1511">
          <cell r="C1511">
            <v>1</v>
          </cell>
          <cell r="J1511">
            <v>43008</v>
          </cell>
          <cell r="Q1511">
            <v>0.13</v>
          </cell>
        </row>
        <row r="1512">
          <cell r="C1512">
            <v>1</v>
          </cell>
          <cell r="J1512">
            <v>43008</v>
          </cell>
          <cell r="Q1512">
            <v>7.0000000000000007E-2</v>
          </cell>
        </row>
        <row r="1513">
          <cell r="C1513">
            <v>4</v>
          </cell>
          <cell r="J1513">
            <v>43008</v>
          </cell>
          <cell r="Q1513">
            <v>0.22</v>
          </cell>
        </row>
        <row r="1514">
          <cell r="C1514">
            <v>4</v>
          </cell>
          <cell r="J1514">
            <v>43008</v>
          </cell>
          <cell r="Q1514">
            <v>0.22</v>
          </cell>
        </row>
        <row r="1515">
          <cell r="C1515">
            <v>1</v>
          </cell>
          <cell r="J1515">
            <v>43008</v>
          </cell>
          <cell r="Q1515">
            <v>0.54</v>
          </cell>
        </row>
        <row r="1516">
          <cell r="C1516">
            <v>1</v>
          </cell>
          <cell r="J1516">
            <v>43008</v>
          </cell>
          <cell r="Q1516">
            <v>0.32</v>
          </cell>
        </row>
        <row r="1517">
          <cell r="C1517">
            <v>1</v>
          </cell>
          <cell r="J1517">
            <v>43008</v>
          </cell>
          <cell r="Q1517">
            <v>0.32</v>
          </cell>
        </row>
        <row r="1518">
          <cell r="C1518">
            <v>1</v>
          </cell>
          <cell r="J1518">
            <v>43008</v>
          </cell>
          <cell r="Q1518">
            <v>0.21</v>
          </cell>
        </row>
        <row r="1519">
          <cell r="C1519">
            <v>1</v>
          </cell>
          <cell r="J1519">
            <v>43008</v>
          </cell>
          <cell r="Q1519">
            <v>0.21</v>
          </cell>
        </row>
        <row r="1520">
          <cell r="C1520">
            <v>6</v>
          </cell>
          <cell r="J1520">
            <v>43008</v>
          </cell>
          <cell r="Q1520">
            <v>-0.19</v>
          </cell>
        </row>
        <row r="1521">
          <cell r="C1521">
            <v>6</v>
          </cell>
          <cell r="J1521">
            <v>43008</v>
          </cell>
          <cell r="Q1521">
            <v>0.18</v>
          </cell>
        </row>
        <row r="1522">
          <cell r="C1522">
            <v>6</v>
          </cell>
          <cell r="J1522">
            <v>43008</v>
          </cell>
          <cell r="Q1522">
            <v>0.18</v>
          </cell>
        </row>
        <row r="1523">
          <cell r="C1523">
            <v>6</v>
          </cell>
          <cell r="J1523">
            <v>43008</v>
          </cell>
          <cell r="Q1523">
            <v>0.32</v>
          </cell>
        </row>
        <row r="1524">
          <cell r="C1524">
            <v>6</v>
          </cell>
          <cell r="J1524">
            <v>43008</v>
          </cell>
          <cell r="Q1524">
            <v>0.41</v>
          </cell>
        </row>
        <row r="1525">
          <cell r="C1525">
            <v>6</v>
          </cell>
          <cell r="J1525">
            <v>43008</v>
          </cell>
          <cell r="Q1525">
            <v>0.68</v>
          </cell>
        </row>
        <row r="1526">
          <cell r="C1526">
            <v>6</v>
          </cell>
          <cell r="J1526">
            <v>43008</v>
          </cell>
          <cell r="Q1526">
            <v>0.12</v>
          </cell>
        </row>
        <row r="1527">
          <cell r="C1527">
            <v>6</v>
          </cell>
          <cell r="J1527">
            <v>43008</v>
          </cell>
          <cell r="Q1527">
            <v>0.03</v>
          </cell>
        </row>
        <row r="1528">
          <cell r="C1528">
            <v>6</v>
          </cell>
          <cell r="J1528">
            <v>43008</v>
          </cell>
          <cell r="Q1528">
            <v>0.06</v>
          </cell>
        </row>
        <row r="1529">
          <cell r="C1529">
            <v>6</v>
          </cell>
          <cell r="J1529">
            <v>43008</v>
          </cell>
          <cell r="Q1529">
            <v>0.06</v>
          </cell>
        </row>
        <row r="1530">
          <cell r="C1530">
            <v>6</v>
          </cell>
          <cell r="J1530">
            <v>43008</v>
          </cell>
          <cell r="Q1530">
            <v>0.08</v>
          </cell>
        </row>
        <row r="1531">
          <cell r="C1531">
            <v>6</v>
          </cell>
          <cell r="J1531">
            <v>43008</v>
          </cell>
          <cell r="Q1531">
            <v>0.59</v>
          </cell>
        </row>
        <row r="1532">
          <cell r="C1532">
            <v>6</v>
          </cell>
          <cell r="J1532">
            <v>43008</v>
          </cell>
          <cell r="Q1532">
            <v>0.18</v>
          </cell>
        </row>
        <row r="1533">
          <cell r="C1533">
            <v>6</v>
          </cell>
          <cell r="J1533">
            <v>43008</v>
          </cell>
          <cell r="Q1533">
            <v>0.11</v>
          </cell>
        </row>
        <row r="1534">
          <cell r="C1534">
            <v>6</v>
          </cell>
          <cell r="J1534">
            <v>43008</v>
          </cell>
          <cell r="Q1534">
            <v>1.0900000000000001</v>
          </cell>
        </row>
        <row r="1535">
          <cell r="C1535">
            <v>6</v>
          </cell>
          <cell r="J1535">
            <v>43008</v>
          </cell>
          <cell r="Q1535">
            <v>6.16</v>
          </cell>
        </row>
        <row r="1536">
          <cell r="C1536">
            <v>6</v>
          </cell>
          <cell r="J1536">
            <v>43008</v>
          </cell>
          <cell r="Q1536">
            <v>1.93</v>
          </cell>
        </row>
        <row r="1537">
          <cell r="C1537">
            <v>6</v>
          </cell>
          <cell r="J1537">
            <v>43008</v>
          </cell>
          <cell r="Q1537">
            <v>0.34</v>
          </cell>
        </row>
        <row r="1538">
          <cell r="C1538">
            <v>6</v>
          </cell>
          <cell r="J1538">
            <v>43008</v>
          </cell>
          <cell r="Q1538">
            <v>6.04</v>
          </cell>
        </row>
        <row r="1539">
          <cell r="C1539">
            <v>6</v>
          </cell>
          <cell r="J1539">
            <v>43008</v>
          </cell>
          <cell r="Q1539">
            <v>0.19</v>
          </cell>
        </row>
        <row r="1540">
          <cell r="C1540">
            <v>6</v>
          </cell>
          <cell r="J1540">
            <v>43008</v>
          </cell>
          <cell r="Q1540">
            <v>5.48</v>
          </cell>
        </row>
        <row r="1541">
          <cell r="C1541">
            <v>1</v>
          </cell>
          <cell r="J1541">
            <v>43008</v>
          </cell>
          <cell r="Q1541">
            <v>0</v>
          </cell>
        </row>
        <row r="1542">
          <cell r="C1542">
            <v>1</v>
          </cell>
          <cell r="J1542">
            <v>43008</v>
          </cell>
          <cell r="Q1542">
            <v>0</v>
          </cell>
        </row>
        <row r="1543">
          <cell r="C1543">
            <v>1</v>
          </cell>
          <cell r="J1543">
            <v>43008</v>
          </cell>
          <cell r="Q1543">
            <v>0.01</v>
          </cell>
        </row>
        <row r="1544">
          <cell r="C1544">
            <v>1</v>
          </cell>
          <cell r="J1544">
            <v>43008</v>
          </cell>
          <cell r="Q1544">
            <v>0.02</v>
          </cell>
        </row>
        <row r="1545">
          <cell r="C1545">
            <v>1</v>
          </cell>
          <cell r="J1545">
            <v>43008</v>
          </cell>
          <cell r="Q1545">
            <v>0.01</v>
          </cell>
        </row>
        <row r="1546">
          <cell r="C1546">
            <v>1</v>
          </cell>
          <cell r="J1546">
            <v>43008</v>
          </cell>
          <cell r="Q1546">
            <v>0.02</v>
          </cell>
        </row>
        <row r="1547">
          <cell r="C1547">
            <v>1</v>
          </cell>
          <cell r="J1547">
            <v>43008</v>
          </cell>
          <cell r="Q1547">
            <v>0</v>
          </cell>
        </row>
        <row r="1548">
          <cell r="C1548">
            <v>1</v>
          </cell>
          <cell r="J1548">
            <v>43008</v>
          </cell>
          <cell r="Q1548">
            <v>0.01</v>
          </cell>
        </row>
        <row r="1549">
          <cell r="C1549">
            <v>1</v>
          </cell>
          <cell r="J1549">
            <v>43008</v>
          </cell>
          <cell r="Q1549">
            <v>0.01</v>
          </cell>
        </row>
        <row r="1550">
          <cell r="C1550">
            <v>1</v>
          </cell>
          <cell r="J1550">
            <v>43008</v>
          </cell>
          <cell r="Q1550">
            <v>0</v>
          </cell>
        </row>
        <row r="1551">
          <cell r="C1551">
            <v>1</v>
          </cell>
          <cell r="J1551">
            <v>43008</v>
          </cell>
          <cell r="Q1551">
            <v>0.01</v>
          </cell>
        </row>
        <row r="1552">
          <cell r="C1552">
            <v>1</v>
          </cell>
          <cell r="J1552">
            <v>43008</v>
          </cell>
          <cell r="Q1552">
            <v>0.02</v>
          </cell>
        </row>
        <row r="1553">
          <cell r="C1553">
            <v>1</v>
          </cell>
          <cell r="J1553">
            <v>43008</v>
          </cell>
          <cell r="Q1553">
            <v>0.03</v>
          </cell>
        </row>
        <row r="1554">
          <cell r="C1554">
            <v>1</v>
          </cell>
          <cell r="J1554">
            <v>43008</v>
          </cell>
          <cell r="Q1554">
            <v>0</v>
          </cell>
        </row>
        <row r="1555">
          <cell r="C1555">
            <v>1</v>
          </cell>
          <cell r="J1555">
            <v>43008</v>
          </cell>
          <cell r="Q1555">
            <v>0.02</v>
          </cell>
        </row>
        <row r="1556">
          <cell r="C1556">
            <v>1</v>
          </cell>
          <cell r="J1556">
            <v>43008</v>
          </cell>
          <cell r="Q1556">
            <v>0</v>
          </cell>
        </row>
        <row r="1557">
          <cell r="C1557">
            <v>1</v>
          </cell>
          <cell r="J1557">
            <v>43008</v>
          </cell>
          <cell r="Q1557">
            <v>0.03</v>
          </cell>
        </row>
        <row r="1558">
          <cell r="C1558">
            <v>1</v>
          </cell>
          <cell r="J1558">
            <v>43008</v>
          </cell>
          <cell r="Q1558">
            <v>0.03</v>
          </cell>
        </row>
        <row r="1559">
          <cell r="C1559">
            <v>1</v>
          </cell>
          <cell r="J1559">
            <v>43008</v>
          </cell>
          <cell r="Q1559">
            <v>0.01</v>
          </cell>
        </row>
        <row r="1560">
          <cell r="C1560">
            <v>1</v>
          </cell>
          <cell r="J1560">
            <v>43008</v>
          </cell>
          <cell r="Q1560">
            <v>0</v>
          </cell>
        </row>
        <row r="1561">
          <cell r="C1561">
            <v>1</v>
          </cell>
          <cell r="J1561">
            <v>43008</v>
          </cell>
          <cell r="Q1561">
            <v>0.01</v>
          </cell>
        </row>
        <row r="1562">
          <cell r="C1562">
            <v>1</v>
          </cell>
          <cell r="J1562">
            <v>43008</v>
          </cell>
          <cell r="Q1562">
            <v>0.01</v>
          </cell>
        </row>
        <row r="1563">
          <cell r="C1563">
            <v>1</v>
          </cell>
          <cell r="J1563">
            <v>43008</v>
          </cell>
          <cell r="Q1563">
            <v>0</v>
          </cell>
        </row>
        <row r="1564">
          <cell r="C1564">
            <v>1</v>
          </cell>
          <cell r="J1564">
            <v>43008</v>
          </cell>
          <cell r="Q1564">
            <v>0</v>
          </cell>
        </row>
        <row r="1565">
          <cell r="C1565">
            <v>1</v>
          </cell>
          <cell r="J1565">
            <v>43008</v>
          </cell>
          <cell r="Q1565">
            <v>0.02</v>
          </cell>
        </row>
        <row r="1566">
          <cell r="C1566">
            <v>1</v>
          </cell>
          <cell r="J1566">
            <v>43008</v>
          </cell>
          <cell r="Q1566">
            <v>0</v>
          </cell>
        </row>
        <row r="1567">
          <cell r="C1567">
            <v>1</v>
          </cell>
          <cell r="J1567">
            <v>43008</v>
          </cell>
          <cell r="Q1567">
            <v>0.03</v>
          </cell>
        </row>
        <row r="1568">
          <cell r="C1568">
            <v>1</v>
          </cell>
          <cell r="J1568">
            <v>43008</v>
          </cell>
          <cell r="Q1568">
            <v>0.01</v>
          </cell>
        </row>
        <row r="1569">
          <cell r="C1569">
            <v>1</v>
          </cell>
          <cell r="J1569">
            <v>43008</v>
          </cell>
          <cell r="Q1569">
            <v>0.01</v>
          </cell>
        </row>
        <row r="1570">
          <cell r="C1570">
            <v>1</v>
          </cell>
          <cell r="J1570">
            <v>43008</v>
          </cell>
          <cell r="Q1570">
            <v>0</v>
          </cell>
        </row>
        <row r="1571">
          <cell r="C1571">
            <v>1</v>
          </cell>
          <cell r="J1571">
            <v>43008</v>
          </cell>
          <cell r="Q1571">
            <v>0.56999999999999995</v>
          </cell>
        </row>
        <row r="1572">
          <cell r="C1572">
            <v>1</v>
          </cell>
          <cell r="J1572">
            <v>43008</v>
          </cell>
          <cell r="Q1572">
            <v>2.21</v>
          </cell>
        </row>
        <row r="1573">
          <cell r="C1573">
            <v>1</v>
          </cell>
          <cell r="J1573">
            <v>43008</v>
          </cell>
          <cell r="Q1573">
            <v>1.08</v>
          </cell>
        </row>
        <row r="1574">
          <cell r="C1574">
            <v>1</v>
          </cell>
          <cell r="J1574">
            <v>43008</v>
          </cell>
          <cell r="Q1574">
            <v>1.48</v>
          </cell>
        </row>
        <row r="1575">
          <cell r="C1575">
            <v>1</v>
          </cell>
          <cell r="J1575">
            <v>43008</v>
          </cell>
          <cell r="Q1575">
            <v>0.41</v>
          </cell>
        </row>
        <row r="1576">
          <cell r="C1576">
            <v>1</v>
          </cell>
          <cell r="J1576">
            <v>43008</v>
          </cell>
          <cell r="Q1576">
            <v>0.91</v>
          </cell>
        </row>
        <row r="1577">
          <cell r="C1577">
            <v>1</v>
          </cell>
          <cell r="J1577">
            <v>43008</v>
          </cell>
          <cell r="Q1577">
            <v>0.74</v>
          </cell>
        </row>
        <row r="1578">
          <cell r="C1578">
            <v>1</v>
          </cell>
          <cell r="J1578">
            <v>43008</v>
          </cell>
          <cell r="Q1578">
            <v>0.13</v>
          </cell>
        </row>
        <row r="1579">
          <cell r="C1579">
            <v>1</v>
          </cell>
          <cell r="J1579">
            <v>43008</v>
          </cell>
          <cell r="Q1579">
            <v>0.45</v>
          </cell>
        </row>
        <row r="1580">
          <cell r="C1580">
            <v>1</v>
          </cell>
          <cell r="J1580">
            <v>43008</v>
          </cell>
          <cell r="Q1580">
            <v>2.19</v>
          </cell>
        </row>
        <row r="1581">
          <cell r="C1581">
            <v>1</v>
          </cell>
          <cell r="J1581">
            <v>43008</v>
          </cell>
          <cell r="Q1581">
            <v>3.17</v>
          </cell>
        </row>
        <row r="1582">
          <cell r="C1582">
            <v>1</v>
          </cell>
          <cell r="J1582">
            <v>43008</v>
          </cell>
          <cell r="Q1582">
            <v>0.3</v>
          </cell>
        </row>
        <row r="1583">
          <cell r="C1583">
            <v>1</v>
          </cell>
          <cell r="J1583">
            <v>43008</v>
          </cell>
          <cell r="Q1583">
            <v>1.93</v>
          </cell>
        </row>
        <row r="1584">
          <cell r="C1584">
            <v>1</v>
          </cell>
          <cell r="J1584">
            <v>43008</v>
          </cell>
          <cell r="Q1584">
            <v>0.38</v>
          </cell>
        </row>
        <row r="1585">
          <cell r="C1585">
            <v>1</v>
          </cell>
          <cell r="J1585">
            <v>43008</v>
          </cell>
          <cell r="Q1585">
            <v>2.73</v>
          </cell>
        </row>
        <row r="1586">
          <cell r="C1586">
            <v>1</v>
          </cell>
          <cell r="J1586">
            <v>43008</v>
          </cell>
          <cell r="Q1586">
            <v>3</v>
          </cell>
        </row>
        <row r="1587">
          <cell r="C1587">
            <v>1</v>
          </cell>
          <cell r="J1587">
            <v>43008</v>
          </cell>
          <cell r="Q1587">
            <v>1.06</v>
          </cell>
        </row>
        <row r="1588">
          <cell r="C1588">
            <v>1</v>
          </cell>
          <cell r="J1588">
            <v>43008</v>
          </cell>
          <cell r="Q1588">
            <v>0.34</v>
          </cell>
        </row>
        <row r="1589">
          <cell r="C1589">
            <v>1</v>
          </cell>
          <cell r="J1589">
            <v>43008</v>
          </cell>
          <cell r="Q1589">
            <v>0.8</v>
          </cell>
        </row>
        <row r="1590">
          <cell r="C1590">
            <v>1</v>
          </cell>
          <cell r="J1590">
            <v>43008</v>
          </cell>
          <cell r="Q1590">
            <v>1.38</v>
          </cell>
        </row>
        <row r="1591">
          <cell r="C1591">
            <v>1</v>
          </cell>
          <cell r="J1591">
            <v>43008</v>
          </cell>
          <cell r="Q1591">
            <v>0.27</v>
          </cell>
        </row>
        <row r="1592">
          <cell r="C1592">
            <v>1</v>
          </cell>
          <cell r="J1592">
            <v>43008</v>
          </cell>
          <cell r="Q1592">
            <v>0.18</v>
          </cell>
        </row>
        <row r="1593">
          <cell r="C1593">
            <v>1</v>
          </cell>
          <cell r="J1593">
            <v>43008</v>
          </cell>
          <cell r="Q1593">
            <v>1.73</v>
          </cell>
        </row>
        <row r="1594">
          <cell r="C1594">
            <v>1</v>
          </cell>
          <cell r="J1594">
            <v>43008</v>
          </cell>
          <cell r="Q1594">
            <v>0.01</v>
          </cell>
        </row>
        <row r="1595">
          <cell r="C1595">
            <v>1</v>
          </cell>
          <cell r="J1595">
            <v>43008</v>
          </cell>
          <cell r="Q1595">
            <v>0.01</v>
          </cell>
        </row>
        <row r="1596">
          <cell r="C1596">
            <v>1</v>
          </cell>
          <cell r="J1596">
            <v>43008</v>
          </cell>
          <cell r="Q1596">
            <v>0.23</v>
          </cell>
        </row>
        <row r="1597">
          <cell r="C1597">
            <v>1</v>
          </cell>
          <cell r="J1597">
            <v>43008</v>
          </cell>
          <cell r="Q1597">
            <v>2.42</v>
          </cell>
        </row>
        <row r="1598">
          <cell r="C1598">
            <v>1</v>
          </cell>
          <cell r="J1598">
            <v>43008</v>
          </cell>
          <cell r="Q1598">
            <v>0.78</v>
          </cell>
        </row>
        <row r="1599">
          <cell r="C1599">
            <v>1</v>
          </cell>
          <cell r="J1599">
            <v>43008</v>
          </cell>
          <cell r="Q1599">
            <v>0.78</v>
          </cell>
        </row>
        <row r="1600">
          <cell r="C1600">
            <v>1</v>
          </cell>
          <cell r="J1600">
            <v>43008</v>
          </cell>
          <cell r="Q1600">
            <v>0.2</v>
          </cell>
        </row>
        <row r="1601">
          <cell r="C1601">
            <v>1</v>
          </cell>
          <cell r="J1601">
            <v>43008</v>
          </cell>
          <cell r="Q1601">
            <v>0.01</v>
          </cell>
        </row>
        <row r="1602">
          <cell r="C1602">
            <v>1</v>
          </cell>
          <cell r="J1602">
            <v>43008</v>
          </cell>
          <cell r="Q1602">
            <v>0.04</v>
          </cell>
        </row>
        <row r="1603">
          <cell r="C1603">
            <v>1</v>
          </cell>
          <cell r="J1603">
            <v>43008</v>
          </cell>
          <cell r="Q1603">
            <v>0.02</v>
          </cell>
        </row>
        <row r="1604">
          <cell r="C1604">
            <v>1</v>
          </cell>
          <cell r="J1604">
            <v>43008</v>
          </cell>
          <cell r="Q1604">
            <v>0.03</v>
          </cell>
        </row>
        <row r="1605">
          <cell r="C1605">
            <v>1</v>
          </cell>
          <cell r="J1605">
            <v>43008</v>
          </cell>
          <cell r="Q1605">
            <v>0.01</v>
          </cell>
        </row>
        <row r="1606">
          <cell r="C1606">
            <v>1</v>
          </cell>
          <cell r="J1606">
            <v>43008</v>
          </cell>
          <cell r="Q1606">
            <v>0.02</v>
          </cell>
        </row>
        <row r="1607">
          <cell r="C1607">
            <v>1</v>
          </cell>
          <cell r="J1607">
            <v>43008</v>
          </cell>
          <cell r="Q1607">
            <v>0.02</v>
          </cell>
        </row>
        <row r="1608">
          <cell r="C1608">
            <v>1</v>
          </cell>
          <cell r="J1608">
            <v>43008</v>
          </cell>
          <cell r="Q1608">
            <v>0.01</v>
          </cell>
        </row>
        <row r="1609">
          <cell r="C1609">
            <v>1</v>
          </cell>
          <cell r="J1609">
            <v>43008</v>
          </cell>
          <cell r="Q1609">
            <v>0.04</v>
          </cell>
        </row>
        <row r="1610">
          <cell r="C1610">
            <v>1</v>
          </cell>
          <cell r="J1610">
            <v>43008</v>
          </cell>
          <cell r="Q1610">
            <v>0.06</v>
          </cell>
        </row>
        <row r="1611">
          <cell r="C1611">
            <v>1</v>
          </cell>
          <cell r="J1611">
            <v>43008</v>
          </cell>
          <cell r="Q1611">
            <v>0.01</v>
          </cell>
        </row>
        <row r="1612">
          <cell r="C1612">
            <v>1</v>
          </cell>
          <cell r="J1612">
            <v>43008</v>
          </cell>
          <cell r="Q1612">
            <v>0.04</v>
          </cell>
        </row>
        <row r="1613">
          <cell r="C1613">
            <v>1</v>
          </cell>
          <cell r="J1613">
            <v>43008</v>
          </cell>
          <cell r="Q1613">
            <v>0.01</v>
          </cell>
        </row>
        <row r="1614">
          <cell r="C1614">
            <v>1</v>
          </cell>
          <cell r="J1614">
            <v>43008</v>
          </cell>
          <cell r="Q1614">
            <v>0.06</v>
          </cell>
        </row>
        <row r="1615">
          <cell r="C1615">
            <v>1</v>
          </cell>
          <cell r="J1615">
            <v>43008</v>
          </cell>
          <cell r="Q1615">
            <v>0.06</v>
          </cell>
        </row>
        <row r="1616">
          <cell r="C1616">
            <v>1</v>
          </cell>
          <cell r="J1616">
            <v>43008</v>
          </cell>
          <cell r="Q1616">
            <v>0.02</v>
          </cell>
        </row>
        <row r="1617">
          <cell r="C1617">
            <v>1</v>
          </cell>
          <cell r="J1617">
            <v>43008</v>
          </cell>
          <cell r="Q1617">
            <v>0.01</v>
          </cell>
        </row>
        <row r="1618">
          <cell r="C1618">
            <v>1</v>
          </cell>
          <cell r="J1618">
            <v>43008</v>
          </cell>
          <cell r="Q1618">
            <v>0.02</v>
          </cell>
        </row>
        <row r="1619">
          <cell r="C1619">
            <v>1</v>
          </cell>
          <cell r="J1619">
            <v>43008</v>
          </cell>
          <cell r="Q1619">
            <v>0.03</v>
          </cell>
        </row>
        <row r="1620">
          <cell r="C1620">
            <v>1</v>
          </cell>
          <cell r="J1620">
            <v>43008</v>
          </cell>
          <cell r="Q1620">
            <v>0.01</v>
          </cell>
        </row>
        <row r="1621">
          <cell r="C1621">
            <v>1</v>
          </cell>
          <cell r="J1621">
            <v>43008</v>
          </cell>
          <cell r="Q1621">
            <v>0.04</v>
          </cell>
        </row>
        <row r="1622">
          <cell r="C1622">
            <v>1</v>
          </cell>
          <cell r="J1622">
            <v>43008</v>
          </cell>
          <cell r="Q1622">
            <v>0.01</v>
          </cell>
        </row>
        <row r="1623">
          <cell r="C1623">
            <v>1</v>
          </cell>
          <cell r="J1623">
            <v>43008</v>
          </cell>
          <cell r="Q1623">
            <v>0.05</v>
          </cell>
        </row>
        <row r="1624">
          <cell r="C1624">
            <v>1</v>
          </cell>
          <cell r="J1624">
            <v>43008</v>
          </cell>
          <cell r="Q1624">
            <v>0.02</v>
          </cell>
        </row>
        <row r="1625">
          <cell r="C1625">
            <v>1</v>
          </cell>
          <cell r="J1625">
            <v>43008</v>
          </cell>
          <cell r="Q1625">
            <v>0.02</v>
          </cell>
        </row>
        <row r="1626">
          <cell r="C1626">
            <v>1</v>
          </cell>
          <cell r="J1626">
            <v>43008</v>
          </cell>
          <cell r="Q1626">
            <v>0</v>
          </cell>
        </row>
        <row r="1627">
          <cell r="C1627">
            <v>1</v>
          </cell>
          <cell r="J1627">
            <v>43008</v>
          </cell>
          <cell r="Q1627">
            <v>0</v>
          </cell>
        </row>
        <row r="1628">
          <cell r="C1628">
            <v>1</v>
          </cell>
          <cell r="J1628">
            <v>43008</v>
          </cell>
          <cell r="Q1628">
            <v>0.01</v>
          </cell>
        </row>
        <row r="1629">
          <cell r="C1629">
            <v>1</v>
          </cell>
          <cell r="J1629">
            <v>43008</v>
          </cell>
          <cell r="Q1629">
            <v>0.02</v>
          </cell>
        </row>
        <row r="1630">
          <cell r="C1630">
            <v>1</v>
          </cell>
          <cell r="J1630">
            <v>43008</v>
          </cell>
          <cell r="Q1630">
            <v>0.01</v>
          </cell>
        </row>
        <row r="1631">
          <cell r="C1631">
            <v>1</v>
          </cell>
          <cell r="J1631">
            <v>43008</v>
          </cell>
          <cell r="Q1631">
            <v>0.02</v>
          </cell>
        </row>
        <row r="1632">
          <cell r="C1632">
            <v>1</v>
          </cell>
          <cell r="J1632">
            <v>43008</v>
          </cell>
          <cell r="Q1632">
            <v>0</v>
          </cell>
        </row>
        <row r="1633">
          <cell r="C1633">
            <v>1</v>
          </cell>
          <cell r="J1633">
            <v>43008</v>
          </cell>
          <cell r="Q1633">
            <v>0.01</v>
          </cell>
        </row>
        <row r="1634">
          <cell r="C1634">
            <v>1</v>
          </cell>
          <cell r="J1634">
            <v>43008</v>
          </cell>
          <cell r="Q1634">
            <v>0.01</v>
          </cell>
        </row>
        <row r="1635">
          <cell r="C1635">
            <v>1</v>
          </cell>
          <cell r="J1635">
            <v>43008</v>
          </cell>
          <cell r="Q1635">
            <v>0</v>
          </cell>
        </row>
        <row r="1636">
          <cell r="C1636">
            <v>1</v>
          </cell>
          <cell r="J1636">
            <v>43008</v>
          </cell>
          <cell r="Q1636">
            <v>0.01</v>
          </cell>
        </row>
        <row r="1637">
          <cell r="C1637">
            <v>1</v>
          </cell>
          <cell r="J1637">
            <v>43008</v>
          </cell>
          <cell r="Q1637">
            <v>0.02</v>
          </cell>
        </row>
        <row r="1638">
          <cell r="C1638">
            <v>1</v>
          </cell>
          <cell r="J1638">
            <v>43008</v>
          </cell>
          <cell r="Q1638">
            <v>0.03</v>
          </cell>
        </row>
        <row r="1639">
          <cell r="C1639">
            <v>1</v>
          </cell>
          <cell r="J1639">
            <v>43008</v>
          </cell>
          <cell r="Q1639">
            <v>0</v>
          </cell>
        </row>
        <row r="1640">
          <cell r="C1640">
            <v>1</v>
          </cell>
          <cell r="J1640">
            <v>43008</v>
          </cell>
          <cell r="Q1640">
            <v>0.02</v>
          </cell>
        </row>
        <row r="1641">
          <cell r="C1641">
            <v>1</v>
          </cell>
          <cell r="J1641">
            <v>43008</v>
          </cell>
          <cell r="Q1641">
            <v>0</v>
          </cell>
        </row>
        <row r="1642">
          <cell r="C1642">
            <v>1</v>
          </cell>
          <cell r="J1642">
            <v>43008</v>
          </cell>
          <cell r="Q1642">
            <v>0.03</v>
          </cell>
        </row>
        <row r="1643">
          <cell r="C1643">
            <v>1</v>
          </cell>
          <cell r="J1643">
            <v>43008</v>
          </cell>
          <cell r="Q1643">
            <v>0.03</v>
          </cell>
        </row>
        <row r="1644">
          <cell r="C1644">
            <v>1</v>
          </cell>
          <cell r="J1644">
            <v>43008</v>
          </cell>
          <cell r="Q1644">
            <v>0.01</v>
          </cell>
        </row>
        <row r="1645">
          <cell r="C1645">
            <v>1</v>
          </cell>
          <cell r="J1645">
            <v>43008</v>
          </cell>
          <cell r="Q1645">
            <v>0</v>
          </cell>
        </row>
        <row r="1646">
          <cell r="C1646">
            <v>1</v>
          </cell>
          <cell r="J1646">
            <v>43008</v>
          </cell>
          <cell r="Q1646">
            <v>0.01</v>
          </cell>
        </row>
        <row r="1647">
          <cell r="C1647">
            <v>1</v>
          </cell>
          <cell r="J1647">
            <v>43008</v>
          </cell>
          <cell r="Q1647">
            <v>0.01</v>
          </cell>
        </row>
        <row r="1648">
          <cell r="C1648">
            <v>1</v>
          </cell>
          <cell r="J1648">
            <v>43008</v>
          </cell>
          <cell r="Q1648">
            <v>0</v>
          </cell>
        </row>
        <row r="1649">
          <cell r="C1649">
            <v>1</v>
          </cell>
          <cell r="J1649">
            <v>43008</v>
          </cell>
          <cell r="Q1649">
            <v>0</v>
          </cell>
        </row>
        <row r="1650">
          <cell r="C1650">
            <v>1</v>
          </cell>
          <cell r="J1650">
            <v>43008</v>
          </cell>
          <cell r="Q1650">
            <v>0.02</v>
          </cell>
        </row>
        <row r="1651">
          <cell r="C1651">
            <v>1</v>
          </cell>
          <cell r="J1651">
            <v>43008</v>
          </cell>
          <cell r="Q1651">
            <v>0</v>
          </cell>
        </row>
        <row r="1652">
          <cell r="C1652">
            <v>1</v>
          </cell>
          <cell r="J1652">
            <v>43008</v>
          </cell>
          <cell r="Q1652">
            <v>0.03</v>
          </cell>
        </row>
        <row r="1653">
          <cell r="C1653">
            <v>1</v>
          </cell>
          <cell r="J1653">
            <v>43008</v>
          </cell>
          <cell r="Q1653">
            <v>0.01</v>
          </cell>
        </row>
        <row r="1654">
          <cell r="C1654">
            <v>1</v>
          </cell>
          <cell r="J1654">
            <v>43008</v>
          </cell>
          <cell r="Q1654">
            <v>0.01</v>
          </cell>
        </row>
        <row r="1655">
          <cell r="C1655">
            <v>1</v>
          </cell>
          <cell r="J1655">
            <v>43008</v>
          </cell>
          <cell r="Q1655">
            <v>0</v>
          </cell>
        </row>
        <row r="1656">
          <cell r="C1656">
            <v>1</v>
          </cell>
          <cell r="J1656">
            <v>43008</v>
          </cell>
          <cell r="Q1656">
            <v>0.01</v>
          </cell>
        </row>
        <row r="1657">
          <cell r="C1657">
            <v>1</v>
          </cell>
          <cell r="J1657">
            <v>43008</v>
          </cell>
          <cell r="Q1657">
            <v>0.02</v>
          </cell>
        </row>
        <row r="1658">
          <cell r="C1658">
            <v>1</v>
          </cell>
          <cell r="J1658">
            <v>43008</v>
          </cell>
          <cell r="Q1658">
            <v>0.03</v>
          </cell>
        </row>
        <row r="1659">
          <cell r="C1659">
            <v>1</v>
          </cell>
          <cell r="J1659">
            <v>43008</v>
          </cell>
          <cell r="Q1659">
            <v>0.19</v>
          </cell>
        </row>
        <row r="1660">
          <cell r="C1660">
            <v>1</v>
          </cell>
          <cell r="J1660">
            <v>43008</v>
          </cell>
          <cell r="Q1660">
            <v>0.04</v>
          </cell>
        </row>
        <row r="1661">
          <cell r="C1661">
            <v>1</v>
          </cell>
          <cell r="J1661">
            <v>43008</v>
          </cell>
          <cell r="Q1661">
            <v>0.05</v>
          </cell>
        </row>
        <row r="1662">
          <cell r="C1662">
            <v>1</v>
          </cell>
          <cell r="J1662">
            <v>43008</v>
          </cell>
          <cell r="Q1662">
            <v>0.02</v>
          </cell>
        </row>
        <row r="1663">
          <cell r="C1663">
            <v>1</v>
          </cell>
          <cell r="J1663">
            <v>43008</v>
          </cell>
          <cell r="Q1663">
            <v>0.03</v>
          </cell>
        </row>
        <row r="1664">
          <cell r="C1664">
            <v>1</v>
          </cell>
          <cell r="J1664">
            <v>43008</v>
          </cell>
          <cell r="Q1664">
            <v>0.02</v>
          </cell>
        </row>
        <row r="1665">
          <cell r="C1665">
            <v>1</v>
          </cell>
          <cell r="J1665">
            <v>43008</v>
          </cell>
          <cell r="Q1665">
            <v>0.01</v>
          </cell>
        </row>
        <row r="1666">
          <cell r="C1666">
            <v>1</v>
          </cell>
          <cell r="J1666">
            <v>43008</v>
          </cell>
          <cell r="Q1666">
            <v>0.03</v>
          </cell>
        </row>
        <row r="1667">
          <cell r="C1667">
            <v>1</v>
          </cell>
          <cell r="J1667">
            <v>43008</v>
          </cell>
          <cell r="Q1667">
            <v>0.18</v>
          </cell>
        </row>
        <row r="1668">
          <cell r="C1668">
            <v>1</v>
          </cell>
          <cell r="J1668">
            <v>43008</v>
          </cell>
          <cell r="Q1668">
            <v>0.21</v>
          </cell>
        </row>
        <row r="1669">
          <cell r="C1669">
            <v>1</v>
          </cell>
          <cell r="J1669">
            <v>43008</v>
          </cell>
          <cell r="Q1669">
            <v>0.03</v>
          </cell>
        </row>
        <row r="1670">
          <cell r="C1670">
            <v>1</v>
          </cell>
          <cell r="J1670">
            <v>43008</v>
          </cell>
          <cell r="Q1670">
            <v>0.12</v>
          </cell>
        </row>
        <row r="1671">
          <cell r="C1671">
            <v>1</v>
          </cell>
          <cell r="J1671">
            <v>43008</v>
          </cell>
          <cell r="Q1671">
            <v>0.03</v>
          </cell>
        </row>
        <row r="1672">
          <cell r="C1672">
            <v>1</v>
          </cell>
          <cell r="J1672">
            <v>43008</v>
          </cell>
          <cell r="Q1672">
            <v>0.17</v>
          </cell>
        </row>
        <row r="1673">
          <cell r="C1673">
            <v>1</v>
          </cell>
          <cell r="J1673">
            <v>43008</v>
          </cell>
          <cell r="Q1673">
            <v>0.21</v>
          </cell>
        </row>
        <row r="1674">
          <cell r="C1674">
            <v>1</v>
          </cell>
          <cell r="J1674">
            <v>43008</v>
          </cell>
          <cell r="Q1674">
            <v>0.05</v>
          </cell>
        </row>
        <row r="1675">
          <cell r="C1675">
            <v>1</v>
          </cell>
          <cell r="J1675">
            <v>43008</v>
          </cell>
          <cell r="Q1675">
            <v>0.02</v>
          </cell>
        </row>
        <row r="1676">
          <cell r="C1676">
            <v>1</v>
          </cell>
          <cell r="J1676">
            <v>43008</v>
          </cell>
          <cell r="Q1676">
            <v>0.05</v>
          </cell>
        </row>
        <row r="1677">
          <cell r="C1677">
            <v>1</v>
          </cell>
          <cell r="J1677">
            <v>43008</v>
          </cell>
          <cell r="Q1677">
            <v>0.05</v>
          </cell>
        </row>
        <row r="1678">
          <cell r="C1678">
            <v>1</v>
          </cell>
          <cell r="J1678">
            <v>43008</v>
          </cell>
          <cell r="Q1678">
            <v>0.05</v>
          </cell>
        </row>
        <row r="1679">
          <cell r="C1679">
            <v>1</v>
          </cell>
          <cell r="J1679">
            <v>43008</v>
          </cell>
          <cell r="Q1679">
            <v>0.01</v>
          </cell>
        </row>
        <row r="1680">
          <cell r="C1680">
            <v>1</v>
          </cell>
          <cell r="J1680">
            <v>43008</v>
          </cell>
          <cell r="Q1680">
            <v>7.0000000000000007E-2</v>
          </cell>
        </row>
        <row r="1681">
          <cell r="C1681">
            <v>1</v>
          </cell>
          <cell r="J1681">
            <v>43008</v>
          </cell>
          <cell r="Q1681">
            <v>0.01</v>
          </cell>
        </row>
        <row r="1682">
          <cell r="C1682">
            <v>1</v>
          </cell>
          <cell r="J1682">
            <v>43008</v>
          </cell>
          <cell r="Q1682">
            <v>0.19</v>
          </cell>
        </row>
        <row r="1683">
          <cell r="C1683">
            <v>1</v>
          </cell>
          <cell r="J1683">
            <v>43008</v>
          </cell>
          <cell r="Q1683">
            <v>0.05</v>
          </cell>
        </row>
        <row r="1684">
          <cell r="C1684">
            <v>1</v>
          </cell>
          <cell r="J1684">
            <v>43008</v>
          </cell>
          <cell r="Q1684">
            <v>0.05</v>
          </cell>
        </row>
        <row r="1685">
          <cell r="C1685">
            <v>1</v>
          </cell>
          <cell r="J1685">
            <v>43008</v>
          </cell>
          <cell r="Q1685">
            <v>0.03</v>
          </cell>
        </row>
        <row r="1686">
          <cell r="C1686">
            <v>1</v>
          </cell>
          <cell r="J1686">
            <v>43008</v>
          </cell>
          <cell r="Q1686">
            <v>1.82</v>
          </cell>
        </row>
        <row r="1687">
          <cell r="C1687">
            <v>1</v>
          </cell>
          <cell r="J1687">
            <v>43008</v>
          </cell>
          <cell r="Q1687">
            <v>0.44</v>
          </cell>
        </row>
        <row r="1688">
          <cell r="C1688">
            <v>1</v>
          </cell>
          <cell r="J1688">
            <v>43008</v>
          </cell>
          <cell r="Q1688">
            <v>0.15</v>
          </cell>
        </row>
        <row r="1689">
          <cell r="C1689">
            <v>1</v>
          </cell>
          <cell r="J1689">
            <v>43008</v>
          </cell>
          <cell r="Q1689">
            <v>0.59</v>
          </cell>
        </row>
        <row r="1690">
          <cell r="C1690">
            <v>1</v>
          </cell>
          <cell r="J1690">
            <v>43008</v>
          </cell>
          <cell r="Q1690">
            <v>0.03</v>
          </cell>
        </row>
        <row r="1691">
          <cell r="C1691">
            <v>1</v>
          </cell>
          <cell r="J1691">
            <v>43008</v>
          </cell>
          <cell r="Q1691">
            <v>0.3</v>
          </cell>
        </row>
        <row r="1692">
          <cell r="C1692">
            <v>1</v>
          </cell>
          <cell r="J1692">
            <v>43008</v>
          </cell>
          <cell r="Q1692">
            <v>0.22</v>
          </cell>
        </row>
        <row r="1693">
          <cell r="C1693">
            <v>1</v>
          </cell>
          <cell r="J1693">
            <v>43008</v>
          </cell>
          <cell r="Q1693">
            <v>0.15</v>
          </cell>
        </row>
        <row r="1694">
          <cell r="C1694">
            <v>1</v>
          </cell>
          <cell r="J1694">
            <v>43008</v>
          </cell>
          <cell r="Q1694">
            <v>7.0000000000000007E-2</v>
          </cell>
        </row>
        <row r="1695">
          <cell r="C1695">
            <v>1</v>
          </cell>
          <cell r="J1695">
            <v>43008</v>
          </cell>
          <cell r="Q1695">
            <v>7.0000000000000007E-2</v>
          </cell>
        </row>
        <row r="1696">
          <cell r="C1696">
            <v>1</v>
          </cell>
          <cell r="J1696">
            <v>43008</v>
          </cell>
          <cell r="Q1696">
            <v>0.15</v>
          </cell>
        </row>
        <row r="1697">
          <cell r="C1697">
            <v>1</v>
          </cell>
          <cell r="J1697">
            <v>43008</v>
          </cell>
          <cell r="Q1697">
            <v>0.08</v>
          </cell>
        </row>
        <row r="1698">
          <cell r="C1698">
            <v>1</v>
          </cell>
          <cell r="J1698">
            <v>43008</v>
          </cell>
          <cell r="Q1698">
            <v>7.0000000000000007E-2</v>
          </cell>
        </row>
        <row r="1699">
          <cell r="C1699">
            <v>1</v>
          </cell>
          <cell r="J1699">
            <v>43008</v>
          </cell>
          <cell r="Q1699">
            <v>2.31</v>
          </cell>
        </row>
        <row r="1700">
          <cell r="C1700">
            <v>1</v>
          </cell>
          <cell r="J1700">
            <v>43008</v>
          </cell>
          <cell r="Q1700">
            <v>0.2</v>
          </cell>
        </row>
        <row r="1701">
          <cell r="C1701">
            <v>1</v>
          </cell>
          <cell r="J1701">
            <v>43008</v>
          </cell>
          <cell r="Q1701">
            <v>0.27</v>
          </cell>
        </row>
        <row r="1702">
          <cell r="C1702">
            <v>1</v>
          </cell>
          <cell r="J1702">
            <v>43008</v>
          </cell>
          <cell r="Q1702">
            <v>0.04</v>
          </cell>
        </row>
        <row r="1703">
          <cell r="C1703">
            <v>1</v>
          </cell>
          <cell r="J1703">
            <v>43008</v>
          </cell>
          <cell r="Q1703">
            <v>7.0000000000000007E-2</v>
          </cell>
        </row>
        <row r="1704">
          <cell r="C1704">
            <v>1</v>
          </cell>
          <cell r="J1704">
            <v>43008</v>
          </cell>
          <cell r="Q1704">
            <v>0.93</v>
          </cell>
        </row>
        <row r="1705">
          <cell r="C1705">
            <v>1</v>
          </cell>
          <cell r="J1705">
            <v>43008</v>
          </cell>
          <cell r="Q1705">
            <v>0.9</v>
          </cell>
        </row>
        <row r="1706">
          <cell r="C1706">
            <v>6</v>
          </cell>
          <cell r="J1706">
            <v>43008</v>
          </cell>
          <cell r="Q1706">
            <v>0.51</v>
          </cell>
        </row>
        <row r="1707">
          <cell r="C1707">
            <v>6</v>
          </cell>
          <cell r="J1707">
            <v>43008</v>
          </cell>
          <cell r="Q1707">
            <v>0.8</v>
          </cell>
        </row>
        <row r="1708">
          <cell r="C1708">
            <v>6</v>
          </cell>
          <cell r="J1708">
            <v>43008</v>
          </cell>
          <cell r="Q1708">
            <v>0.16</v>
          </cell>
        </row>
        <row r="1709">
          <cell r="C1709">
            <v>6</v>
          </cell>
          <cell r="J1709">
            <v>43008</v>
          </cell>
          <cell r="Q1709">
            <v>0.13</v>
          </cell>
        </row>
        <row r="1710">
          <cell r="C1710">
            <v>6</v>
          </cell>
          <cell r="J1710">
            <v>43008</v>
          </cell>
          <cell r="Q1710">
            <v>-0.22</v>
          </cell>
        </row>
        <row r="1711">
          <cell r="C1711">
            <v>6</v>
          </cell>
          <cell r="J1711">
            <v>43008</v>
          </cell>
          <cell r="Q1711">
            <v>0.67</v>
          </cell>
        </row>
        <row r="1712">
          <cell r="C1712">
            <v>6</v>
          </cell>
          <cell r="J1712">
            <v>43008</v>
          </cell>
          <cell r="Q1712">
            <v>0.22</v>
          </cell>
        </row>
        <row r="1713">
          <cell r="C1713">
            <v>6</v>
          </cell>
          <cell r="J1713">
            <v>43008</v>
          </cell>
          <cell r="Q1713">
            <v>0.03</v>
          </cell>
        </row>
        <row r="1714">
          <cell r="C1714">
            <v>6</v>
          </cell>
          <cell r="J1714">
            <v>43008</v>
          </cell>
          <cell r="Q1714">
            <v>0.05</v>
          </cell>
        </row>
        <row r="1715">
          <cell r="C1715">
            <v>6</v>
          </cell>
          <cell r="J1715">
            <v>43008</v>
          </cell>
          <cell r="Q1715">
            <v>0.04</v>
          </cell>
        </row>
        <row r="1716">
          <cell r="C1716">
            <v>6</v>
          </cell>
          <cell r="J1716">
            <v>43008</v>
          </cell>
          <cell r="Q1716">
            <v>0.08</v>
          </cell>
        </row>
        <row r="1717">
          <cell r="C1717">
            <v>6</v>
          </cell>
          <cell r="J1717">
            <v>43008</v>
          </cell>
          <cell r="Q1717">
            <v>0.04</v>
          </cell>
        </row>
        <row r="1718">
          <cell r="C1718">
            <v>6</v>
          </cell>
          <cell r="J1718">
            <v>43008</v>
          </cell>
          <cell r="Q1718">
            <v>0.11</v>
          </cell>
        </row>
        <row r="1719">
          <cell r="C1719">
            <v>6</v>
          </cell>
          <cell r="J1719">
            <v>43008</v>
          </cell>
          <cell r="Q1719">
            <v>0.02</v>
          </cell>
        </row>
        <row r="1720">
          <cell r="C1720">
            <v>6</v>
          </cell>
          <cell r="J1720">
            <v>43008</v>
          </cell>
          <cell r="Q1720">
            <v>0.04</v>
          </cell>
        </row>
        <row r="1721">
          <cell r="C1721">
            <v>6</v>
          </cell>
          <cell r="J1721">
            <v>43008</v>
          </cell>
          <cell r="Q1721">
            <v>0.04</v>
          </cell>
        </row>
        <row r="1722">
          <cell r="C1722">
            <v>6</v>
          </cell>
          <cell r="J1722">
            <v>43008</v>
          </cell>
          <cell r="Q1722">
            <v>0.03</v>
          </cell>
        </row>
        <row r="1723">
          <cell r="C1723">
            <v>6</v>
          </cell>
          <cell r="J1723">
            <v>43008</v>
          </cell>
          <cell r="Q1723">
            <v>7.0000000000000007E-2</v>
          </cell>
        </row>
        <row r="1724">
          <cell r="C1724">
            <v>6</v>
          </cell>
          <cell r="J1724">
            <v>43008</v>
          </cell>
          <cell r="Q1724">
            <v>2.25</v>
          </cell>
        </row>
        <row r="1725">
          <cell r="C1725">
            <v>6</v>
          </cell>
          <cell r="J1725">
            <v>43008</v>
          </cell>
          <cell r="Q1725">
            <v>0.41</v>
          </cell>
        </row>
        <row r="1726">
          <cell r="C1726">
            <v>6</v>
          </cell>
          <cell r="J1726">
            <v>43008</v>
          </cell>
          <cell r="Q1726">
            <v>-0.66</v>
          </cell>
        </row>
        <row r="1727">
          <cell r="C1727">
            <v>6</v>
          </cell>
          <cell r="J1727">
            <v>43008</v>
          </cell>
          <cell r="Q1727">
            <v>1.48</v>
          </cell>
        </row>
        <row r="1728">
          <cell r="C1728">
            <v>6</v>
          </cell>
          <cell r="J1728">
            <v>43008</v>
          </cell>
          <cell r="Q1728">
            <v>0.04</v>
          </cell>
        </row>
        <row r="1729">
          <cell r="C1729">
            <v>6</v>
          </cell>
          <cell r="J1729">
            <v>43008</v>
          </cell>
          <cell r="Q1729">
            <v>0.01</v>
          </cell>
        </row>
        <row r="1730">
          <cell r="C1730">
            <v>6</v>
          </cell>
          <cell r="J1730">
            <v>43008</v>
          </cell>
          <cell r="Q1730">
            <v>0</v>
          </cell>
        </row>
        <row r="1731">
          <cell r="C1731">
            <v>6</v>
          </cell>
          <cell r="J1731">
            <v>43008</v>
          </cell>
          <cell r="Q1731">
            <v>0.01</v>
          </cell>
        </row>
        <row r="1732">
          <cell r="C1732">
            <v>6</v>
          </cell>
          <cell r="J1732">
            <v>43008</v>
          </cell>
          <cell r="Q1732">
            <v>0.1</v>
          </cell>
        </row>
        <row r="1733">
          <cell r="C1733">
            <v>6</v>
          </cell>
          <cell r="J1733">
            <v>43008</v>
          </cell>
          <cell r="Q1733">
            <v>0.13</v>
          </cell>
        </row>
        <row r="1734">
          <cell r="C1734">
            <v>6</v>
          </cell>
          <cell r="J1734">
            <v>43008</v>
          </cell>
          <cell r="Q1734">
            <v>0.01</v>
          </cell>
        </row>
        <row r="1735">
          <cell r="C1735">
            <v>6</v>
          </cell>
          <cell r="J1735">
            <v>43008</v>
          </cell>
          <cell r="Q1735">
            <v>0.32</v>
          </cell>
        </row>
        <row r="1736">
          <cell r="C1736">
            <v>6</v>
          </cell>
          <cell r="J1736">
            <v>43008</v>
          </cell>
          <cell r="Q1736">
            <v>0.28999999999999998</v>
          </cell>
        </row>
        <row r="1737">
          <cell r="C1737">
            <v>6</v>
          </cell>
          <cell r="J1737">
            <v>43008</v>
          </cell>
          <cell r="Q1737">
            <v>0.04</v>
          </cell>
        </row>
        <row r="1738">
          <cell r="C1738">
            <v>6</v>
          </cell>
          <cell r="J1738">
            <v>43008</v>
          </cell>
          <cell r="Q1738">
            <v>3.02</v>
          </cell>
        </row>
        <row r="1739">
          <cell r="C1739">
            <v>6</v>
          </cell>
          <cell r="J1739">
            <v>43008</v>
          </cell>
          <cell r="Q1739">
            <v>0.54</v>
          </cell>
        </row>
        <row r="1740">
          <cell r="C1740">
            <v>6</v>
          </cell>
          <cell r="J1740">
            <v>43008</v>
          </cell>
          <cell r="Q1740">
            <v>-2.27</v>
          </cell>
        </row>
        <row r="1741">
          <cell r="C1741">
            <v>1</v>
          </cell>
          <cell r="J1741">
            <v>43008</v>
          </cell>
          <cell r="Q1741">
            <v>-0.11</v>
          </cell>
        </row>
        <row r="1742">
          <cell r="C1742">
            <v>1</v>
          </cell>
          <cell r="J1742">
            <v>43008</v>
          </cell>
          <cell r="Q1742">
            <v>-0.11</v>
          </cell>
        </row>
        <row r="1743">
          <cell r="C1743">
            <v>1</v>
          </cell>
          <cell r="J1743">
            <v>43008</v>
          </cell>
          <cell r="Q1743">
            <v>-0.11</v>
          </cell>
        </row>
        <row r="1744">
          <cell r="C1744">
            <v>1</v>
          </cell>
          <cell r="J1744">
            <v>43008</v>
          </cell>
          <cell r="Q1744">
            <v>-0.11</v>
          </cell>
        </row>
        <row r="1745">
          <cell r="C1745">
            <v>1</v>
          </cell>
          <cell r="J1745">
            <v>43008</v>
          </cell>
          <cell r="Q1745">
            <v>-0.11</v>
          </cell>
        </row>
        <row r="1746">
          <cell r="C1746">
            <v>1</v>
          </cell>
          <cell r="J1746">
            <v>43008</v>
          </cell>
          <cell r="Q1746">
            <v>-0.11</v>
          </cell>
        </row>
        <row r="1747">
          <cell r="C1747">
            <v>4</v>
          </cell>
          <cell r="J1747">
            <v>43008</v>
          </cell>
          <cell r="Q1747">
            <v>-2.02</v>
          </cell>
        </row>
        <row r="1748">
          <cell r="C1748">
            <v>4</v>
          </cell>
          <cell r="J1748">
            <v>43008</v>
          </cell>
          <cell r="Q1748">
            <v>0</v>
          </cell>
        </row>
        <row r="1749">
          <cell r="C1749">
            <v>4</v>
          </cell>
          <cell r="J1749">
            <v>43008</v>
          </cell>
          <cell r="Q1749">
            <v>0.13</v>
          </cell>
        </row>
        <row r="1750">
          <cell r="C1750">
            <v>4</v>
          </cell>
          <cell r="J1750">
            <v>43008</v>
          </cell>
          <cell r="Q1750">
            <v>1.59</v>
          </cell>
        </row>
        <row r="1751">
          <cell r="C1751">
            <v>4</v>
          </cell>
          <cell r="J1751">
            <v>43008</v>
          </cell>
          <cell r="Q1751">
            <v>0.02</v>
          </cell>
        </row>
        <row r="1752">
          <cell r="C1752">
            <v>6</v>
          </cell>
          <cell r="J1752">
            <v>43008</v>
          </cell>
          <cell r="Q1752">
            <v>0.31</v>
          </cell>
        </row>
        <row r="1753">
          <cell r="C1753">
            <v>4</v>
          </cell>
          <cell r="J1753">
            <v>43008</v>
          </cell>
          <cell r="Q1753">
            <v>0.01</v>
          </cell>
        </row>
        <row r="1754">
          <cell r="C1754">
            <v>4</v>
          </cell>
          <cell r="J1754">
            <v>43008</v>
          </cell>
          <cell r="Q1754">
            <v>0.01</v>
          </cell>
        </row>
        <row r="1755">
          <cell r="C1755">
            <v>4</v>
          </cell>
          <cell r="J1755">
            <v>43008</v>
          </cell>
          <cell r="Q1755">
            <v>0.02</v>
          </cell>
        </row>
        <row r="1756">
          <cell r="C1756">
            <v>4</v>
          </cell>
          <cell r="J1756">
            <v>43008</v>
          </cell>
          <cell r="Q1756">
            <v>0.09</v>
          </cell>
        </row>
        <row r="1757">
          <cell r="C1757">
            <v>4</v>
          </cell>
          <cell r="J1757">
            <v>43008</v>
          </cell>
          <cell r="Q1757">
            <v>0.01</v>
          </cell>
        </row>
        <row r="1758">
          <cell r="C1758">
            <v>4</v>
          </cell>
          <cell r="J1758">
            <v>43008</v>
          </cell>
          <cell r="Q1758">
            <v>0.02</v>
          </cell>
        </row>
        <row r="1759">
          <cell r="C1759">
            <v>4</v>
          </cell>
          <cell r="J1759">
            <v>43008</v>
          </cell>
          <cell r="Q1759">
            <v>0.16</v>
          </cell>
        </row>
        <row r="1760">
          <cell r="C1760">
            <v>4</v>
          </cell>
          <cell r="J1760">
            <v>43008</v>
          </cell>
          <cell r="Q1760">
            <v>0.13</v>
          </cell>
        </row>
        <row r="1761">
          <cell r="C1761">
            <v>4</v>
          </cell>
          <cell r="J1761">
            <v>43008</v>
          </cell>
          <cell r="Q1761">
            <v>0.11</v>
          </cell>
        </row>
        <row r="1762">
          <cell r="C1762">
            <v>4</v>
          </cell>
          <cell r="J1762">
            <v>43008</v>
          </cell>
          <cell r="Q1762">
            <v>0.13</v>
          </cell>
        </row>
        <row r="1763">
          <cell r="C1763">
            <v>4</v>
          </cell>
          <cell r="J1763">
            <v>43008</v>
          </cell>
          <cell r="Q1763">
            <v>0.16</v>
          </cell>
        </row>
        <row r="1764">
          <cell r="C1764">
            <v>4</v>
          </cell>
          <cell r="J1764">
            <v>43008</v>
          </cell>
          <cell r="Q1764">
            <v>0.11</v>
          </cell>
        </row>
        <row r="1765">
          <cell r="C1765">
            <v>4</v>
          </cell>
          <cell r="J1765">
            <v>43008</v>
          </cell>
          <cell r="Q1765">
            <v>0.16</v>
          </cell>
        </row>
        <row r="1766">
          <cell r="C1766">
            <v>4</v>
          </cell>
          <cell r="J1766">
            <v>43008</v>
          </cell>
          <cell r="Q1766">
            <v>0.14000000000000001</v>
          </cell>
        </row>
        <row r="1767">
          <cell r="C1767">
            <v>4</v>
          </cell>
          <cell r="J1767">
            <v>43008</v>
          </cell>
          <cell r="Q1767">
            <v>0.12</v>
          </cell>
        </row>
        <row r="1768">
          <cell r="C1768">
            <v>4</v>
          </cell>
          <cell r="J1768">
            <v>43008</v>
          </cell>
          <cell r="Q1768">
            <v>0.12</v>
          </cell>
        </row>
        <row r="1769">
          <cell r="C1769">
            <v>1</v>
          </cell>
          <cell r="J1769">
            <v>43008</v>
          </cell>
          <cell r="Q1769">
            <v>0.02</v>
          </cell>
        </row>
        <row r="1770">
          <cell r="C1770">
            <v>1</v>
          </cell>
          <cell r="J1770">
            <v>43008</v>
          </cell>
          <cell r="Q1770">
            <v>0.27</v>
          </cell>
        </row>
        <row r="1771">
          <cell r="C1771">
            <v>1</v>
          </cell>
          <cell r="J1771">
            <v>43008</v>
          </cell>
          <cell r="Q1771">
            <v>0.03</v>
          </cell>
        </row>
        <row r="1772">
          <cell r="C1772">
            <v>4</v>
          </cell>
          <cell r="J1772">
            <v>43008</v>
          </cell>
          <cell r="Q1772">
            <v>0.16</v>
          </cell>
        </row>
        <row r="1773">
          <cell r="C1773">
            <v>4</v>
          </cell>
          <cell r="J1773">
            <v>43008</v>
          </cell>
          <cell r="Q1773">
            <v>0.18</v>
          </cell>
        </row>
        <row r="1774">
          <cell r="C1774">
            <v>4</v>
          </cell>
          <cell r="J1774">
            <v>43008</v>
          </cell>
          <cell r="Q1774">
            <v>7.0000000000000007E-2</v>
          </cell>
        </row>
        <row r="1775">
          <cell r="C1775">
            <v>6</v>
          </cell>
          <cell r="J1775">
            <v>43008</v>
          </cell>
          <cell r="Q1775">
            <v>1.23</v>
          </cell>
        </row>
        <row r="1776">
          <cell r="C1776">
            <v>1</v>
          </cell>
          <cell r="J1776">
            <v>43008</v>
          </cell>
          <cell r="Q1776">
            <v>0.3</v>
          </cell>
        </row>
        <row r="1777">
          <cell r="C1777">
            <v>4</v>
          </cell>
          <cell r="J1777">
            <v>43008</v>
          </cell>
          <cell r="Q1777">
            <v>0</v>
          </cell>
        </row>
        <row r="1778">
          <cell r="C1778">
            <v>4</v>
          </cell>
          <cell r="J1778">
            <v>43008</v>
          </cell>
          <cell r="Q1778">
            <v>0</v>
          </cell>
        </row>
        <row r="1779">
          <cell r="C1779">
            <v>4</v>
          </cell>
          <cell r="J1779">
            <v>43008</v>
          </cell>
          <cell r="Q1779">
            <v>0</v>
          </cell>
        </row>
        <row r="1780">
          <cell r="C1780">
            <v>4</v>
          </cell>
          <cell r="J1780">
            <v>43008</v>
          </cell>
          <cell r="Q1780">
            <v>0</v>
          </cell>
        </row>
        <row r="1781">
          <cell r="C1781">
            <v>4</v>
          </cell>
          <cell r="J1781">
            <v>43008</v>
          </cell>
          <cell r="Q1781">
            <v>0.06</v>
          </cell>
        </row>
        <row r="1782">
          <cell r="C1782">
            <v>6</v>
          </cell>
          <cell r="J1782">
            <v>43008</v>
          </cell>
          <cell r="Q1782">
            <v>0</v>
          </cell>
        </row>
        <row r="1783">
          <cell r="C1783">
            <v>6</v>
          </cell>
          <cell r="J1783">
            <v>43008</v>
          </cell>
          <cell r="Q1783">
            <v>5.1100000000000003</v>
          </cell>
        </row>
        <row r="1784">
          <cell r="C1784">
            <v>6</v>
          </cell>
          <cell r="J1784">
            <v>43008</v>
          </cell>
          <cell r="Q1784">
            <v>0.02</v>
          </cell>
        </row>
        <row r="1785">
          <cell r="C1785">
            <v>6</v>
          </cell>
          <cell r="J1785">
            <v>43008</v>
          </cell>
          <cell r="Q1785">
            <v>0.05</v>
          </cell>
        </row>
        <row r="1786">
          <cell r="C1786">
            <v>6</v>
          </cell>
          <cell r="J1786">
            <v>43008</v>
          </cell>
          <cell r="Q1786">
            <v>6.29</v>
          </cell>
        </row>
        <row r="1787">
          <cell r="C1787">
            <v>6</v>
          </cell>
          <cell r="J1787">
            <v>43008</v>
          </cell>
          <cell r="Q1787">
            <v>0.03</v>
          </cell>
        </row>
        <row r="1788">
          <cell r="C1788">
            <v>6</v>
          </cell>
          <cell r="J1788">
            <v>43008</v>
          </cell>
          <cell r="Q1788">
            <v>1.44</v>
          </cell>
        </row>
        <row r="1789">
          <cell r="C1789">
            <v>6</v>
          </cell>
          <cell r="J1789">
            <v>43008</v>
          </cell>
          <cell r="Q1789">
            <v>0.06</v>
          </cell>
        </row>
        <row r="1790">
          <cell r="C1790">
            <v>6</v>
          </cell>
          <cell r="J1790">
            <v>43008</v>
          </cell>
          <cell r="Q1790">
            <v>0.1</v>
          </cell>
        </row>
        <row r="1791">
          <cell r="C1791">
            <v>6</v>
          </cell>
          <cell r="J1791">
            <v>43008</v>
          </cell>
          <cell r="Q1791">
            <v>0.36</v>
          </cell>
        </row>
        <row r="1792">
          <cell r="C1792">
            <v>6</v>
          </cell>
          <cell r="J1792">
            <v>43008</v>
          </cell>
          <cell r="Q1792">
            <v>4.2300000000000004</v>
          </cell>
        </row>
        <row r="1793">
          <cell r="C1793">
            <v>6</v>
          </cell>
          <cell r="J1793">
            <v>43008</v>
          </cell>
          <cell r="Q1793">
            <v>0.25</v>
          </cell>
        </row>
        <row r="1794">
          <cell r="C1794">
            <v>6</v>
          </cell>
          <cell r="J1794">
            <v>43008</v>
          </cell>
          <cell r="Q1794">
            <v>0.21</v>
          </cell>
        </row>
        <row r="1795">
          <cell r="C1795">
            <v>6</v>
          </cell>
          <cell r="J1795">
            <v>43008</v>
          </cell>
          <cell r="Q1795">
            <v>1.1000000000000001</v>
          </cell>
        </row>
        <row r="1796">
          <cell r="C1796">
            <v>6</v>
          </cell>
          <cell r="J1796">
            <v>43008</v>
          </cell>
          <cell r="Q1796">
            <v>0.21</v>
          </cell>
        </row>
        <row r="1797">
          <cell r="C1797">
            <v>6</v>
          </cell>
          <cell r="J1797">
            <v>43008</v>
          </cell>
          <cell r="Q1797">
            <v>0.02</v>
          </cell>
        </row>
        <row r="1798">
          <cell r="C1798">
            <v>6</v>
          </cell>
          <cell r="J1798">
            <v>43008</v>
          </cell>
          <cell r="Q1798">
            <v>0.06</v>
          </cell>
        </row>
        <row r="1799">
          <cell r="C1799">
            <v>6</v>
          </cell>
          <cell r="J1799">
            <v>43008</v>
          </cell>
          <cell r="Q1799">
            <v>0.14000000000000001</v>
          </cell>
        </row>
        <row r="1800">
          <cell r="C1800">
            <v>6</v>
          </cell>
          <cell r="J1800">
            <v>43008</v>
          </cell>
          <cell r="Q1800">
            <v>0.03</v>
          </cell>
        </row>
        <row r="1801">
          <cell r="C1801">
            <v>6</v>
          </cell>
          <cell r="J1801">
            <v>43008</v>
          </cell>
          <cell r="Q1801">
            <v>0.02</v>
          </cell>
        </row>
        <row r="1802">
          <cell r="C1802">
            <v>6</v>
          </cell>
          <cell r="J1802">
            <v>43008</v>
          </cell>
          <cell r="Q1802">
            <v>0.04</v>
          </cell>
        </row>
        <row r="1803">
          <cell r="C1803">
            <v>6</v>
          </cell>
          <cell r="J1803">
            <v>43008</v>
          </cell>
          <cell r="Q1803">
            <v>0.1</v>
          </cell>
        </row>
        <row r="1804">
          <cell r="C1804">
            <v>6</v>
          </cell>
          <cell r="J1804">
            <v>43008</v>
          </cell>
          <cell r="Q1804">
            <v>0.03</v>
          </cell>
        </row>
        <row r="1805">
          <cell r="C1805">
            <v>6</v>
          </cell>
          <cell r="J1805">
            <v>43008</v>
          </cell>
          <cell r="Q1805">
            <v>0.01</v>
          </cell>
        </row>
        <row r="1806">
          <cell r="C1806">
            <v>6</v>
          </cell>
          <cell r="J1806">
            <v>43008</v>
          </cell>
          <cell r="Q1806">
            <v>0.12</v>
          </cell>
        </row>
        <row r="1807">
          <cell r="C1807">
            <v>1</v>
          </cell>
          <cell r="J1807">
            <v>43008</v>
          </cell>
          <cell r="Q1807">
            <v>0.03</v>
          </cell>
        </row>
        <row r="1808">
          <cell r="C1808">
            <v>1</v>
          </cell>
          <cell r="J1808">
            <v>43008</v>
          </cell>
          <cell r="Q1808">
            <v>0.03</v>
          </cell>
        </row>
        <row r="1809">
          <cell r="C1809">
            <v>1</v>
          </cell>
          <cell r="J1809">
            <v>43008</v>
          </cell>
          <cell r="Q1809">
            <v>0.04</v>
          </cell>
        </row>
        <row r="1810">
          <cell r="C1810">
            <v>1</v>
          </cell>
          <cell r="J1810">
            <v>43008</v>
          </cell>
          <cell r="Q1810">
            <v>0.24</v>
          </cell>
        </row>
        <row r="1811">
          <cell r="C1811">
            <v>1</v>
          </cell>
          <cell r="J1811">
            <v>43008</v>
          </cell>
          <cell r="Q1811">
            <v>0.11</v>
          </cell>
        </row>
        <row r="1812">
          <cell r="C1812">
            <v>1</v>
          </cell>
          <cell r="J1812">
            <v>43008</v>
          </cell>
          <cell r="Q1812">
            <v>0.15</v>
          </cell>
        </row>
        <row r="1813">
          <cell r="C1813">
            <v>1</v>
          </cell>
          <cell r="J1813">
            <v>43008</v>
          </cell>
          <cell r="Q1813">
            <v>0.04</v>
          </cell>
        </row>
        <row r="1814">
          <cell r="C1814">
            <v>1</v>
          </cell>
          <cell r="J1814">
            <v>43008</v>
          </cell>
          <cell r="Q1814">
            <v>0.09</v>
          </cell>
        </row>
        <row r="1815">
          <cell r="C1815">
            <v>1</v>
          </cell>
          <cell r="J1815">
            <v>43008</v>
          </cell>
          <cell r="Q1815">
            <v>0.15</v>
          </cell>
        </row>
        <row r="1816">
          <cell r="C1816">
            <v>1</v>
          </cell>
          <cell r="J1816">
            <v>43008</v>
          </cell>
          <cell r="Q1816">
            <v>0.04</v>
          </cell>
        </row>
        <row r="1817">
          <cell r="C1817">
            <v>1</v>
          </cell>
          <cell r="J1817">
            <v>43008</v>
          </cell>
          <cell r="Q1817">
            <v>0.05</v>
          </cell>
        </row>
        <row r="1818">
          <cell r="C1818">
            <v>1</v>
          </cell>
          <cell r="J1818">
            <v>43008</v>
          </cell>
          <cell r="Q1818">
            <v>0.11</v>
          </cell>
        </row>
        <row r="1819">
          <cell r="C1819">
            <v>1</v>
          </cell>
          <cell r="J1819">
            <v>43008</v>
          </cell>
          <cell r="Q1819">
            <v>0.23</v>
          </cell>
        </row>
        <row r="1820">
          <cell r="C1820">
            <v>1</v>
          </cell>
          <cell r="J1820">
            <v>43008</v>
          </cell>
          <cell r="Q1820">
            <v>0.33</v>
          </cell>
        </row>
        <row r="1821">
          <cell r="C1821">
            <v>1</v>
          </cell>
          <cell r="J1821">
            <v>43008</v>
          </cell>
          <cell r="Q1821">
            <v>0.03</v>
          </cell>
        </row>
        <row r="1822">
          <cell r="C1822">
            <v>1</v>
          </cell>
          <cell r="J1822">
            <v>43008</v>
          </cell>
          <cell r="Q1822">
            <v>0.2</v>
          </cell>
        </row>
        <row r="1823">
          <cell r="C1823">
            <v>1</v>
          </cell>
          <cell r="J1823">
            <v>43008</v>
          </cell>
          <cell r="Q1823">
            <v>0.04</v>
          </cell>
        </row>
        <row r="1824">
          <cell r="C1824">
            <v>1</v>
          </cell>
          <cell r="J1824">
            <v>43008</v>
          </cell>
          <cell r="Q1824">
            <v>0.28999999999999998</v>
          </cell>
        </row>
        <row r="1825">
          <cell r="C1825">
            <v>1</v>
          </cell>
          <cell r="J1825">
            <v>43008</v>
          </cell>
          <cell r="Q1825">
            <v>0.32</v>
          </cell>
        </row>
        <row r="1826">
          <cell r="C1826">
            <v>1</v>
          </cell>
          <cell r="J1826">
            <v>43008</v>
          </cell>
          <cell r="Q1826">
            <v>0.11</v>
          </cell>
        </row>
        <row r="1827">
          <cell r="C1827">
            <v>1</v>
          </cell>
          <cell r="J1827">
            <v>43008</v>
          </cell>
          <cell r="Q1827">
            <v>0.06</v>
          </cell>
        </row>
        <row r="1828">
          <cell r="C1828">
            <v>1</v>
          </cell>
          <cell r="J1828">
            <v>43008</v>
          </cell>
          <cell r="Q1828">
            <v>0.04</v>
          </cell>
        </row>
        <row r="1829">
          <cell r="C1829">
            <v>1</v>
          </cell>
          <cell r="J1829">
            <v>43008</v>
          </cell>
          <cell r="Q1829">
            <v>0.14000000000000001</v>
          </cell>
        </row>
        <row r="1830">
          <cell r="C1830">
            <v>1</v>
          </cell>
          <cell r="J1830">
            <v>43008</v>
          </cell>
          <cell r="Q1830">
            <v>0.09</v>
          </cell>
        </row>
        <row r="1831">
          <cell r="C1831">
            <v>1</v>
          </cell>
          <cell r="J1831">
            <v>43008</v>
          </cell>
          <cell r="Q1831">
            <v>0.02</v>
          </cell>
        </row>
        <row r="1832">
          <cell r="C1832">
            <v>1</v>
          </cell>
          <cell r="J1832">
            <v>43008</v>
          </cell>
          <cell r="Q1832">
            <v>0.18</v>
          </cell>
        </row>
        <row r="1833">
          <cell r="C1833">
            <v>1</v>
          </cell>
          <cell r="J1833">
            <v>43008</v>
          </cell>
          <cell r="Q1833">
            <v>0.02</v>
          </cell>
        </row>
        <row r="1834">
          <cell r="C1834">
            <v>1</v>
          </cell>
          <cell r="J1834">
            <v>43008</v>
          </cell>
          <cell r="Q1834">
            <v>0.26</v>
          </cell>
        </row>
        <row r="1835">
          <cell r="C1835">
            <v>1</v>
          </cell>
          <cell r="J1835">
            <v>43008</v>
          </cell>
          <cell r="Q1835">
            <v>0.08</v>
          </cell>
        </row>
        <row r="1836">
          <cell r="C1836">
            <v>1</v>
          </cell>
          <cell r="J1836">
            <v>43008</v>
          </cell>
          <cell r="Q1836">
            <v>0.08</v>
          </cell>
        </row>
        <row r="1837">
          <cell r="C1837">
            <v>1</v>
          </cell>
          <cell r="J1837">
            <v>43008</v>
          </cell>
          <cell r="Q1837">
            <v>0.17</v>
          </cell>
        </row>
        <row r="1838">
          <cell r="C1838">
            <v>1</v>
          </cell>
          <cell r="J1838">
            <v>43008</v>
          </cell>
          <cell r="Q1838">
            <v>0.6</v>
          </cell>
        </row>
        <row r="1839">
          <cell r="C1839">
            <v>1</v>
          </cell>
          <cell r="J1839">
            <v>43008</v>
          </cell>
          <cell r="Q1839">
            <v>0.12</v>
          </cell>
        </row>
        <row r="1840">
          <cell r="C1840">
            <v>1</v>
          </cell>
          <cell r="J1840">
            <v>43008</v>
          </cell>
          <cell r="Q1840">
            <v>0.63</v>
          </cell>
        </row>
        <row r="1841">
          <cell r="C1841">
            <v>1</v>
          </cell>
          <cell r="J1841">
            <v>43008</v>
          </cell>
          <cell r="Q1841">
            <v>0.05</v>
          </cell>
        </row>
        <row r="1842">
          <cell r="C1842">
            <v>1</v>
          </cell>
          <cell r="J1842">
            <v>43008</v>
          </cell>
          <cell r="Q1842">
            <v>0.06</v>
          </cell>
        </row>
        <row r="1843">
          <cell r="C1843">
            <v>1</v>
          </cell>
          <cell r="J1843">
            <v>43008</v>
          </cell>
          <cell r="Q1843">
            <v>0</v>
          </cell>
        </row>
        <row r="1844">
          <cell r="C1844">
            <v>1</v>
          </cell>
          <cell r="J1844">
            <v>43008</v>
          </cell>
          <cell r="Q1844">
            <v>0.01</v>
          </cell>
        </row>
        <row r="1845">
          <cell r="C1845">
            <v>1</v>
          </cell>
          <cell r="J1845">
            <v>43008</v>
          </cell>
          <cell r="Q1845">
            <v>0.11</v>
          </cell>
        </row>
        <row r="1846">
          <cell r="C1846">
            <v>1</v>
          </cell>
          <cell r="J1846">
            <v>43008</v>
          </cell>
          <cell r="Q1846">
            <v>0.44</v>
          </cell>
        </row>
        <row r="1847">
          <cell r="C1847">
            <v>1</v>
          </cell>
          <cell r="J1847">
            <v>43008</v>
          </cell>
          <cell r="Q1847">
            <v>0.21</v>
          </cell>
        </row>
        <row r="1848">
          <cell r="C1848">
            <v>1</v>
          </cell>
          <cell r="J1848">
            <v>43008</v>
          </cell>
          <cell r="Q1848">
            <v>0.28999999999999998</v>
          </cell>
        </row>
        <row r="1849">
          <cell r="C1849">
            <v>1</v>
          </cell>
          <cell r="J1849">
            <v>43008</v>
          </cell>
          <cell r="Q1849">
            <v>0.08</v>
          </cell>
        </row>
        <row r="1850">
          <cell r="C1850">
            <v>1</v>
          </cell>
          <cell r="J1850">
            <v>43008</v>
          </cell>
          <cell r="Q1850">
            <v>0.18</v>
          </cell>
        </row>
        <row r="1851">
          <cell r="C1851">
            <v>1</v>
          </cell>
          <cell r="J1851">
            <v>43008</v>
          </cell>
          <cell r="Q1851">
            <v>0.15</v>
          </cell>
        </row>
        <row r="1852">
          <cell r="C1852">
            <v>1</v>
          </cell>
          <cell r="J1852">
            <v>43008</v>
          </cell>
          <cell r="Q1852">
            <v>0.03</v>
          </cell>
        </row>
        <row r="1853">
          <cell r="C1853">
            <v>1</v>
          </cell>
          <cell r="J1853">
            <v>43008</v>
          </cell>
          <cell r="Q1853">
            <v>0.09</v>
          </cell>
        </row>
        <row r="1854">
          <cell r="C1854">
            <v>1</v>
          </cell>
          <cell r="J1854">
            <v>43008</v>
          </cell>
          <cell r="Q1854">
            <v>0.44</v>
          </cell>
        </row>
        <row r="1855">
          <cell r="C1855">
            <v>1</v>
          </cell>
          <cell r="J1855">
            <v>43008</v>
          </cell>
          <cell r="Q1855">
            <v>0.63</v>
          </cell>
        </row>
        <row r="1856">
          <cell r="C1856">
            <v>1</v>
          </cell>
          <cell r="J1856">
            <v>43008</v>
          </cell>
          <cell r="Q1856">
            <v>0.06</v>
          </cell>
        </row>
        <row r="1857">
          <cell r="C1857">
            <v>1</v>
          </cell>
          <cell r="J1857">
            <v>43008</v>
          </cell>
          <cell r="Q1857">
            <v>0.38</v>
          </cell>
        </row>
        <row r="1858">
          <cell r="C1858">
            <v>1</v>
          </cell>
          <cell r="J1858">
            <v>43008</v>
          </cell>
          <cell r="Q1858">
            <v>0.08</v>
          </cell>
        </row>
        <row r="1859">
          <cell r="C1859">
            <v>1</v>
          </cell>
          <cell r="J1859">
            <v>43008</v>
          </cell>
          <cell r="Q1859">
            <v>0.54</v>
          </cell>
        </row>
        <row r="1860">
          <cell r="C1860">
            <v>1</v>
          </cell>
          <cell r="J1860">
            <v>43008</v>
          </cell>
          <cell r="Q1860">
            <v>0.6</v>
          </cell>
        </row>
        <row r="1861">
          <cell r="C1861">
            <v>1</v>
          </cell>
          <cell r="J1861">
            <v>43008</v>
          </cell>
          <cell r="Q1861">
            <v>0.21</v>
          </cell>
        </row>
        <row r="1862">
          <cell r="C1862">
            <v>1</v>
          </cell>
          <cell r="J1862">
            <v>43008</v>
          </cell>
          <cell r="Q1862">
            <v>7.0000000000000007E-2</v>
          </cell>
        </row>
        <row r="1863">
          <cell r="C1863">
            <v>1</v>
          </cell>
          <cell r="J1863">
            <v>43008</v>
          </cell>
          <cell r="Q1863">
            <v>0.16</v>
          </cell>
        </row>
        <row r="1864">
          <cell r="C1864">
            <v>1</v>
          </cell>
          <cell r="J1864">
            <v>43008</v>
          </cell>
          <cell r="Q1864">
            <v>0.28000000000000003</v>
          </cell>
        </row>
        <row r="1865">
          <cell r="C1865">
            <v>1</v>
          </cell>
          <cell r="J1865">
            <v>43008</v>
          </cell>
          <cell r="Q1865">
            <v>0.05</v>
          </cell>
        </row>
        <row r="1866">
          <cell r="C1866">
            <v>1</v>
          </cell>
          <cell r="J1866">
            <v>43008</v>
          </cell>
          <cell r="Q1866">
            <v>0.04</v>
          </cell>
        </row>
        <row r="1867">
          <cell r="C1867">
            <v>1</v>
          </cell>
          <cell r="J1867">
            <v>43008</v>
          </cell>
          <cell r="Q1867">
            <v>0.34</v>
          </cell>
        </row>
        <row r="1868">
          <cell r="C1868">
            <v>1</v>
          </cell>
          <cell r="J1868">
            <v>43008</v>
          </cell>
          <cell r="Q1868">
            <v>0.05</v>
          </cell>
        </row>
        <row r="1869">
          <cell r="C1869">
            <v>1</v>
          </cell>
          <cell r="J1869">
            <v>43008</v>
          </cell>
          <cell r="Q1869">
            <v>0.48</v>
          </cell>
        </row>
        <row r="1870">
          <cell r="C1870">
            <v>1</v>
          </cell>
          <cell r="J1870">
            <v>43008</v>
          </cell>
          <cell r="Q1870">
            <v>0.16</v>
          </cell>
        </row>
        <row r="1871">
          <cell r="C1871">
            <v>1</v>
          </cell>
          <cell r="J1871">
            <v>43008</v>
          </cell>
          <cell r="Q1871">
            <v>0.16</v>
          </cell>
        </row>
        <row r="1872">
          <cell r="C1872">
            <v>1</v>
          </cell>
          <cell r="J1872">
            <v>43008</v>
          </cell>
          <cell r="Q1872">
            <v>0.04</v>
          </cell>
        </row>
        <row r="1873">
          <cell r="C1873">
            <v>6</v>
          </cell>
          <cell r="J1873">
            <v>42992</v>
          </cell>
          <cell r="Q1873">
            <v>12.15</v>
          </cell>
        </row>
        <row r="1874">
          <cell r="C1874">
            <v>4</v>
          </cell>
          <cell r="J1874">
            <v>42992</v>
          </cell>
          <cell r="Q1874">
            <v>61.08</v>
          </cell>
        </row>
        <row r="1875">
          <cell r="C1875">
            <v>6</v>
          </cell>
          <cell r="J1875">
            <v>42996</v>
          </cell>
          <cell r="Q1875">
            <v>143.53</v>
          </cell>
        </row>
        <row r="1876">
          <cell r="C1876">
            <v>9</v>
          </cell>
          <cell r="J1876">
            <v>43008</v>
          </cell>
          <cell r="Q1876">
            <v>75.98</v>
          </cell>
        </row>
        <row r="1877">
          <cell r="C1877">
            <v>9</v>
          </cell>
          <cell r="J1877">
            <v>43008</v>
          </cell>
          <cell r="Q1877">
            <v>2.16</v>
          </cell>
        </row>
        <row r="1878">
          <cell r="C1878">
            <v>9</v>
          </cell>
          <cell r="J1878">
            <v>43008</v>
          </cell>
          <cell r="Q1878">
            <v>4.26</v>
          </cell>
        </row>
        <row r="1879">
          <cell r="C1879">
            <v>9</v>
          </cell>
          <cell r="J1879">
            <v>43008</v>
          </cell>
          <cell r="Q1879">
            <v>58.5</v>
          </cell>
        </row>
        <row r="1880">
          <cell r="C1880">
            <v>8</v>
          </cell>
          <cell r="J1880">
            <v>43008</v>
          </cell>
          <cell r="Q1880">
            <v>0</v>
          </cell>
        </row>
        <row r="1881">
          <cell r="C1881">
            <v>8</v>
          </cell>
          <cell r="J1881">
            <v>42999</v>
          </cell>
          <cell r="Q1881">
            <v>-26006.79</v>
          </cell>
        </row>
        <row r="1882">
          <cell r="C1882">
            <v>8</v>
          </cell>
          <cell r="J1882">
            <v>43008</v>
          </cell>
          <cell r="Q1882">
            <v>26006.86</v>
          </cell>
        </row>
        <row r="1883">
          <cell r="C1883">
            <v>8</v>
          </cell>
          <cell r="J1883">
            <v>43008</v>
          </cell>
          <cell r="Q1883">
            <v>-11553.54</v>
          </cell>
        </row>
        <row r="1884">
          <cell r="C1884">
            <v>8</v>
          </cell>
          <cell r="J1884">
            <v>43008</v>
          </cell>
          <cell r="Q1884">
            <v>0</v>
          </cell>
        </row>
        <row r="1885">
          <cell r="C1885">
            <v>1</v>
          </cell>
          <cell r="J1885">
            <v>43011</v>
          </cell>
          <cell r="Q1885">
            <v>-205.25</v>
          </cell>
        </row>
        <row r="1886">
          <cell r="C1886">
            <v>1</v>
          </cell>
          <cell r="J1886">
            <v>43028</v>
          </cell>
          <cell r="Q1886">
            <v>176.11</v>
          </cell>
        </row>
        <row r="1887">
          <cell r="C1887">
            <v>1</v>
          </cell>
          <cell r="J1887">
            <v>43028</v>
          </cell>
          <cell r="Q1887">
            <v>1414.13</v>
          </cell>
        </row>
        <row r="1888">
          <cell r="C1888">
            <v>1</v>
          </cell>
          <cell r="J1888">
            <v>43028</v>
          </cell>
          <cell r="Q1888">
            <v>281.41000000000003</v>
          </cell>
        </row>
        <row r="1889">
          <cell r="C1889">
            <v>1</v>
          </cell>
          <cell r="J1889">
            <v>43028</v>
          </cell>
          <cell r="Q1889">
            <v>15.32</v>
          </cell>
        </row>
        <row r="1890">
          <cell r="C1890">
            <v>1</v>
          </cell>
          <cell r="J1890">
            <v>43028</v>
          </cell>
          <cell r="Q1890">
            <v>15.32</v>
          </cell>
        </row>
        <row r="1891">
          <cell r="C1891">
            <v>1</v>
          </cell>
          <cell r="J1891">
            <v>43028</v>
          </cell>
          <cell r="Q1891">
            <v>117.6</v>
          </cell>
        </row>
        <row r="1892">
          <cell r="C1892">
            <v>1</v>
          </cell>
          <cell r="J1892">
            <v>43028</v>
          </cell>
          <cell r="Q1892">
            <v>16.32</v>
          </cell>
        </row>
        <row r="1893">
          <cell r="C1893">
            <v>1</v>
          </cell>
          <cell r="J1893">
            <v>43028</v>
          </cell>
          <cell r="Q1893">
            <v>151.22999999999999</v>
          </cell>
        </row>
        <row r="1894">
          <cell r="C1894">
            <v>1</v>
          </cell>
          <cell r="J1894">
            <v>43028</v>
          </cell>
          <cell r="Q1894">
            <v>176.11</v>
          </cell>
        </row>
        <row r="1895">
          <cell r="C1895">
            <v>1</v>
          </cell>
          <cell r="J1895">
            <v>43028</v>
          </cell>
          <cell r="Q1895">
            <v>813.31</v>
          </cell>
        </row>
        <row r="1896">
          <cell r="C1896">
            <v>1</v>
          </cell>
          <cell r="J1896">
            <v>43028</v>
          </cell>
          <cell r="Q1896">
            <v>161.85</v>
          </cell>
        </row>
        <row r="1897">
          <cell r="C1897">
            <v>1</v>
          </cell>
          <cell r="J1897">
            <v>43028</v>
          </cell>
          <cell r="Q1897">
            <v>8.42</v>
          </cell>
        </row>
        <row r="1898">
          <cell r="C1898">
            <v>1</v>
          </cell>
          <cell r="J1898">
            <v>43028</v>
          </cell>
          <cell r="Q1898">
            <v>8.42</v>
          </cell>
        </row>
        <row r="1899">
          <cell r="C1899">
            <v>1</v>
          </cell>
          <cell r="J1899">
            <v>43028</v>
          </cell>
          <cell r="Q1899">
            <v>28.79</v>
          </cell>
        </row>
        <row r="1900">
          <cell r="C1900">
            <v>1</v>
          </cell>
          <cell r="J1900">
            <v>43028</v>
          </cell>
          <cell r="Q1900">
            <v>42.61</v>
          </cell>
        </row>
        <row r="1901">
          <cell r="C1901">
            <v>1</v>
          </cell>
          <cell r="J1901">
            <v>43028</v>
          </cell>
          <cell r="Q1901">
            <v>83.73</v>
          </cell>
        </row>
        <row r="1902">
          <cell r="C1902">
            <v>1</v>
          </cell>
          <cell r="J1902">
            <v>43028</v>
          </cell>
          <cell r="Q1902">
            <v>176.11</v>
          </cell>
        </row>
        <row r="1903">
          <cell r="C1903">
            <v>1</v>
          </cell>
          <cell r="J1903">
            <v>43028</v>
          </cell>
          <cell r="Q1903">
            <v>1495.21</v>
          </cell>
        </row>
        <row r="1904">
          <cell r="C1904">
            <v>1</v>
          </cell>
          <cell r="J1904">
            <v>43028</v>
          </cell>
          <cell r="Q1904">
            <v>297.55</v>
          </cell>
        </row>
        <row r="1905">
          <cell r="C1905">
            <v>1</v>
          </cell>
          <cell r="J1905">
            <v>43028</v>
          </cell>
          <cell r="Q1905">
            <v>16.190000000000001</v>
          </cell>
        </row>
        <row r="1906">
          <cell r="C1906">
            <v>1</v>
          </cell>
          <cell r="J1906">
            <v>43028</v>
          </cell>
          <cell r="Q1906">
            <v>16.190000000000001</v>
          </cell>
        </row>
        <row r="1907">
          <cell r="C1907">
            <v>1</v>
          </cell>
          <cell r="J1907">
            <v>43028</v>
          </cell>
          <cell r="Q1907">
            <v>124.26</v>
          </cell>
        </row>
        <row r="1908">
          <cell r="C1908">
            <v>1</v>
          </cell>
          <cell r="J1908">
            <v>43028</v>
          </cell>
          <cell r="Q1908">
            <v>14.53</v>
          </cell>
        </row>
        <row r="1909">
          <cell r="C1909">
            <v>1</v>
          </cell>
          <cell r="J1909">
            <v>43028</v>
          </cell>
          <cell r="Q1909">
            <v>159.19</v>
          </cell>
        </row>
        <row r="1910">
          <cell r="C1910">
            <v>1</v>
          </cell>
          <cell r="J1910">
            <v>43028</v>
          </cell>
          <cell r="Q1910">
            <v>135.16</v>
          </cell>
        </row>
        <row r="1911">
          <cell r="C1911">
            <v>1</v>
          </cell>
          <cell r="J1911">
            <v>43028</v>
          </cell>
          <cell r="Q1911">
            <v>176.11</v>
          </cell>
        </row>
        <row r="1912">
          <cell r="C1912">
            <v>1</v>
          </cell>
          <cell r="J1912">
            <v>43028</v>
          </cell>
          <cell r="Q1912">
            <v>2240.75</v>
          </cell>
        </row>
        <row r="1913">
          <cell r="C1913">
            <v>1</v>
          </cell>
          <cell r="J1913">
            <v>43028</v>
          </cell>
          <cell r="Q1913">
            <v>445.91</v>
          </cell>
        </row>
        <row r="1914">
          <cell r="C1914">
            <v>1</v>
          </cell>
          <cell r="J1914">
            <v>43028</v>
          </cell>
          <cell r="Q1914">
            <v>23.69</v>
          </cell>
        </row>
        <row r="1915">
          <cell r="C1915">
            <v>1</v>
          </cell>
          <cell r="J1915">
            <v>43028</v>
          </cell>
          <cell r="Q1915">
            <v>23.69</v>
          </cell>
        </row>
        <row r="1916">
          <cell r="C1916">
            <v>1</v>
          </cell>
          <cell r="J1916">
            <v>43028</v>
          </cell>
          <cell r="Q1916">
            <v>127.74</v>
          </cell>
        </row>
        <row r="1917">
          <cell r="C1917">
            <v>1</v>
          </cell>
          <cell r="J1917">
            <v>43028</v>
          </cell>
          <cell r="Q1917">
            <v>65.17</v>
          </cell>
        </row>
        <row r="1918">
          <cell r="C1918">
            <v>1</v>
          </cell>
          <cell r="J1918">
            <v>43028</v>
          </cell>
          <cell r="Q1918">
            <v>233.84</v>
          </cell>
        </row>
        <row r="1919">
          <cell r="C1919">
            <v>1</v>
          </cell>
          <cell r="J1919">
            <v>43028</v>
          </cell>
          <cell r="Q1919">
            <v>135.19999999999999</v>
          </cell>
        </row>
        <row r="1920">
          <cell r="C1920">
            <v>1</v>
          </cell>
          <cell r="J1920">
            <v>43028</v>
          </cell>
          <cell r="Q1920">
            <v>4.95</v>
          </cell>
        </row>
        <row r="1921">
          <cell r="C1921">
            <v>1</v>
          </cell>
          <cell r="J1921">
            <v>43028</v>
          </cell>
          <cell r="Q1921">
            <v>44.79</v>
          </cell>
        </row>
        <row r="1922">
          <cell r="C1922">
            <v>1</v>
          </cell>
          <cell r="J1922">
            <v>43028</v>
          </cell>
          <cell r="Q1922">
            <v>8.91</v>
          </cell>
        </row>
        <row r="1923">
          <cell r="C1923">
            <v>1</v>
          </cell>
          <cell r="J1923">
            <v>43028</v>
          </cell>
          <cell r="Q1923">
            <v>0.48</v>
          </cell>
        </row>
        <row r="1924">
          <cell r="C1924">
            <v>1</v>
          </cell>
          <cell r="J1924">
            <v>43028</v>
          </cell>
          <cell r="Q1924">
            <v>0.48</v>
          </cell>
        </row>
        <row r="1925">
          <cell r="C1925">
            <v>1</v>
          </cell>
          <cell r="J1925">
            <v>43028</v>
          </cell>
          <cell r="Q1925">
            <v>3.59</v>
          </cell>
        </row>
        <row r="1926">
          <cell r="C1926">
            <v>1</v>
          </cell>
          <cell r="J1926">
            <v>43028</v>
          </cell>
          <cell r="Q1926">
            <v>3.02</v>
          </cell>
        </row>
        <row r="1927">
          <cell r="C1927">
            <v>1</v>
          </cell>
          <cell r="J1927">
            <v>43028</v>
          </cell>
          <cell r="Q1927">
            <v>4.78</v>
          </cell>
        </row>
        <row r="1928">
          <cell r="C1928">
            <v>1</v>
          </cell>
          <cell r="J1928">
            <v>43028</v>
          </cell>
          <cell r="Q1928">
            <v>3.79</v>
          </cell>
        </row>
        <row r="1929">
          <cell r="C1929">
            <v>1</v>
          </cell>
          <cell r="J1929">
            <v>43028</v>
          </cell>
          <cell r="Q1929">
            <v>176.11</v>
          </cell>
        </row>
        <row r="1930">
          <cell r="C1930">
            <v>1</v>
          </cell>
          <cell r="J1930">
            <v>43028</v>
          </cell>
          <cell r="Q1930">
            <v>305.56</v>
          </cell>
        </row>
        <row r="1931">
          <cell r="C1931">
            <v>1</v>
          </cell>
          <cell r="J1931">
            <v>43028</v>
          </cell>
          <cell r="Q1931">
            <v>60.81</v>
          </cell>
        </row>
        <row r="1932">
          <cell r="C1932">
            <v>1</v>
          </cell>
          <cell r="J1932">
            <v>43028</v>
          </cell>
          <cell r="Q1932">
            <v>3.25</v>
          </cell>
        </row>
        <row r="1933">
          <cell r="C1933">
            <v>1</v>
          </cell>
          <cell r="J1933">
            <v>43028</v>
          </cell>
          <cell r="Q1933">
            <v>3.25</v>
          </cell>
        </row>
        <row r="1934">
          <cell r="C1934">
            <v>1</v>
          </cell>
          <cell r="J1934">
            <v>43028</v>
          </cell>
          <cell r="Q1934">
            <v>19.79</v>
          </cell>
        </row>
        <row r="1935">
          <cell r="C1935">
            <v>1</v>
          </cell>
          <cell r="J1935">
            <v>43028</v>
          </cell>
          <cell r="Q1935">
            <v>51.42</v>
          </cell>
        </row>
        <row r="1936">
          <cell r="C1936">
            <v>1</v>
          </cell>
          <cell r="J1936">
            <v>43028</v>
          </cell>
          <cell r="Q1936">
            <v>27.71</v>
          </cell>
        </row>
        <row r="1937">
          <cell r="C1937">
            <v>1</v>
          </cell>
          <cell r="J1937">
            <v>43028</v>
          </cell>
          <cell r="Q1937">
            <v>176.11</v>
          </cell>
        </row>
        <row r="1938">
          <cell r="C1938">
            <v>1</v>
          </cell>
          <cell r="J1938">
            <v>43028</v>
          </cell>
          <cell r="Q1938">
            <v>1502.25</v>
          </cell>
        </row>
        <row r="1939">
          <cell r="C1939">
            <v>1</v>
          </cell>
          <cell r="J1939">
            <v>43028</v>
          </cell>
          <cell r="Q1939">
            <v>298.95</v>
          </cell>
        </row>
        <row r="1940">
          <cell r="C1940">
            <v>1</v>
          </cell>
          <cell r="J1940">
            <v>43028</v>
          </cell>
          <cell r="Q1940">
            <v>16.27</v>
          </cell>
        </row>
        <row r="1941">
          <cell r="C1941">
            <v>1</v>
          </cell>
          <cell r="J1941">
            <v>43028</v>
          </cell>
          <cell r="Q1941">
            <v>16.27</v>
          </cell>
        </row>
        <row r="1942">
          <cell r="C1942">
            <v>1</v>
          </cell>
          <cell r="J1942">
            <v>43028</v>
          </cell>
          <cell r="Q1942">
            <v>124.26</v>
          </cell>
        </row>
        <row r="1943">
          <cell r="C1943">
            <v>1</v>
          </cell>
          <cell r="J1943">
            <v>43028</v>
          </cell>
          <cell r="Q1943">
            <v>7.45</v>
          </cell>
        </row>
        <row r="1944">
          <cell r="C1944">
            <v>1</v>
          </cell>
          <cell r="J1944">
            <v>43028</v>
          </cell>
          <cell r="Q1944">
            <v>160.6</v>
          </cell>
        </row>
        <row r="1945">
          <cell r="C1945">
            <v>1</v>
          </cell>
          <cell r="J1945">
            <v>43028</v>
          </cell>
          <cell r="Q1945">
            <v>52.44</v>
          </cell>
        </row>
        <row r="1946">
          <cell r="C1946">
            <v>1</v>
          </cell>
          <cell r="J1946">
            <v>43028</v>
          </cell>
          <cell r="Q1946">
            <v>981.08</v>
          </cell>
        </row>
        <row r="1947">
          <cell r="C1947">
            <v>1</v>
          </cell>
          <cell r="J1947">
            <v>43028</v>
          </cell>
          <cell r="Q1947">
            <v>195.24</v>
          </cell>
        </row>
        <row r="1948">
          <cell r="C1948">
            <v>1</v>
          </cell>
          <cell r="J1948">
            <v>43028</v>
          </cell>
          <cell r="Q1948">
            <v>10.19</v>
          </cell>
        </row>
        <row r="1949">
          <cell r="C1949">
            <v>1</v>
          </cell>
          <cell r="J1949">
            <v>43028</v>
          </cell>
          <cell r="Q1949">
            <v>10.19</v>
          </cell>
        </row>
        <row r="1950">
          <cell r="C1950">
            <v>1</v>
          </cell>
          <cell r="J1950">
            <v>43028</v>
          </cell>
          <cell r="Q1950">
            <v>38.03</v>
          </cell>
        </row>
        <row r="1951">
          <cell r="C1951">
            <v>1</v>
          </cell>
          <cell r="J1951">
            <v>43028</v>
          </cell>
          <cell r="Q1951">
            <v>1.65</v>
          </cell>
        </row>
        <row r="1952">
          <cell r="C1952">
            <v>1</v>
          </cell>
          <cell r="J1952">
            <v>43028</v>
          </cell>
          <cell r="Q1952">
            <v>100.69</v>
          </cell>
        </row>
        <row r="1953">
          <cell r="C1953">
            <v>1</v>
          </cell>
          <cell r="J1953">
            <v>43028</v>
          </cell>
          <cell r="Q1953">
            <v>7.92</v>
          </cell>
        </row>
        <row r="1954">
          <cell r="C1954">
            <v>1</v>
          </cell>
          <cell r="J1954">
            <v>43028</v>
          </cell>
          <cell r="Q1954">
            <v>52.23</v>
          </cell>
        </row>
        <row r="1955">
          <cell r="C1955">
            <v>1</v>
          </cell>
          <cell r="J1955">
            <v>43028</v>
          </cell>
          <cell r="Q1955">
            <v>10.39</v>
          </cell>
        </row>
        <row r="1956">
          <cell r="C1956">
            <v>1</v>
          </cell>
          <cell r="J1956">
            <v>43028</v>
          </cell>
          <cell r="Q1956">
            <v>0.56000000000000005</v>
          </cell>
        </row>
        <row r="1957">
          <cell r="C1957">
            <v>1</v>
          </cell>
          <cell r="J1957">
            <v>43028</v>
          </cell>
          <cell r="Q1957">
            <v>0.56000000000000005</v>
          </cell>
        </row>
        <row r="1958">
          <cell r="C1958">
            <v>1</v>
          </cell>
          <cell r="J1958">
            <v>43028</v>
          </cell>
          <cell r="Q1958">
            <v>3.32</v>
          </cell>
        </row>
        <row r="1959">
          <cell r="C1959">
            <v>1</v>
          </cell>
          <cell r="J1959">
            <v>43028</v>
          </cell>
          <cell r="Q1959">
            <v>0</v>
          </cell>
        </row>
        <row r="1960">
          <cell r="C1960">
            <v>1</v>
          </cell>
          <cell r="J1960">
            <v>43028</v>
          </cell>
          <cell r="Q1960">
            <v>3083.42</v>
          </cell>
        </row>
        <row r="1961">
          <cell r="C1961">
            <v>1</v>
          </cell>
          <cell r="J1961">
            <v>43028</v>
          </cell>
          <cell r="Q1961">
            <v>19.14</v>
          </cell>
        </row>
        <row r="1962">
          <cell r="C1962">
            <v>1</v>
          </cell>
          <cell r="J1962">
            <v>43028</v>
          </cell>
          <cell r="Q1962">
            <v>193.45</v>
          </cell>
        </row>
        <row r="1963">
          <cell r="C1963">
            <v>1</v>
          </cell>
          <cell r="J1963">
            <v>43028</v>
          </cell>
          <cell r="Q1963">
            <v>38.5</v>
          </cell>
        </row>
        <row r="1964">
          <cell r="C1964">
            <v>1</v>
          </cell>
          <cell r="J1964">
            <v>43028</v>
          </cell>
          <cell r="Q1964">
            <v>2.0699999999999998</v>
          </cell>
        </row>
        <row r="1965">
          <cell r="C1965">
            <v>1</v>
          </cell>
          <cell r="J1965">
            <v>43028</v>
          </cell>
          <cell r="Q1965">
            <v>2.0699999999999998</v>
          </cell>
        </row>
        <row r="1966">
          <cell r="C1966">
            <v>1</v>
          </cell>
          <cell r="J1966">
            <v>43028</v>
          </cell>
          <cell r="Q1966">
            <v>13.88</v>
          </cell>
        </row>
        <row r="1967">
          <cell r="C1967">
            <v>1</v>
          </cell>
          <cell r="J1967">
            <v>43028</v>
          </cell>
          <cell r="Q1967">
            <v>3</v>
          </cell>
        </row>
        <row r="1968">
          <cell r="C1968">
            <v>1</v>
          </cell>
          <cell r="J1968">
            <v>43028</v>
          </cell>
          <cell r="Q1968">
            <v>11578.84</v>
          </cell>
        </row>
        <row r="1969">
          <cell r="C1969">
            <v>1</v>
          </cell>
          <cell r="J1969">
            <v>43028</v>
          </cell>
          <cell r="Q1969">
            <v>39.58</v>
          </cell>
        </row>
        <row r="1970">
          <cell r="C1970">
            <v>1</v>
          </cell>
          <cell r="J1970">
            <v>43028</v>
          </cell>
          <cell r="Q1970">
            <v>422.49</v>
          </cell>
        </row>
        <row r="1971">
          <cell r="C1971">
            <v>1</v>
          </cell>
          <cell r="J1971">
            <v>43028</v>
          </cell>
          <cell r="Q1971">
            <v>84.08</v>
          </cell>
        </row>
        <row r="1972">
          <cell r="C1972">
            <v>1</v>
          </cell>
          <cell r="J1972">
            <v>43028</v>
          </cell>
          <cell r="Q1972">
            <v>4.51</v>
          </cell>
        </row>
        <row r="1973">
          <cell r="C1973">
            <v>1</v>
          </cell>
          <cell r="J1973">
            <v>43028</v>
          </cell>
          <cell r="Q1973">
            <v>4.51</v>
          </cell>
        </row>
        <row r="1974">
          <cell r="C1974">
            <v>1</v>
          </cell>
          <cell r="J1974">
            <v>43028</v>
          </cell>
          <cell r="Q1974">
            <v>28.71</v>
          </cell>
        </row>
        <row r="1975">
          <cell r="C1975">
            <v>1</v>
          </cell>
          <cell r="J1975">
            <v>43028</v>
          </cell>
          <cell r="Q1975">
            <v>2.15</v>
          </cell>
        </row>
        <row r="1976">
          <cell r="C1976">
            <v>1</v>
          </cell>
          <cell r="J1976">
            <v>43028</v>
          </cell>
          <cell r="Q1976">
            <v>44.64</v>
          </cell>
        </row>
        <row r="1977">
          <cell r="C1977">
            <v>1</v>
          </cell>
          <cell r="J1977">
            <v>43039</v>
          </cell>
          <cell r="Q1977">
            <v>-176.11</v>
          </cell>
        </row>
        <row r="1978">
          <cell r="C1978">
            <v>1</v>
          </cell>
          <cell r="J1978">
            <v>43039</v>
          </cell>
          <cell r="Q1978">
            <v>-1414.13</v>
          </cell>
        </row>
        <row r="1979">
          <cell r="C1979">
            <v>1</v>
          </cell>
          <cell r="J1979">
            <v>43039</v>
          </cell>
          <cell r="Q1979">
            <v>-281.41000000000003</v>
          </cell>
        </row>
        <row r="1980">
          <cell r="C1980">
            <v>1</v>
          </cell>
          <cell r="J1980">
            <v>43039</v>
          </cell>
          <cell r="Q1980">
            <v>-15.32</v>
          </cell>
        </row>
        <row r="1981">
          <cell r="C1981">
            <v>1</v>
          </cell>
          <cell r="J1981">
            <v>43039</v>
          </cell>
          <cell r="Q1981">
            <v>-15.32</v>
          </cell>
        </row>
        <row r="1982">
          <cell r="C1982">
            <v>1</v>
          </cell>
          <cell r="J1982">
            <v>43039</v>
          </cell>
          <cell r="Q1982">
            <v>-117.6</v>
          </cell>
        </row>
        <row r="1983">
          <cell r="C1983">
            <v>1</v>
          </cell>
          <cell r="J1983">
            <v>43039</v>
          </cell>
          <cell r="Q1983">
            <v>-16.32</v>
          </cell>
        </row>
        <row r="1984">
          <cell r="C1984">
            <v>1</v>
          </cell>
          <cell r="J1984">
            <v>43039</v>
          </cell>
          <cell r="Q1984">
            <v>-151.22999999999999</v>
          </cell>
        </row>
        <row r="1985">
          <cell r="C1985">
            <v>1</v>
          </cell>
          <cell r="J1985">
            <v>43039</v>
          </cell>
          <cell r="Q1985">
            <v>-176.11</v>
          </cell>
        </row>
        <row r="1986">
          <cell r="C1986">
            <v>1</v>
          </cell>
          <cell r="J1986">
            <v>43039</v>
          </cell>
          <cell r="Q1986">
            <v>-813.31</v>
          </cell>
        </row>
        <row r="1987">
          <cell r="C1987">
            <v>1</v>
          </cell>
          <cell r="J1987">
            <v>43039</v>
          </cell>
          <cell r="Q1987">
            <v>-161.85</v>
          </cell>
        </row>
        <row r="1988">
          <cell r="C1988">
            <v>1</v>
          </cell>
          <cell r="J1988">
            <v>43039</v>
          </cell>
          <cell r="Q1988">
            <v>-8.42</v>
          </cell>
        </row>
        <row r="1989">
          <cell r="C1989">
            <v>1</v>
          </cell>
          <cell r="J1989">
            <v>43039</v>
          </cell>
          <cell r="Q1989">
            <v>-8.42</v>
          </cell>
        </row>
        <row r="1990">
          <cell r="C1990">
            <v>1</v>
          </cell>
          <cell r="J1990">
            <v>43039</v>
          </cell>
          <cell r="Q1990">
            <v>-28.79</v>
          </cell>
        </row>
        <row r="1991">
          <cell r="C1991">
            <v>1</v>
          </cell>
          <cell r="J1991">
            <v>43039</v>
          </cell>
          <cell r="Q1991">
            <v>-42.61</v>
          </cell>
        </row>
        <row r="1992">
          <cell r="C1992">
            <v>1</v>
          </cell>
          <cell r="J1992">
            <v>43039</v>
          </cell>
          <cell r="Q1992">
            <v>-83.73</v>
          </cell>
        </row>
        <row r="1993">
          <cell r="C1993">
            <v>1</v>
          </cell>
          <cell r="J1993">
            <v>43039</v>
          </cell>
          <cell r="Q1993">
            <v>-176.11</v>
          </cell>
        </row>
        <row r="1994">
          <cell r="C1994">
            <v>1</v>
          </cell>
          <cell r="J1994">
            <v>43039</v>
          </cell>
          <cell r="Q1994">
            <v>-1495.21</v>
          </cell>
        </row>
        <row r="1995">
          <cell r="C1995">
            <v>1</v>
          </cell>
          <cell r="J1995">
            <v>43039</v>
          </cell>
          <cell r="Q1995">
            <v>-297.55</v>
          </cell>
        </row>
        <row r="1996">
          <cell r="C1996">
            <v>1</v>
          </cell>
          <cell r="J1996">
            <v>43039</v>
          </cell>
          <cell r="Q1996">
            <v>-16.190000000000001</v>
          </cell>
        </row>
        <row r="1997">
          <cell r="C1997">
            <v>1</v>
          </cell>
          <cell r="J1997">
            <v>43039</v>
          </cell>
          <cell r="Q1997">
            <v>-16.190000000000001</v>
          </cell>
        </row>
        <row r="1998">
          <cell r="C1998">
            <v>1</v>
          </cell>
          <cell r="J1998">
            <v>43039</v>
          </cell>
          <cell r="Q1998">
            <v>-124.26</v>
          </cell>
        </row>
        <row r="1999">
          <cell r="C1999">
            <v>1</v>
          </cell>
          <cell r="J1999">
            <v>43039</v>
          </cell>
          <cell r="Q1999">
            <v>-14.53</v>
          </cell>
        </row>
        <row r="2000">
          <cell r="C2000">
            <v>1</v>
          </cell>
          <cell r="J2000">
            <v>43039</v>
          </cell>
          <cell r="Q2000">
            <v>-159.19</v>
          </cell>
        </row>
        <row r="2001">
          <cell r="C2001">
            <v>1</v>
          </cell>
          <cell r="J2001">
            <v>43039</v>
          </cell>
          <cell r="Q2001">
            <v>-135.16</v>
          </cell>
        </row>
        <row r="2002">
          <cell r="C2002">
            <v>1</v>
          </cell>
          <cell r="J2002">
            <v>43039</v>
          </cell>
          <cell r="Q2002">
            <v>-176.11</v>
          </cell>
        </row>
        <row r="2003">
          <cell r="C2003">
            <v>1</v>
          </cell>
          <cell r="J2003">
            <v>43039</v>
          </cell>
          <cell r="Q2003">
            <v>-2240.75</v>
          </cell>
        </row>
        <row r="2004">
          <cell r="C2004">
            <v>1</v>
          </cell>
          <cell r="J2004">
            <v>43039</v>
          </cell>
          <cell r="Q2004">
            <v>-445.91</v>
          </cell>
        </row>
        <row r="2005">
          <cell r="C2005">
            <v>1</v>
          </cell>
          <cell r="J2005">
            <v>43039</v>
          </cell>
          <cell r="Q2005">
            <v>-23.69</v>
          </cell>
        </row>
        <row r="2006">
          <cell r="C2006">
            <v>1</v>
          </cell>
          <cell r="J2006">
            <v>43039</v>
          </cell>
          <cell r="Q2006">
            <v>-23.69</v>
          </cell>
        </row>
        <row r="2007">
          <cell r="C2007">
            <v>1</v>
          </cell>
          <cell r="J2007">
            <v>43039</v>
          </cell>
          <cell r="Q2007">
            <v>-127.74</v>
          </cell>
        </row>
        <row r="2008">
          <cell r="C2008">
            <v>1</v>
          </cell>
          <cell r="J2008">
            <v>43039</v>
          </cell>
          <cell r="Q2008">
            <v>-65.17</v>
          </cell>
        </row>
        <row r="2009">
          <cell r="C2009">
            <v>1</v>
          </cell>
          <cell r="J2009">
            <v>43039</v>
          </cell>
          <cell r="Q2009">
            <v>-233.84</v>
          </cell>
        </row>
        <row r="2010">
          <cell r="C2010">
            <v>1</v>
          </cell>
          <cell r="J2010">
            <v>43039</v>
          </cell>
          <cell r="Q2010">
            <v>-135.19999999999999</v>
          </cell>
        </row>
        <row r="2011">
          <cell r="C2011">
            <v>1</v>
          </cell>
          <cell r="J2011">
            <v>43039</v>
          </cell>
          <cell r="Q2011">
            <v>-4.95</v>
          </cell>
        </row>
        <row r="2012">
          <cell r="C2012">
            <v>1</v>
          </cell>
          <cell r="J2012">
            <v>43039</v>
          </cell>
          <cell r="Q2012">
            <v>-44.79</v>
          </cell>
        </row>
        <row r="2013">
          <cell r="C2013">
            <v>1</v>
          </cell>
          <cell r="J2013">
            <v>43039</v>
          </cell>
          <cell r="Q2013">
            <v>-8.91</v>
          </cell>
        </row>
        <row r="2014">
          <cell r="C2014">
            <v>1</v>
          </cell>
          <cell r="J2014">
            <v>43039</v>
          </cell>
          <cell r="Q2014">
            <v>-0.48</v>
          </cell>
        </row>
        <row r="2015">
          <cell r="C2015">
            <v>1</v>
          </cell>
          <cell r="J2015">
            <v>43039</v>
          </cell>
          <cell r="Q2015">
            <v>-0.48</v>
          </cell>
        </row>
        <row r="2016">
          <cell r="C2016">
            <v>1</v>
          </cell>
          <cell r="J2016">
            <v>43039</v>
          </cell>
          <cell r="Q2016">
            <v>-3.59</v>
          </cell>
        </row>
        <row r="2017">
          <cell r="C2017">
            <v>1</v>
          </cell>
          <cell r="J2017">
            <v>43039</v>
          </cell>
          <cell r="Q2017">
            <v>-3.02</v>
          </cell>
        </row>
        <row r="2018">
          <cell r="C2018">
            <v>1</v>
          </cell>
          <cell r="J2018">
            <v>43039</v>
          </cell>
          <cell r="Q2018">
            <v>-4.78</v>
          </cell>
        </row>
        <row r="2019">
          <cell r="C2019">
            <v>1</v>
          </cell>
          <cell r="J2019">
            <v>43039</v>
          </cell>
          <cell r="Q2019">
            <v>-3.79</v>
          </cell>
        </row>
        <row r="2020">
          <cell r="C2020">
            <v>1</v>
          </cell>
          <cell r="J2020">
            <v>43039</v>
          </cell>
          <cell r="Q2020">
            <v>-176.11</v>
          </cell>
        </row>
        <row r="2021">
          <cell r="C2021">
            <v>1</v>
          </cell>
          <cell r="J2021">
            <v>43039</v>
          </cell>
          <cell r="Q2021">
            <v>-305.56</v>
          </cell>
        </row>
        <row r="2022">
          <cell r="C2022">
            <v>1</v>
          </cell>
          <cell r="J2022">
            <v>43039</v>
          </cell>
          <cell r="Q2022">
            <v>-60.81</v>
          </cell>
        </row>
        <row r="2023">
          <cell r="C2023">
            <v>1</v>
          </cell>
          <cell r="J2023">
            <v>43039</v>
          </cell>
          <cell r="Q2023">
            <v>-3.25</v>
          </cell>
        </row>
        <row r="2024">
          <cell r="C2024">
            <v>1</v>
          </cell>
          <cell r="J2024">
            <v>43039</v>
          </cell>
          <cell r="Q2024">
            <v>-3.25</v>
          </cell>
        </row>
        <row r="2025">
          <cell r="C2025">
            <v>1</v>
          </cell>
          <cell r="J2025">
            <v>43039</v>
          </cell>
          <cell r="Q2025">
            <v>-19.79</v>
          </cell>
        </row>
        <row r="2026">
          <cell r="C2026">
            <v>1</v>
          </cell>
          <cell r="J2026">
            <v>43039</v>
          </cell>
          <cell r="Q2026">
            <v>-51.42</v>
          </cell>
        </row>
        <row r="2027">
          <cell r="C2027">
            <v>1</v>
          </cell>
          <cell r="J2027">
            <v>43039</v>
          </cell>
          <cell r="Q2027">
            <v>-27.71</v>
          </cell>
        </row>
        <row r="2028">
          <cell r="C2028">
            <v>1</v>
          </cell>
          <cell r="J2028">
            <v>43039</v>
          </cell>
          <cell r="Q2028">
            <v>-176.11</v>
          </cell>
        </row>
        <row r="2029">
          <cell r="C2029">
            <v>1</v>
          </cell>
          <cell r="J2029">
            <v>43039</v>
          </cell>
          <cell r="Q2029">
            <v>-1502.25</v>
          </cell>
        </row>
        <row r="2030">
          <cell r="C2030">
            <v>1</v>
          </cell>
          <cell r="J2030">
            <v>43039</v>
          </cell>
          <cell r="Q2030">
            <v>-298.95</v>
          </cell>
        </row>
        <row r="2031">
          <cell r="C2031">
            <v>1</v>
          </cell>
          <cell r="J2031">
            <v>43039</v>
          </cell>
          <cell r="Q2031">
            <v>-16.27</v>
          </cell>
        </row>
        <row r="2032">
          <cell r="C2032">
            <v>1</v>
          </cell>
          <cell r="J2032">
            <v>43039</v>
          </cell>
          <cell r="Q2032">
            <v>-16.27</v>
          </cell>
        </row>
        <row r="2033">
          <cell r="C2033">
            <v>1</v>
          </cell>
          <cell r="J2033">
            <v>43039</v>
          </cell>
          <cell r="Q2033">
            <v>-124.26</v>
          </cell>
        </row>
        <row r="2034">
          <cell r="C2034">
            <v>1</v>
          </cell>
          <cell r="J2034">
            <v>43039</v>
          </cell>
          <cell r="Q2034">
            <v>-7.45</v>
          </cell>
        </row>
        <row r="2035">
          <cell r="C2035">
            <v>1</v>
          </cell>
          <cell r="J2035">
            <v>43039</v>
          </cell>
          <cell r="Q2035">
            <v>-160.6</v>
          </cell>
        </row>
        <row r="2036">
          <cell r="C2036">
            <v>1</v>
          </cell>
          <cell r="J2036">
            <v>43039</v>
          </cell>
          <cell r="Q2036">
            <v>-52.44</v>
          </cell>
        </row>
        <row r="2037">
          <cell r="C2037">
            <v>1</v>
          </cell>
          <cell r="J2037">
            <v>43039</v>
          </cell>
          <cell r="Q2037">
            <v>-981.08</v>
          </cell>
        </row>
        <row r="2038">
          <cell r="C2038">
            <v>1</v>
          </cell>
          <cell r="J2038">
            <v>43039</v>
          </cell>
          <cell r="Q2038">
            <v>-195.24</v>
          </cell>
        </row>
        <row r="2039">
          <cell r="C2039">
            <v>1</v>
          </cell>
          <cell r="J2039">
            <v>43039</v>
          </cell>
          <cell r="Q2039">
            <v>-10.19</v>
          </cell>
        </row>
        <row r="2040">
          <cell r="C2040">
            <v>1</v>
          </cell>
          <cell r="J2040">
            <v>43039</v>
          </cell>
          <cell r="Q2040">
            <v>-10.19</v>
          </cell>
        </row>
        <row r="2041">
          <cell r="C2041">
            <v>1</v>
          </cell>
          <cell r="J2041">
            <v>43039</v>
          </cell>
          <cell r="Q2041">
            <v>-38.03</v>
          </cell>
        </row>
        <row r="2042">
          <cell r="C2042">
            <v>1</v>
          </cell>
          <cell r="J2042">
            <v>43039</v>
          </cell>
          <cell r="Q2042">
            <v>-1.65</v>
          </cell>
        </row>
        <row r="2043">
          <cell r="C2043">
            <v>1</v>
          </cell>
          <cell r="J2043">
            <v>43039</v>
          </cell>
          <cell r="Q2043">
            <v>-100.69</v>
          </cell>
        </row>
        <row r="2044">
          <cell r="C2044">
            <v>1</v>
          </cell>
          <cell r="J2044">
            <v>43039</v>
          </cell>
          <cell r="Q2044">
            <v>-7.92</v>
          </cell>
        </row>
        <row r="2045">
          <cell r="C2045">
            <v>1</v>
          </cell>
          <cell r="J2045">
            <v>43039</v>
          </cell>
          <cell r="Q2045">
            <v>-52.23</v>
          </cell>
        </row>
        <row r="2046">
          <cell r="C2046">
            <v>1</v>
          </cell>
          <cell r="J2046">
            <v>43039</v>
          </cell>
          <cell r="Q2046">
            <v>-10.39</v>
          </cell>
        </row>
        <row r="2047">
          <cell r="C2047">
            <v>1</v>
          </cell>
          <cell r="J2047">
            <v>43039</v>
          </cell>
          <cell r="Q2047">
            <v>-0.56000000000000005</v>
          </cell>
        </row>
        <row r="2048">
          <cell r="C2048">
            <v>1</v>
          </cell>
          <cell r="J2048">
            <v>43039</v>
          </cell>
          <cell r="Q2048">
            <v>-0.56000000000000005</v>
          </cell>
        </row>
        <row r="2049">
          <cell r="C2049">
            <v>1</v>
          </cell>
          <cell r="J2049">
            <v>43039</v>
          </cell>
          <cell r="Q2049">
            <v>-3.32</v>
          </cell>
        </row>
        <row r="2050">
          <cell r="C2050">
            <v>1</v>
          </cell>
          <cell r="J2050">
            <v>43039</v>
          </cell>
          <cell r="Q2050">
            <v>0</v>
          </cell>
        </row>
        <row r="2051">
          <cell r="C2051">
            <v>1</v>
          </cell>
          <cell r="J2051">
            <v>43039</v>
          </cell>
          <cell r="Q2051">
            <v>-3083.42</v>
          </cell>
        </row>
        <row r="2052">
          <cell r="C2052">
            <v>1</v>
          </cell>
          <cell r="J2052">
            <v>43039</v>
          </cell>
          <cell r="Q2052">
            <v>-19.14</v>
          </cell>
        </row>
        <row r="2053">
          <cell r="C2053">
            <v>1</v>
          </cell>
          <cell r="J2053">
            <v>43039</v>
          </cell>
          <cell r="Q2053">
            <v>-193.45</v>
          </cell>
        </row>
        <row r="2054">
          <cell r="C2054">
            <v>1</v>
          </cell>
          <cell r="J2054">
            <v>43039</v>
          </cell>
          <cell r="Q2054">
            <v>-38.5</v>
          </cell>
        </row>
        <row r="2055">
          <cell r="C2055">
            <v>1</v>
          </cell>
          <cell r="J2055">
            <v>43039</v>
          </cell>
          <cell r="Q2055">
            <v>-2.0699999999999998</v>
          </cell>
        </row>
        <row r="2056">
          <cell r="C2056">
            <v>1</v>
          </cell>
          <cell r="J2056">
            <v>43039</v>
          </cell>
          <cell r="Q2056">
            <v>-2.0699999999999998</v>
          </cell>
        </row>
        <row r="2057">
          <cell r="C2057">
            <v>1</v>
          </cell>
          <cell r="J2057">
            <v>43039</v>
          </cell>
          <cell r="Q2057">
            <v>-13.88</v>
          </cell>
        </row>
        <row r="2058">
          <cell r="C2058">
            <v>1</v>
          </cell>
          <cell r="J2058">
            <v>43039</v>
          </cell>
          <cell r="Q2058">
            <v>-3</v>
          </cell>
        </row>
        <row r="2059">
          <cell r="C2059">
            <v>1</v>
          </cell>
          <cell r="J2059">
            <v>43039</v>
          </cell>
          <cell r="Q2059">
            <v>-11578.84</v>
          </cell>
        </row>
        <row r="2060">
          <cell r="C2060">
            <v>1</v>
          </cell>
          <cell r="J2060">
            <v>43039</v>
          </cell>
          <cell r="Q2060">
            <v>-39.58</v>
          </cell>
        </row>
        <row r="2061">
          <cell r="C2061">
            <v>1</v>
          </cell>
          <cell r="J2061">
            <v>43039</v>
          </cell>
          <cell r="Q2061">
            <v>-422.49</v>
          </cell>
        </row>
        <row r="2062">
          <cell r="C2062">
            <v>1</v>
          </cell>
          <cell r="J2062">
            <v>43039</v>
          </cell>
          <cell r="Q2062">
            <v>-84.08</v>
          </cell>
        </row>
        <row r="2063">
          <cell r="C2063">
            <v>1</v>
          </cell>
          <cell r="J2063">
            <v>43039</v>
          </cell>
          <cell r="Q2063">
            <v>-4.51</v>
          </cell>
        </row>
        <row r="2064">
          <cell r="C2064">
            <v>1</v>
          </cell>
          <cell r="J2064">
            <v>43039</v>
          </cell>
          <cell r="Q2064">
            <v>-4.51</v>
          </cell>
        </row>
        <row r="2065">
          <cell r="C2065">
            <v>1</v>
          </cell>
          <cell r="J2065">
            <v>43039</v>
          </cell>
          <cell r="Q2065">
            <v>-28.71</v>
          </cell>
        </row>
        <row r="2066">
          <cell r="C2066">
            <v>1</v>
          </cell>
          <cell r="J2066">
            <v>43039</v>
          </cell>
          <cell r="Q2066">
            <v>-2.15</v>
          </cell>
        </row>
        <row r="2067">
          <cell r="C2067">
            <v>1</v>
          </cell>
          <cell r="J2067">
            <v>43039</v>
          </cell>
          <cell r="Q2067">
            <v>-44.64</v>
          </cell>
        </row>
        <row r="2068">
          <cell r="C2068">
            <v>1</v>
          </cell>
          <cell r="J2068">
            <v>43028</v>
          </cell>
          <cell r="Q2068">
            <v>176.11</v>
          </cell>
        </row>
        <row r="2069">
          <cell r="C2069">
            <v>1</v>
          </cell>
          <cell r="J2069">
            <v>43028</v>
          </cell>
          <cell r="Q2069">
            <v>1414.13</v>
          </cell>
        </row>
        <row r="2070">
          <cell r="C2070">
            <v>1</v>
          </cell>
          <cell r="J2070">
            <v>43028</v>
          </cell>
          <cell r="Q2070">
            <v>281.41000000000003</v>
          </cell>
        </row>
        <row r="2071">
          <cell r="C2071">
            <v>1</v>
          </cell>
          <cell r="J2071">
            <v>43028</v>
          </cell>
          <cell r="Q2071">
            <v>15.32</v>
          </cell>
        </row>
        <row r="2072">
          <cell r="C2072">
            <v>1</v>
          </cell>
          <cell r="J2072">
            <v>43028</v>
          </cell>
          <cell r="Q2072">
            <v>15.32</v>
          </cell>
        </row>
        <row r="2073">
          <cell r="C2073">
            <v>1</v>
          </cell>
          <cell r="J2073">
            <v>43028</v>
          </cell>
          <cell r="Q2073">
            <v>117.6</v>
          </cell>
        </row>
        <row r="2074">
          <cell r="C2074">
            <v>1</v>
          </cell>
          <cell r="J2074">
            <v>43028</v>
          </cell>
          <cell r="Q2074">
            <v>16.32</v>
          </cell>
        </row>
        <row r="2075">
          <cell r="C2075">
            <v>1</v>
          </cell>
          <cell r="J2075">
            <v>43028</v>
          </cell>
          <cell r="Q2075">
            <v>151.22999999999999</v>
          </cell>
        </row>
        <row r="2076">
          <cell r="C2076">
            <v>1</v>
          </cell>
          <cell r="J2076">
            <v>43028</v>
          </cell>
          <cell r="Q2076">
            <v>176.11</v>
          </cell>
        </row>
        <row r="2077">
          <cell r="C2077">
            <v>1</v>
          </cell>
          <cell r="J2077">
            <v>43028</v>
          </cell>
          <cell r="Q2077">
            <v>813.31</v>
          </cell>
        </row>
        <row r="2078">
          <cell r="C2078">
            <v>1</v>
          </cell>
          <cell r="J2078">
            <v>43028</v>
          </cell>
          <cell r="Q2078">
            <v>161.85</v>
          </cell>
        </row>
        <row r="2079">
          <cell r="C2079">
            <v>1</v>
          </cell>
          <cell r="J2079">
            <v>43028</v>
          </cell>
          <cell r="Q2079">
            <v>8.42</v>
          </cell>
        </row>
        <row r="2080">
          <cell r="C2080">
            <v>1</v>
          </cell>
          <cell r="J2080">
            <v>43028</v>
          </cell>
          <cell r="Q2080">
            <v>8.42</v>
          </cell>
        </row>
        <row r="2081">
          <cell r="C2081">
            <v>1</v>
          </cell>
          <cell r="J2081">
            <v>43028</v>
          </cell>
          <cell r="Q2081">
            <v>28.79</v>
          </cell>
        </row>
        <row r="2082">
          <cell r="C2082">
            <v>1</v>
          </cell>
          <cell r="J2082">
            <v>43028</v>
          </cell>
          <cell r="Q2082">
            <v>42.61</v>
          </cell>
        </row>
        <row r="2083">
          <cell r="C2083">
            <v>1</v>
          </cell>
          <cell r="J2083">
            <v>43028</v>
          </cell>
          <cell r="Q2083">
            <v>83.73</v>
          </cell>
        </row>
        <row r="2084">
          <cell r="C2084">
            <v>1</v>
          </cell>
          <cell r="J2084">
            <v>43028</v>
          </cell>
          <cell r="Q2084">
            <v>176.11</v>
          </cell>
        </row>
        <row r="2085">
          <cell r="C2085">
            <v>1</v>
          </cell>
          <cell r="J2085">
            <v>43028</v>
          </cell>
          <cell r="Q2085">
            <v>1495.21</v>
          </cell>
        </row>
        <row r="2086">
          <cell r="C2086">
            <v>1</v>
          </cell>
          <cell r="J2086">
            <v>43028</v>
          </cell>
          <cell r="Q2086">
            <v>297.55</v>
          </cell>
        </row>
        <row r="2087">
          <cell r="C2087">
            <v>1</v>
          </cell>
          <cell r="J2087">
            <v>43028</v>
          </cell>
          <cell r="Q2087">
            <v>16.190000000000001</v>
          </cell>
        </row>
        <row r="2088">
          <cell r="C2088">
            <v>1</v>
          </cell>
          <cell r="J2088">
            <v>43028</v>
          </cell>
          <cell r="Q2088">
            <v>16.190000000000001</v>
          </cell>
        </row>
        <row r="2089">
          <cell r="C2089">
            <v>1</v>
          </cell>
          <cell r="J2089">
            <v>43028</v>
          </cell>
          <cell r="Q2089">
            <v>124.26</v>
          </cell>
        </row>
        <row r="2090">
          <cell r="C2090">
            <v>1</v>
          </cell>
          <cell r="J2090">
            <v>43028</v>
          </cell>
          <cell r="Q2090">
            <v>14.53</v>
          </cell>
        </row>
        <row r="2091">
          <cell r="C2091">
            <v>1</v>
          </cell>
          <cell r="J2091">
            <v>43028</v>
          </cell>
          <cell r="Q2091">
            <v>159.19</v>
          </cell>
        </row>
        <row r="2092">
          <cell r="C2092">
            <v>1</v>
          </cell>
          <cell r="J2092">
            <v>43028</v>
          </cell>
          <cell r="Q2092">
            <v>135.16</v>
          </cell>
        </row>
        <row r="2093">
          <cell r="C2093">
            <v>1</v>
          </cell>
          <cell r="J2093">
            <v>43028</v>
          </cell>
          <cell r="Q2093">
            <v>176.11</v>
          </cell>
        </row>
        <row r="2094">
          <cell r="C2094">
            <v>1</v>
          </cell>
          <cell r="J2094">
            <v>43028</v>
          </cell>
          <cell r="Q2094">
            <v>2240.75</v>
          </cell>
        </row>
        <row r="2095">
          <cell r="C2095">
            <v>1</v>
          </cell>
          <cell r="J2095">
            <v>43028</v>
          </cell>
          <cell r="Q2095">
            <v>445.91</v>
          </cell>
        </row>
        <row r="2096">
          <cell r="C2096">
            <v>1</v>
          </cell>
          <cell r="J2096">
            <v>43028</v>
          </cell>
          <cell r="Q2096">
            <v>23.69</v>
          </cell>
        </row>
        <row r="2097">
          <cell r="C2097">
            <v>1</v>
          </cell>
          <cell r="J2097">
            <v>43028</v>
          </cell>
          <cell r="Q2097">
            <v>23.69</v>
          </cell>
        </row>
        <row r="2098">
          <cell r="C2098">
            <v>1</v>
          </cell>
          <cell r="J2098">
            <v>43028</v>
          </cell>
          <cell r="Q2098">
            <v>127.74</v>
          </cell>
        </row>
        <row r="2099">
          <cell r="C2099">
            <v>1</v>
          </cell>
          <cell r="J2099">
            <v>43028</v>
          </cell>
          <cell r="Q2099">
            <v>65.17</v>
          </cell>
        </row>
        <row r="2100">
          <cell r="C2100">
            <v>1</v>
          </cell>
          <cell r="J2100">
            <v>43028</v>
          </cell>
          <cell r="Q2100">
            <v>233.84</v>
          </cell>
        </row>
        <row r="2101">
          <cell r="C2101">
            <v>1</v>
          </cell>
          <cell r="J2101">
            <v>43028</v>
          </cell>
          <cell r="Q2101">
            <v>135.19999999999999</v>
          </cell>
        </row>
        <row r="2102">
          <cell r="C2102">
            <v>1</v>
          </cell>
          <cell r="J2102">
            <v>43028</v>
          </cell>
          <cell r="Q2102">
            <v>4.95</v>
          </cell>
        </row>
        <row r="2103">
          <cell r="C2103">
            <v>1</v>
          </cell>
          <cell r="J2103">
            <v>43028</v>
          </cell>
          <cell r="Q2103">
            <v>44.79</v>
          </cell>
        </row>
        <row r="2104">
          <cell r="C2104">
            <v>1</v>
          </cell>
          <cell r="J2104">
            <v>43028</v>
          </cell>
          <cell r="Q2104">
            <v>8.91</v>
          </cell>
        </row>
        <row r="2105">
          <cell r="C2105">
            <v>1</v>
          </cell>
          <cell r="J2105">
            <v>43028</v>
          </cell>
          <cell r="Q2105">
            <v>0.48</v>
          </cell>
        </row>
        <row r="2106">
          <cell r="C2106">
            <v>1</v>
          </cell>
          <cell r="J2106">
            <v>43028</v>
          </cell>
          <cell r="Q2106">
            <v>0.48</v>
          </cell>
        </row>
        <row r="2107">
          <cell r="C2107">
            <v>1</v>
          </cell>
          <cell r="J2107">
            <v>43028</v>
          </cell>
          <cell r="Q2107">
            <v>3.59</v>
          </cell>
        </row>
        <row r="2108">
          <cell r="C2108">
            <v>1</v>
          </cell>
          <cell r="J2108">
            <v>43028</v>
          </cell>
          <cell r="Q2108">
            <v>3.02</v>
          </cell>
        </row>
        <row r="2109">
          <cell r="C2109">
            <v>1</v>
          </cell>
          <cell r="J2109">
            <v>43028</v>
          </cell>
          <cell r="Q2109">
            <v>4.78</v>
          </cell>
        </row>
        <row r="2110">
          <cell r="C2110">
            <v>1</v>
          </cell>
          <cell r="J2110">
            <v>43028</v>
          </cell>
          <cell r="Q2110">
            <v>3.79</v>
          </cell>
        </row>
        <row r="2111">
          <cell r="C2111">
            <v>1</v>
          </cell>
          <cell r="J2111">
            <v>43028</v>
          </cell>
          <cell r="Q2111">
            <v>176.11</v>
          </cell>
        </row>
        <row r="2112">
          <cell r="C2112">
            <v>1</v>
          </cell>
          <cell r="J2112">
            <v>43028</v>
          </cell>
          <cell r="Q2112">
            <v>305.56</v>
          </cell>
        </row>
        <row r="2113">
          <cell r="C2113">
            <v>1</v>
          </cell>
          <cell r="J2113">
            <v>43028</v>
          </cell>
          <cell r="Q2113">
            <v>60.81</v>
          </cell>
        </row>
        <row r="2114">
          <cell r="C2114">
            <v>1</v>
          </cell>
          <cell r="J2114">
            <v>43028</v>
          </cell>
          <cell r="Q2114">
            <v>3.25</v>
          </cell>
        </row>
        <row r="2115">
          <cell r="C2115">
            <v>1</v>
          </cell>
          <cell r="J2115">
            <v>43028</v>
          </cell>
          <cell r="Q2115">
            <v>3.25</v>
          </cell>
        </row>
        <row r="2116">
          <cell r="C2116">
            <v>1</v>
          </cell>
          <cell r="J2116">
            <v>43028</v>
          </cell>
          <cell r="Q2116">
            <v>19.79</v>
          </cell>
        </row>
        <row r="2117">
          <cell r="C2117">
            <v>1</v>
          </cell>
          <cell r="J2117">
            <v>43028</v>
          </cell>
          <cell r="Q2117">
            <v>51.42</v>
          </cell>
        </row>
        <row r="2118">
          <cell r="C2118">
            <v>1</v>
          </cell>
          <cell r="J2118">
            <v>43028</v>
          </cell>
          <cell r="Q2118">
            <v>27.71</v>
          </cell>
        </row>
        <row r="2119">
          <cell r="C2119">
            <v>1</v>
          </cell>
          <cell r="J2119">
            <v>43028</v>
          </cell>
          <cell r="Q2119">
            <v>176.11</v>
          </cell>
        </row>
        <row r="2120">
          <cell r="C2120">
            <v>1</v>
          </cell>
          <cell r="J2120">
            <v>43028</v>
          </cell>
          <cell r="Q2120">
            <v>1502.25</v>
          </cell>
        </row>
        <row r="2121">
          <cell r="C2121">
            <v>1</v>
          </cell>
          <cell r="J2121">
            <v>43028</v>
          </cell>
          <cell r="Q2121">
            <v>298.95</v>
          </cell>
        </row>
        <row r="2122">
          <cell r="C2122">
            <v>1</v>
          </cell>
          <cell r="J2122">
            <v>43028</v>
          </cell>
          <cell r="Q2122">
            <v>16.27</v>
          </cell>
        </row>
        <row r="2123">
          <cell r="C2123">
            <v>1</v>
          </cell>
          <cell r="J2123">
            <v>43028</v>
          </cell>
          <cell r="Q2123">
            <v>16.27</v>
          </cell>
        </row>
        <row r="2124">
          <cell r="C2124">
            <v>1</v>
          </cell>
          <cell r="J2124">
            <v>43028</v>
          </cell>
          <cell r="Q2124">
            <v>124.26</v>
          </cell>
        </row>
        <row r="2125">
          <cell r="C2125">
            <v>1</v>
          </cell>
          <cell r="J2125">
            <v>43028</v>
          </cell>
          <cell r="Q2125">
            <v>7.45</v>
          </cell>
        </row>
        <row r="2126">
          <cell r="C2126">
            <v>1</v>
          </cell>
          <cell r="J2126">
            <v>43028</v>
          </cell>
          <cell r="Q2126">
            <v>160.6</v>
          </cell>
        </row>
        <row r="2127">
          <cell r="C2127">
            <v>1</v>
          </cell>
          <cell r="J2127">
            <v>43028</v>
          </cell>
          <cell r="Q2127">
            <v>52.44</v>
          </cell>
        </row>
        <row r="2128">
          <cell r="C2128">
            <v>1</v>
          </cell>
          <cell r="J2128">
            <v>43028</v>
          </cell>
          <cell r="Q2128">
            <v>981.08</v>
          </cell>
        </row>
        <row r="2129">
          <cell r="C2129">
            <v>1</v>
          </cell>
          <cell r="J2129">
            <v>43028</v>
          </cell>
          <cell r="Q2129">
            <v>195.24</v>
          </cell>
        </row>
        <row r="2130">
          <cell r="C2130">
            <v>1</v>
          </cell>
          <cell r="J2130">
            <v>43028</v>
          </cell>
          <cell r="Q2130">
            <v>10.19</v>
          </cell>
        </row>
        <row r="2131">
          <cell r="C2131">
            <v>1</v>
          </cell>
          <cell r="J2131">
            <v>43028</v>
          </cell>
          <cell r="Q2131">
            <v>10.19</v>
          </cell>
        </row>
        <row r="2132">
          <cell r="C2132">
            <v>1</v>
          </cell>
          <cell r="J2132">
            <v>43028</v>
          </cell>
          <cell r="Q2132">
            <v>38.03</v>
          </cell>
        </row>
        <row r="2133">
          <cell r="C2133">
            <v>1</v>
          </cell>
          <cell r="J2133">
            <v>43028</v>
          </cell>
          <cell r="Q2133">
            <v>1.65</v>
          </cell>
        </row>
        <row r="2134">
          <cell r="C2134">
            <v>1</v>
          </cell>
          <cell r="J2134">
            <v>43028</v>
          </cell>
          <cell r="Q2134">
            <v>100.69</v>
          </cell>
        </row>
        <row r="2135">
          <cell r="C2135">
            <v>1</v>
          </cell>
          <cell r="J2135">
            <v>43028</v>
          </cell>
          <cell r="Q2135">
            <v>7.92</v>
          </cell>
        </row>
        <row r="2136">
          <cell r="C2136">
            <v>1</v>
          </cell>
          <cell r="J2136">
            <v>43028</v>
          </cell>
          <cell r="Q2136">
            <v>52.23</v>
          </cell>
        </row>
        <row r="2137">
          <cell r="C2137">
            <v>1</v>
          </cell>
          <cell r="J2137">
            <v>43028</v>
          </cell>
          <cell r="Q2137">
            <v>10.39</v>
          </cell>
        </row>
        <row r="2138">
          <cell r="C2138">
            <v>1</v>
          </cell>
          <cell r="J2138">
            <v>43028</v>
          </cell>
          <cell r="Q2138">
            <v>0.56000000000000005</v>
          </cell>
        </row>
        <row r="2139">
          <cell r="C2139">
            <v>1</v>
          </cell>
          <cell r="J2139">
            <v>43028</v>
          </cell>
          <cell r="Q2139">
            <v>0.56000000000000005</v>
          </cell>
        </row>
        <row r="2140">
          <cell r="C2140">
            <v>1</v>
          </cell>
          <cell r="J2140">
            <v>43028</v>
          </cell>
          <cell r="Q2140">
            <v>3.32</v>
          </cell>
        </row>
        <row r="2141">
          <cell r="C2141">
            <v>1</v>
          </cell>
          <cell r="J2141">
            <v>43028</v>
          </cell>
          <cell r="Q2141">
            <v>0.13</v>
          </cell>
        </row>
        <row r="2142">
          <cell r="C2142">
            <v>1</v>
          </cell>
          <cell r="J2142">
            <v>43028</v>
          </cell>
          <cell r="Q2142">
            <v>5.46</v>
          </cell>
        </row>
        <row r="2143">
          <cell r="C2143">
            <v>1</v>
          </cell>
          <cell r="J2143">
            <v>43028</v>
          </cell>
          <cell r="Q2143">
            <v>19.14</v>
          </cell>
        </row>
        <row r="2144">
          <cell r="C2144">
            <v>1</v>
          </cell>
          <cell r="J2144">
            <v>43028</v>
          </cell>
          <cell r="Q2144">
            <v>193.45</v>
          </cell>
        </row>
        <row r="2145">
          <cell r="C2145">
            <v>1</v>
          </cell>
          <cell r="J2145">
            <v>43028</v>
          </cell>
          <cell r="Q2145">
            <v>38.5</v>
          </cell>
        </row>
        <row r="2146">
          <cell r="C2146">
            <v>1</v>
          </cell>
          <cell r="J2146">
            <v>43028</v>
          </cell>
          <cell r="Q2146">
            <v>2.0699999999999998</v>
          </cell>
        </row>
        <row r="2147">
          <cell r="C2147">
            <v>1</v>
          </cell>
          <cell r="J2147">
            <v>43028</v>
          </cell>
          <cell r="Q2147">
            <v>2.0699999999999998</v>
          </cell>
        </row>
        <row r="2148">
          <cell r="C2148">
            <v>1</v>
          </cell>
          <cell r="J2148">
            <v>43028</v>
          </cell>
          <cell r="Q2148">
            <v>13.88</v>
          </cell>
        </row>
        <row r="2149">
          <cell r="C2149">
            <v>1</v>
          </cell>
          <cell r="J2149">
            <v>43028</v>
          </cell>
          <cell r="Q2149">
            <v>2.93</v>
          </cell>
        </row>
        <row r="2150">
          <cell r="C2150">
            <v>1</v>
          </cell>
          <cell r="J2150">
            <v>43028</v>
          </cell>
          <cell r="Q2150">
            <v>20.5</v>
          </cell>
        </row>
        <row r="2151">
          <cell r="C2151">
            <v>1</v>
          </cell>
          <cell r="J2151">
            <v>43028</v>
          </cell>
          <cell r="Q2151">
            <v>39.58</v>
          </cell>
        </row>
        <row r="2152">
          <cell r="C2152">
            <v>1</v>
          </cell>
          <cell r="J2152">
            <v>43028</v>
          </cell>
          <cell r="Q2152">
            <v>422.49</v>
          </cell>
        </row>
        <row r="2153">
          <cell r="C2153">
            <v>1</v>
          </cell>
          <cell r="J2153">
            <v>43028</v>
          </cell>
          <cell r="Q2153">
            <v>84.08</v>
          </cell>
        </row>
        <row r="2154">
          <cell r="C2154">
            <v>1</v>
          </cell>
          <cell r="J2154">
            <v>43028</v>
          </cell>
          <cell r="Q2154">
            <v>4.51</v>
          </cell>
        </row>
        <row r="2155">
          <cell r="C2155">
            <v>1</v>
          </cell>
          <cell r="J2155">
            <v>43028</v>
          </cell>
          <cell r="Q2155">
            <v>4.51</v>
          </cell>
        </row>
        <row r="2156">
          <cell r="C2156">
            <v>1</v>
          </cell>
          <cell r="J2156">
            <v>43028</v>
          </cell>
          <cell r="Q2156">
            <v>28.71</v>
          </cell>
        </row>
        <row r="2157">
          <cell r="C2157">
            <v>1</v>
          </cell>
          <cell r="J2157">
            <v>43028</v>
          </cell>
          <cell r="Q2157">
            <v>2.15</v>
          </cell>
        </row>
        <row r="2158">
          <cell r="C2158">
            <v>1</v>
          </cell>
          <cell r="J2158">
            <v>43028</v>
          </cell>
          <cell r="Q2158">
            <v>44.64</v>
          </cell>
        </row>
        <row r="2159">
          <cell r="C2159">
            <v>1</v>
          </cell>
          <cell r="J2159">
            <v>43039</v>
          </cell>
          <cell r="Q2159">
            <v>987.72</v>
          </cell>
        </row>
        <row r="2160">
          <cell r="C2160">
            <v>1</v>
          </cell>
          <cell r="J2160">
            <v>43039</v>
          </cell>
          <cell r="Q2160">
            <v>86.39</v>
          </cell>
        </row>
        <row r="2161">
          <cell r="C2161">
            <v>1</v>
          </cell>
          <cell r="J2161">
            <v>43039</v>
          </cell>
          <cell r="Q2161">
            <v>115.66</v>
          </cell>
        </row>
        <row r="2162">
          <cell r="C2162">
            <v>1</v>
          </cell>
          <cell r="J2162">
            <v>43039</v>
          </cell>
          <cell r="Q2162">
            <v>18.21</v>
          </cell>
        </row>
        <row r="2163">
          <cell r="C2163">
            <v>1</v>
          </cell>
          <cell r="J2163">
            <v>43039</v>
          </cell>
          <cell r="Q2163">
            <v>23.44</v>
          </cell>
        </row>
        <row r="2164">
          <cell r="C2164">
            <v>1</v>
          </cell>
          <cell r="J2164">
            <v>43039</v>
          </cell>
          <cell r="Q2164">
            <v>396.46</v>
          </cell>
        </row>
        <row r="2165">
          <cell r="C2165">
            <v>9</v>
          </cell>
          <cell r="J2165">
            <v>43039</v>
          </cell>
          <cell r="Q2165">
            <v>145.30000000000001</v>
          </cell>
        </row>
        <row r="2166">
          <cell r="C2166">
            <v>9</v>
          </cell>
          <cell r="J2166">
            <v>43039</v>
          </cell>
          <cell r="Q2166">
            <v>29.8</v>
          </cell>
        </row>
        <row r="2167">
          <cell r="C2167">
            <v>9</v>
          </cell>
          <cell r="J2167">
            <v>43039</v>
          </cell>
          <cell r="Q2167">
            <v>5.43</v>
          </cell>
        </row>
        <row r="2168">
          <cell r="C2168">
            <v>1</v>
          </cell>
          <cell r="J2168">
            <v>43039</v>
          </cell>
          <cell r="Q2168">
            <v>465.06</v>
          </cell>
        </row>
        <row r="2169">
          <cell r="C2169">
            <v>1</v>
          </cell>
          <cell r="J2169">
            <v>43039</v>
          </cell>
          <cell r="Q2169">
            <v>41.16</v>
          </cell>
        </row>
        <row r="2170">
          <cell r="C2170">
            <v>1</v>
          </cell>
          <cell r="J2170">
            <v>43039</v>
          </cell>
          <cell r="Q2170">
            <v>78.59</v>
          </cell>
        </row>
        <row r="2171">
          <cell r="C2171">
            <v>1</v>
          </cell>
          <cell r="J2171">
            <v>43039</v>
          </cell>
          <cell r="Q2171">
            <v>9.77</v>
          </cell>
        </row>
        <row r="2172">
          <cell r="C2172">
            <v>1</v>
          </cell>
          <cell r="J2172">
            <v>43039</v>
          </cell>
          <cell r="Q2172">
            <v>11.28</v>
          </cell>
        </row>
        <row r="2173">
          <cell r="C2173">
            <v>1</v>
          </cell>
          <cell r="J2173">
            <v>43039</v>
          </cell>
          <cell r="Q2173">
            <v>221.31</v>
          </cell>
        </row>
        <row r="2174">
          <cell r="C2174">
            <v>9</v>
          </cell>
          <cell r="J2174">
            <v>43039</v>
          </cell>
          <cell r="Q2174">
            <v>2.14</v>
          </cell>
        </row>
        <row r="2175">
          <cell r="C2175">
            <v>9</v>
          </cell>
          <cell r="J2175">
            <v>43039</v>
          </cell>
          <cell r="Q2175">
            <v>158.02000000000001</v>
          </cell>
        </row>
        <row r="2176">
          <cell r="C2176">
            <v>9</v>
          </cell>
          <cell r="J2176">
            <v>43039</v>
          </cell>
          <cell r="Q2176">
            <v>23.7</v>
          </cell>
        </row>
        <row r="2177">
          <cell r="C2177">
            <v>9</v>
          </cell>
          <cell r="J2177">
            <v>43039</v>
          </cell>
          <cell r="Q2177">
            <v>4.0999999999999996</v>
          </cell>
        </row>
        <row r="2178">
          <cell r="C2178">
            <v>9</v>
          </cell>
          <cell r="J2178">
            <v>43039</v>
          </cell>
          <cell r="Q2178">
            <v>4.9400000000000004</v>
          </cell>
        </row>
        <row r="2179">
          <cell r="C2179">
            <v>2</v>
          </cell>
          <cell r="J2179">
            <v>43039</v>
          </cell>
          <cell r="Q2179">
            <v>24.16</v>
          </cell>
        </row>
        <row r="2180">
          <cell r="C2180">
            <v>1</v>
          </cell>
          <cell r="J2180">
            <v>43039</v>
          </cell>
          <cell r="Q2180">
            <v>69.47</v>
          </cell>
        </row>
        <row r="2181">
          <cell r="C2181">
            <v>1</v>
          </cell>
          <cell r="J2181">
            <v>43039</v>
          </cell>
          <cell r="Q2181">
            <v>163.16</v>
          </cell>
        </row>
        <row r="2182">
          <cell r="C2182">
            <v>1</v>
          </cell>
          <cell r="J2182">
            <v>43039</v>
          </cell>
          <cell r="Q2182">
            <v>215.97</v>
          </cell>
        </row>
        <row r="2183">
          <cell r="C2183">
            <v>2</v>
          </cell>
          <cell r="J2183">
            <v>43011</v>
          </cell>
          <cell r="Q2183">
            <v>104.15</v>
          </cell>
        </row>
        <row r="2184">
          <cell r="C2184">
            <v>2</v>
          </cell>
          <cell r="J2184">
            <v>43011</v>
          </cell>
          <cell r="Q2184">
            <v>53.75</v>
          </cell>
        </row>
        <row r="2185">
          <cell r="C2185">
            <v>4</v>
          </cell>
          <cell r="J2185">
            <v>43011</v>
          </cell>
          <cell r="Q2185">
            <v>104.15</v>
          </cell>
        </row>
        <row r="2186">
          <cell r="C2186">
            <v>4</v>
          </cell>
          <cell r="J2186">
            <v>43011</v>
          </cell>
          <cell r="Q2186">
            <v>53.75</v>
          </cell>
        </row>
        <row r="2187">
          <cell r="C2187">
            <v>4</v>
          </cell>
          <cell r="J2187">
            <v>43011</v>
          </cell>
          <cell r="Q2187">
            <v>1.79</v>
          </cell>
        </row>
        <row r="2188">
          <cell r="C2188">
            <v>4</v>
          </cell>
          <cell r="J2188">
            <v>43011</v>
          </cell>
          <cell r="Q2188">
            <v>3.58</v>
          </cell>
        </row>
        <row r="2189">
          <cell r="C2189">
            <v>4</v>
          </cell>
          <cell r="J2189">
            <v>43011</v>
          </cell>
          <cell r="Q2189">
            <v>104.01</v>
          </cell>
        </row>
        <row r="2190">
          <cell r="C2190">
            <v>4</v>
          </cell>
          <cell r="J2190">
            <v>43011</v>
          </cell>
          <cell r="Q2190">
            <v>53.68</v>
          </cell>
        </row>
        <row r="2191">
          <cell r="C2191">
            <v>4</v>
          </cell>
          <cell r="J2191">
            <v>43011</v>
          </cell>
          <cell r="Q2191">
            <v>1.79</v>
          </cell>
        </row>
        <row r="2192">
          <cell r="C2192">
            <v>4</v>
          </cell>
          <cell r="J2192">
            <v>43011</v>
          </cell>
          <cell r="Q2192">
            <v>1.79</v>
          </cell>
        </row>
        <row r="2193">
          <cell r="C2193">
            <v>4</v>
          </cell>
          <cell r="J2193">
            <v>43011</v>
          </cell>
          <cell r="Q2193">
            <v>-1203.1600000000001</v>
          </cell>
        </row>
        <row r="2194">
          <cell r="C2194">
            <v>4</v>
          </cell>
          <cell r="J2194">
            <v>43012</v>
          </cell>
          <cell r="Q2194">
            <v>104.01</v>
          </cell>
        </row>
        <row r="2195">
          <cell r="C2195">
            <v>4</v>
          </cell>
          <cell r="J2195">
            <v>43012</v>
          </cell>
          <cell r="Q2195">
            <v>75.16</v>
          </cell>
        </row>
        <row r="2196">
          <cell r="C2196">
            <v>4</v>
          </cell>
          <cell r="J2196">
            <v>43013</v>
          </cell>
          <cell r="Q2196">
            <v>84.54</v>
          </cell>
        </row>
        <row r="2197">
          <cell r="C2197">
            <v>4</v>
          </cell>
          <cell r="J2197">
            <v>43013</v>
          </cell>
          <cell r="Q2197">
            <v>16.100000000000001</v>
          </cell>
        </row>
        <row r="2198">
          <cell r="C2198">
            <v>4</v>
          </cell>
          <cell r="J2198">
            <v>43017</v>
          </cell>
          <cell r="Q2198">
            <v>429.35</v>
          </cell>
        </row>
        <row r="2199">
          <cell r="C2199">
            <v>4</v>
          </cell>
          <cell r="J2199">
            <v>43018</v>
          </cell>
          <cell r="Q2199">
            <v>107.39</v>
          </cell>
        </row>
        <row r="2200">
          <cell r="C2200">
            <v>4</v>
          </cell>
          <cell r="J2200">
            <v>43028</v>
          </cell>
          <cell r="Q2200">
            <v>98.69</v>
          </cell>
        </row>
        <row r="2201">
          <cell r="C2201">
            <v>4</v>
          </cell>
          <cell r="J2201">
            <v>43028</v>
          </cell>
          <cell r="Q2201">
            <v>40.56</v>
          </cell>
        </row>
        <row r="2202">
          <cell r="C2202">
            <v>4</v>
          </cell>
          <cell r="J2202">
            <v>43028</v>
          </cell>
          <cell r="Q2202">
            <v>27.94</v>
          </cell>
        </row>
        <row r="2203">
          <cell r="C2203">
            <v>4</v>
          </cell>
          <cell r="J2203">
            <v>43028</v>
          </cell>
          <cell r="Q2203">
            <v>9.01</v>
          </cell>
        </row>
        <row r="2204">
          <cell r="C2204">
            <v>4</v>
          </cell>
          <cell r="J2204">
            <v>43033</v>
          </cell>
          <cell r="Q2204">
            <v>84.73</v>
          </cell>
        </row>
        <row r="2205">
          <cell r="C2205">
            <v>4</v>
          </cell>
          <cell r="J2205">
            <v>43033</v>
          </cell>
          <cell r="Q2205">
            <v>40.35</v>
          </cell>
        </row>
        <row r="2206">
          <cell r="C2206">
            <v>4</v>
          </cell>
          <cell r="J2206">
            <v>43033</v>
          </cell>
          <cell r="Q2206">
            <v>14.35</v>
          </cell>
        </row>
        <row r="2207">
          <cell r="C2207">
            <v>4</v>
          </cell>
          <cell r="J2207">
            <v>43038</v>
          </cell>
          <cell r="Q2207">
            <v>153.97999999999999</v>
          </cell>
        </row>
        <row r="2208">
          <cell r="C2208">
            <v>4</v>
          </cell>
          <cell r="J2208">
            <v>43038</v>
          </cell>
          <cell r="Q2208">
            <v>79.64</v>
          </cell>
        </row>
        <row r="2209">
          <cell r="C2209">
            <v>4</v>
          </cell>
          <cell r="J2209">
            <v>43038</v>
          </cell>
          <cell r="Q2209">
            <v>28.32</v>
          </cell>
        </row>
        <row r="2210">
          <cell r="C2210">
            <v>5</v>
          </cell>
          <cell r="J2210">
            <v>43027</v>
          </cell>
          <cell r="Q2210">
            <v>452.18</v>
          </cell>
        </row>
        <row r="2211">
          <cell r="C2211">
            <v>6</v>
          </cell>
          <cell r="J2211">
            <v>43011</v>
          </cell>
          <cell r="Q2211">
            <v>389.77</v>
          </cell>
        </row>
        <row r="2212">
          <cell r="C2212">
            <v>6</v>
          </cell>
          <cell r="J2212">
            <v>43014</v>
          </cell>
          <cell r="Q2212">
            <v>142.87</v>
          </cell>
        </row>
        <row r="2213">
          <cell r="C2213">
            <v>6</v>
          </cell>
          <cell r="J2213">
            <v>43032</v>
          </cell>
          <cell r="Q2213">
            <v>184.79</v>
          </cell>
        </row>
        <row r="2214">
          <cell r="C2214">
            <v>6</v>
          </cell>
          <cell r="J2214">
            <v>43032</v>
          </cell>
          <cell r="Q2214">
            <v>47.78</v>
          </cell>
        </row>
        <row r="2215">
          <cell r="C2215">
            <v>6</v>
          </cell>
          <cell r="J2215">
            <v>43032</v>
          </cell>
          <cell r="Q2215">
            <v>34.78</v>
          </cell>
        </row>
        <row r="2216">
          <cell r="C2216">
            <v>6</v>
          </cell>
          <cell r="J2216">
            <v>43032</v>
          </cell>
          <cell r="Q2216">
            <v>25.38</v>
          </cell>
        </row>
        <row r="2217">
          <cell r="C2217">
            <v>6</v>
          </cell>
          <cell r="J2217">
            <v>43032</v>
          </cell>
          <cell r="Q2217">
            <v>4.4800000000000004</v>
          </cell>
        </row>
        <row r="2218">
          <cell r="C2218">
            <v>6</v>
          </cell>
          <cell r="J2218">
            <v>43033</v>
          </cell>
          <cell r="Q2218">
            <v>38.69</v>
          </cell>
        </row>
        <row r="2219">
          <cell r="C2219">
            <v>6</v>
          </cell>
          <cell r="J2219">
            <v>43033</v>
          </cell>
          <cell r="Q2219">
            <v>11.79</v>
          </cell>
        </row>
        <row r="2220">
          <cell r="C2220">
            <v>6</v>
          </cell>
          <cell r="J2220">
            <v>43033</v>
          </cell>
          <cell r="Q2220">
            <v>141.57</v>
          </cell>
        </row>
        <row r="2221">
          <cell r="C2221">
            <v>6</v>
          </cell>
          <cell r="J2221">
            <v>43033</v>
          </cell>
          <cell r="Q2221">
            <v>63.6</v>
          </cell>
        </row>
        <row r="2222">
          <cell r="C2222">
            <v>6</v>
          </cell>
          <cell r="J2222">
            <v>43035</v>
          </cell>
          <cell r="Q2222">
            <v>204.28</v>
          </cell>
        </row>
        <row r="2223">
          <cell r="C2223">
            <v>6</v>
          </cell>
          <cell r="J2223">
            <v>43038</v>
          </cell>
          <cell r="Q2223">
            <v>58.83</v>
          </cell>
        </row>
        <row r="2224">
          <cell r="C2224">
            <v>7</v>
          </cell>
          <cell r="J2224">
            <v>43011</v>
          </cell>
          <cell r="Q2224">
            <v>26.88</v>
          </cell>
        </row>
        <row r="2225">
          <cell r="C2225">
            <v>7</v>
          </cell>
          <cell r="J2225">
            <v>43011</v>
          </cell>
          <cell r="Q2225">
            <v>497.21</v>
          </cell>
        </row>
        <row r="2226">
          <cell r="C2226">
            <v>7</v>
          </cell>
          <cell r="J2226">
            <v>43011</v>
          </cell>
          <cell r="Q2226">
            <v>104.15</v>
          </cell>
        </row>
        <row r="2227">
          <cell r="C2227">
            <v>7</v>
          </cell>
          <cell r="J2227">
            <v>43012</v>
          </cell>
          <cell r="Q2227">
            <v>100.66</v>
          </cell>
        </row>
        <row r="2228">
          <cell r="C2228">
            <v>7</v>
          </cell>
          <cell r="J2228">
            <v>43012</v>
          </cell>
          <cell r="Q2228">
            <v>53.68</v>
          </cell>
        </row>
        <row r="2229">
          <cell r="C2229">
            <v>7</v>
          </cell>
          <cell r="J2229">
            <v>43012</v>
          </cell>
          <cell r="Q2229">
            <v>104.01</v>
          </cell>
        </row>
        <row r="2230">
          <cell r="C2230">
            <v>7</v>
          </cell>
          <cell r="J2230">
            <v>43012</v>
          </cell>
          <cell r="Q2230">
            <v>411.57</v>
          </cell>
        </row>
        <row r="2231">
          <cell r="C2231">
            <v>7</v>
          </cell>
          <cell r="J2231">
            <v>43024</v>
          </cell>
          <cell r="Q2231">
            <v>132.44999999999999</v>
          </cell>
        </row>
        <row r="2232">
          <cell r="C2232">
            <v>7</v>
          </cell>
          <cell r="J2232">
            <v>43024</v>
          </cell>
          <cell r="Q2232">
            <v>67.58</v>
          </cell>
        </row>
        <row r="2233">
          <cell r="C2233">
            <v>7</v>
          </cell>
          <cell r="J2233">
            <v>43024</v>
          </cell>
          <cell r="Q2233">
            <v>28.83</v>
          </cell>
        </row>
        <row r="2234">
          <cell r="C2234">
            <v>7</v>
          </cell>
          <cell r="J2234">
            <v>43024</v>
          </cell>
          <cell r="Q2234">
            <v>98.66</v>
          </cell>
        </row>
        <row r="2235">
          <cell r="C2235">
            <v>7</v>
          </cell>
          <cell r="J2235">
            <v>43024</v>
          </cell>
          <cell r="Q2235">
            <v>40.549999999999997</v>
          </cell>
        </row>
        <row r="2236">
          <cell r="C2236">
            <v>7</v>
          </cell>
          <cell r="J2236">
            <v>43024</v>
          </cell>
          <cell r="Q2236">
            <v>28.83</v>
          </cell>
        </row>
        <row r="2237">
          <cell r="C2237">
            <v>7</v>
          </cell>
          <cell r="J2237">
            <v>43024</v>
          </cell>
          <cell r="Q2237">
            <v>3.6</v>
          </cell>
        </row>
        <row r="2238">
          <cell r="C2238">
            <v>8</v>
          </cell>
          <cell r="J2238">
            <v>43013</v>
          </cell>
          <cell r="Q2238">
            <v>78.73</v>
          </cell>
        </row>
        <row r="2239">
          <cell r="C2239">
            <v>8</v>
          </cell>
          <cell r="J2239">
            <v>43031</v>
          </cell>
          <cell r="Q2239">
            <v>323.31</v>
          </cell>
        </row>
        <row r="2240">
          <cell r="C2240">
            <v>8</v>
          </cell>
          <cell r="J2240">
            <v>43031</v>
          </cell>
          <cell r="Q2240">
            <v>172.43</v>
          </cell>
        </row>
        <row r="2241">
          <cell r="C2241">
            <v>8</v>
          </cell>
          <cell r="J2241">
            <v>43033</v>
          </cell>
          <cell r="Q2241">
            <v>564.86</v>
          </cell>
        </row>
        <row r="2242">
          <cell r="C2242">
            <v>1</v>
          </cell>
          <cell r="J2242">
            <v>43039</v>
          </cell>
          <cell r="Q2242">
            <v>0.19</v>
          </cell>
        </row>
        <row r="2243">
          <cell r="C2243">
            <v>1</v>
          </cell>
          <cell r="J2243">
            <v>43039</v>
          </cell>
          <cell r="Q2243">
            <v>0.19</v>
          </cell>
        </row>
        <row r="2244">
          <cell r="C2244">
            <v>1</v>
          </cell>
          <cell r="J2244">
            <v>43039</v>
          </cell>
          <cell r="Q2244">
            <v>0.19</v>
          </cell>
        </row>
        <row r="2245">
          <cell r="C2245">
            <v>1</v>
          </cell>
          <cell r="J2245">
            <v>43039</v>
          </cell>
          <cell r="Q2245">
            <v>1.94</v>
          </cell>
        </row>
        <row r="2246">
          <cell r="C2246">
            <v>1</v>
          </cell>
          <cell r="J2246">
            <v>43039</v>
          </cell>
          <cell r="Q2246">
            <v>2.21</v>
          </cell>
        </row>
        <row r="2247">
          <cell r="C2247">
            <v>1</v>
          </cell>
          <cell r="J2247">
            <v>43039</v>
          </cell>
          <cell r="Q2247">
            <v>7.45</v>
          </cell>
        </row>
        <row r="2248">
          <cell r="C2248">
            <v>1</v>
          </cell>
          <cell r="J2248">
            <v>43039</v>
          </cell>
          <cell r="Q2248">
            <v>5.33</v>
          </cell>
        </row>
        <row r="2249">
          <cell r="C2249">
            <v>1</v>
          </cell>
          <cell r="J2249">
            <v>43039</v>
          </cell>
          <cell r="Q2249">
            <v>7.95</v>
          </cell>
        </row>
        <row r="2250">
          <cell r="C2250">
            <v>1</v>
          </cell>
          <cell r="J2250">
            <v>43039</v>
          </cell>
          <cell r="Q2250">
            <v>2.57</v>
          </cell>
        </row>
        <row r="2251">
          <cell r="C2251">
            <v>1</v>
          </cell>
          <cell r="J2251">
            <v>43039</v>
          </cell>
          <cell r="Q2251">
            <v>4.6900000000000004</v>
          </cell>
        </row>
        <row r="2252">
          <cell r="C2252">
            <v>1</v>
          </cell>
          <cell r="J2252">
            <v>43039</v>
          </cell>
          <cell r="Q2252">
            <v>1.43</v>
          </cell>
        </row>
        <row r="2253">
          <cell r="C2253">
            <v>1</v>
          </cell>
          <cell r="J2253">
            <v>43039</v>
          </cell>
          <cell r="Q2253">
            <v>1.1399999999999999</v>
          </cell>
        </row>
        <row r="2254">
          <cell r="C2254">
            <v>1</v>
          </cell>
          <cell r="J2254">
            <v>43039</v>
          </cell>
          <cell r="Q2254">
            <v>3.38</v>
          </cell>
        </row>
        <row r="2255">
          <cell r="C2255">
            <v>1</v>
          </cell>
          <cell r="J2255">
            <v>43039</v>
          </cell>
          <cell r="Q2255">
            <v>1.1399999999999999</v>
          </cell>
        </row>
        <row r="2256">
          <cell r="C2256">
            <v>1</v>
          </cell>
          <cell r="J2256">
            <v>43039</v>
          </cell>
          <cell r="Q2256">
            <v>2.21</v>
          </cell>
        </row>
        <row r="2257">
          <cell r="C2257">
            <v>1</v>
          </cell>
          <cell r="J2257">
            <v>43039</v>
          </cell>
          <cell r="Q2257">
            <v>2.21</v>
          </cell>
        </row>
        <row r="2258">
          <cell r="C2258">
            <v>1</v>
          </cell>
          <cell r="J2258">
            <v>43039</v>
          </cell>
          <cell r="Q2258">
            <v>2.04</v>
          </cell>
        </row>
        <row r="2259">
          <cell r="C2259">
            <v>1</v>
          </cell>
          <cell r="J2259">
            <v>43039</v>
          </cell>
          <cell r="Q2259">
            <v>2.5</v>
          </cell>
        </row>
        <row r="2260">
          <cell r="C2260">
            <v>1</v>
          </cell>
          <cell r="J2260">
            <v>43039</v>
          </cell>
          <cell r="Q2260">
            <v>-1.94</v>
          </cell>
        </row>
        <row r="2261">
          <cell r="C2261">
            <v>1</v>
          </cell>
          <cell r="J2261">
            <v>43039</v>
          </cell>
          <cell r="Q2261">
            <v>-2.21</v>
          </cell>
        </row>
        <row r="2262">
          <cell r="C2262">
            <v>1</v>
          </cell>
          <cell r="J2262">
            <v>43039</v>
          </cell>
          <cell r="Q2262">
            <v>-7.45</v>
          </cell>
        </row>
        <row r="2263">
          <cell r="C2263">
            <v>1</v>
          </cell>
          <cell r="J2263">
            <v>43039</v>
          </cell>
          <cell r="Q2263">
            <v>-5.33</v>
          </cell>
        </row>
        <row r="2264">
          <cell r="C2264">
            <v>1</v>
          </cell>
          <cell r="J2264">
            <v>43039</v>
          </cell>
          <cell r="Q2264">
            <v>-7.95</v>
          </cell>
        </row>
        <row r="2265">
          <cell r="C2265">
            <v>1</v>
          </cell>
          <cell r="J2265">
            <v>43039</v>
          </cell>
          <cell r="Q2265">
            <v>-2.57</v>
          </cell>
        </row>
        <row r="2266">
          <cell r="C2266">
            <v>1</v>
          </cell>
          <cell r="J2266">
            <v>43039</v>
          </cell>
          <cell r="Q2266">
            <v>-4.6900000000000004</v>
          </cell>
        </row>
        <row r="2267">
          <cell r="C2267">
            <v>1</v>
          </cell>
          <cell r="J2267">
            <v>43039</v>
          </cell>
          <cell r="Q2267">
            <v>-1.43</v>
          </cell>
        </row>
        <row r="2268">
          <cell r="C2268">
            <v>1</v>
          </cell>
          <cell r="J2268">
            <v>43039</v>
          </cell>
          <cell r="Q2268">
            <v>-1.1399999999999999</v>
          </cell>
        </row>
        <row r="2269">
          <cell r="C2269">
            <v>1</v>
          </cell>
          <cell r="J2269">
            <v>43039</v>
          </cell>
          <cell r="Q2269">
            <v>-3.38</v>
          </cell>
        </row>
        <row r="2270">
          <cell r="C2270">
            <v>1</v>
          </cell>
          <cell r="J2270">
            <v>43039</v>
          </cell>
          <cell r="Q2270">
            <v>-1.1399999999999999</v>
          </cell>
        </row>
        <row r="2271">
          <cell r="C2271">
            <v>1</v>
          </cell>
          <cell r="J2271">
            <v>43039</v>
          </cell>
          <cell r="Q2271">
            <v>-2.21</v>
          </cell>
        </row>
        <row r="2272">
          <cell r="C2272">
            <v>1</v>
          </cell>
          <cell r="J2272">
            <v>43039</v>
          </cell>
          <cell r="Q2272">
            <v>-2.21</v>
          </cell>
        </row>
        <row r="2273">
          <cell r="C2273">
            <v>1</v>
          </cell>
          <cell r="J2273">
            <v>43039</v>
          </cell>
          <cell r="Q2273">
            <v>-2.04</v>
          </cell>
        </row>
        <row r="2274">
          <cell r="C2274">
            <v>1</v>
          </cell>
          <cell r="J2274">
            <v>43039</v>
          </cell>
          <cell r="Q2274">
            <v>-2.5</v>
          </cell>
        </row>
        <row r="2275">
          <cell r="C2275">
            <v>1</v>
          </cell>
          <cell r="J2275">
            <v>43039</v>
          </cell>
          <cell r="Q2275">
            <v>1.94</v>
          </cell>
        </row>
        <row r="2276">
          <cell r="C2276">
            <v>1</v>
          </cell>
          <cell r="J2276">
            <v>43039</v>
          </cell>
          <cell r="Q2276">
            <v>2.21</v>
          </cell>
        </row>
        <row r="2277">
          <cell r="C2277">
            <v>1</v>
          </cell>
          <cell r="J2277">
            <v>43039</v>
          </cell>
          <cell r="Q2277">
            <v>7.45</v>
          </cell>
        </row>
        <row r="2278">
          <cell r="C2278">
            <v>1</v>
          </cell>
          <cell r="J2278">
            <v>43039</v>
          </cell>
          <cell r="Q2278">
            <v>5.33</v>
          </cell>
        </row>
        <row r="2279">
          <cell r="C2279">
            <v>1</v>
          </cell>
          <cell r="J2279">
            <v>43039</v>
          </cell>
          <cell r="Q2279">
            <v>7.95</v>
          </cell>
        </row>
        <row r="2280">
          <cell r="C2280">
            <v>1</v>
          </cell>
          <cell r="J2280">
            <v>43039</v>
          </cell>
          <cell r="Q2280">
            <v>2.57</v>
          </cell>
        </row>
        <row r="2281">
          <cell r="C2281">
            <v>1</v>
          </cell>
          <cell r="J2281">
            <v>43039</v>
          </cell>
          <cell r="Q2281">
            <v>4.6900000000000004</v>
          </cell>
        </row>
        <row r="2282">
          <cell r="C2282">
            <v>1</v>
          </cell>
          <cell r="J2282">
            <v>43039</v>
          </cell>
          <cell r="Q2282">
            <v>1.43</v>
          </cell>
        </row>
        <row r="2283">
          <cell r="C2283">
            <v>1</v>
          </cell>
          <cell r="J2283">
            <v>43039</v>
          </cell>
          <cell r="Q2283">
            <v>1.1399999999999999</v>
          </cell>
        </row>
        <row r="2284">
          <cell r="C2284">
            <v>1</v>
          </cell>
          <cell r="J2284">
            <v>43039</v>
          </cell>
          <cell r="Q2284">
            <v>3.38</v>
          </cell>
        </row>
        <row r="2285">
          <cell r="C2285">
            <v>1</v>
          </cell>
          <cell r="J2285">
            <v>43039</v>
          </cell>
          <cell r="Q2285">
            <v>1.1399999999999999</v>
          </cell>
        </row>
        <row r="2286">
          <cell r="C2286">
            <v>1</v>
          </cell>
          <cell r="J2286">
            <v>43039</v>
          </cell>
          <cell r="Q2286">
            <v>2.21</v>
          </cell>
        </row>
        <row r="2287">
          <cell r="C2287">
            <v>1</v>
          </cell>
          <cell r="J2287">
            <v>43039</v>
          </cell>
          <cell r="Q2287">
            <v>2.21</v>
          </cell>
        </row>
        <row r="2288">
          <cell r="C2288">
            <v>1</v>
          </cell>
          <cell r="J2288">
            <v>43039</v>
          </cell>
          <cell r="Q2288">
            <v>2.04</v>
          </cell>
        </row>
        <row r="2289">
          <cell r="C2289">
            <v>1</v>
          </cell>
          <cell r="J2289">
            <v>43039</v>
          </cell>
          <cell r="Q2289">
            <v>2.5</v>
          </cell>
        </row>
        <row r="2290">
          <cell r="C2290">
            <v>1</v>
          </cell>
          <cell r="J2290">
            <v>43039</v>
          </cell>
          <cell r="Q2290">
            <v>0.01</v>
          </cell>
        </row>
        <row r="2291">
          <cell r="C2291">
            <v>1</v>
          </cell>
          <cell r="J2291">
            <v>43039</v>
          </cell>
          <cell r="Q2291">
            <v>0.01</v>
          </cell>
        </row>
        <row r="2292">
          <cell r="C2292">
            <v>1</v>
          </cell>
          <cell r="J2292">
            <v>43039</v>
          </cell>
          <cell r="Q2292">
            <v>0.01</v>
          </cell>
        </row>
        <row r="2293">
          <cell r="C2293">
            <v>1</v>
          </cell>
          <cell r="J2293">
            <v>43039</v>
          </cell>
          <cell r="Q2293">
            <v>0.11</v>
          </cell>
        </row>
        <row r="2294">
          <cell r="C2294">
            <v>1</v>
          </cell>
          <cell r="J2294">
            <v>43039</v>
          </cell>
          <cell r="Q2294">
            <v>0.13</v>
          </cell>
        </row>
        <row r="2295">
          <cell r="C2295">
            <v>1</v>
          </cell>
          <cell r="J2295">
            <v>43039</v>
          </cell>
          <cell r="Q2295">
            <v>0.41</v>
          </cell>
        </row>
        <row r="2296">
          <cell r="C2296">
            <v>1</v>
          </cell>
          <cell r="J2296">
            <v>43039</v>
          </cell>
          <cell r="Q2296">
            <v>0.28999999999999998</v>
          </cell>
        </row>
        <row r="2297">
          <cell r="C2297">
            <v>1</v>
          </cell>
          <cell r="J2297">
            <v>43039</v>
          </cell>
          <cell r="Q2297">
            <v>0.43</v>
          </cell>
        </row>
        <row r="2298">
          <cell r="C2298">
            <v>1</v>
          </cell>
          <cell r="J2298">
            <v>43039</v>
          </cell>
          <cell r="Q2298">
            <v>0.15</v>
          </cell>
        </row>
        <row r="2299">
          <cell r="C2299">
            <v>1</v>
          </cell>
          <cell r="J2299">
            <v>43039</v>
          </cell>
          <cell r="Q2299">
            <v>0.25</v>
          </cell>
        </row>
        <row r="2300">
          <cell r="C2300">
            <v>1</v>
          </cell>
          <cell r="J2300">
            <v>43039</v>
          </cell>
          <cell r="Q2300">
            <v>0.08</v>
          </cell>
        </row>
        <row r="2301">
          <cell r="C2301">
            <v>1</v>
          </cell>
          <cell r="J2301">
            <v>43039</v>
          </cell>
          <cell r="Q2301">
            <v>0.06</v>
          </cell>
        </row>
        <row r="2302">
          <cell r="C2302">
            <v>1</v>
          </cell>
          <cell r="J2302">
            <v>43039</v>
          </cell>
          <cell r="Q2302">
            <v>0.18</v>
          </cell>
        </row>
        <row r="2303">
          <cell r="C2303">
            <v>1</v>
          </cell>
          <cell r="J2303">
            <v>43039</v>
          </cell>
          <cell r="Q2303">
            <v>0.06</v>
          </cell>
        </row>
        <row r="2304">
          <cell r="C2304">
            <v>1</v>
          </cell>
          <cell r="J2304">
            <v>43039</v>
          </cell>
          <cell r="Q2304">
            <v>0.12</v>
          </cell>
        </row>
        <row r="2305">
          <cell r="C2305">
            <v>1</v>
          </cell>
          <cell r="J2305">
            <v>43039</v>
          </cell>
          <cell r="Q2305">
            <v>0.13</v>
          </cell>
        </row>
        <row r="2306">
          <cell r="C2306">
            <v>1</v>
          </cell>
          <cell r="J2306">
            <v>43039</v>
          </cell>
          <cell r="Q2306">
            <v>0.11</v>
          </cell>
        </row>
        <row r="2307">
          <cell r="C2307">
            <v>1</v>
          </cell>
          <cell r="J2307">
            <v>43039</v>
          </cell>
          <cell r="Q2307">
            <v>0.14000000000000001</v>
          </cell>
        </row>
        <row r="2308">
          <cell r="C2308">
            <v>1</v>
          </cell>
          <cell r="J2308">
            <v>43039</v>
          </cell>
          <cell r="Q2308">
            <v>-0.11</v>
          </cell>
        </row>
        <row r="2309">
          <cell r="C2309">
            <v>1</v>
          </cell>
          <cell r="J2309">
            <v>43039</v>
          </cell>
          <cell r="Q2309">
            <v>-0.13</v>
          </cell>
        </row>
        <row r="2310">
          <cell r="C2310">
            <v>1</v>
          </cell>
          <cell r="J2310">
            <v>43039</v>
          </cell>
          <cell r="Q2310">
            <v>-0.41</v>
          </cell>
        </row>
        <row r="2311">
          <cell r="C2311">
            <v>1</v>
          </cell>
          <cell r="J2311">
            <v>43039</v>
          </cell>
          <cell r="Q2311">
            <v>-0.28999999999999998</v>
          </cell>
        </row>
        <row r="2312">
          <cell r="C2312">
            <v>1</v>
          </cell>
          <cell r="J2312">
            <v>43039</v>
          </cell>
          <cell r="Q2312">
            <v>-0.43</v>
          </cell>
        </row>
        <row r="2313">
          <cell r="C2313">
            <v>1</v>
          </cell>
          <cell r="J2313">
            <v>43039</v>
          </cell>
          <cell r="Q2313">
            <v>-0.15</v>
          </cell>
        </row>
        <row r="2314">
          <cell r="C2314">
            <v>1</v>
          </cell>
          <cell r="J2314">
            <v>43039</v>
          </cell>
          <cell r="Q2314">
            <v>-0.25</v>
          </cell>
        </row>
        <row r="2315">
          <cell r="C2315">
            <v>1</v>
          </cell>
          <cell r="J2315">
            <v>43039</v>
          </cell>
          <cell r="Q2315">
            <v>-0.08</v>
          </cell>
        </row>
        <row r="2316">
          <cell r="C2316">
            <v>1</v>
          </cell>
          <cell r="J2316">
            <v>43039</v>
          </cell>
          <cell r="Q2316">
            <v>-0.06</v>
          </cell>
        </row>
        <row r="2317">
          <cell r="C2317">
            <v>1</v>
          </cell>
          <cell r="J2317">
            <v>43039</v>
          </cell>
          <cell r="Q2317">
            <v>-0.18</v>
          </cell>
        </row>
        <row r="2318">
          <cell r="C2318">
            <v>1</v>
          </cell>
          <cell r="J2318">
            <v>43039</v>
          </cell>
          <cell r="Q2318">
            <v>-0.06</v>
          </cell>
        </row>
        <row r="2319">
          <cell r="C2319">
            <v>1</v>
          </cell>
          <cell r="J2319">
            <v>43039</v>
          </cell>
          <cell r="Q2319">
            <v>-0.12</v>
          </cell>
        </row>
        <row r="2320">
          <cell r="C2320">
            <v>1</v>
          </cell>
          <cell r="J2320">
            <v>43039</v>
          </cell>
          <cell r="Q2320">
            <v>-0.13</v>
          </cell>
        </row>
        <row r="2321">
          <cell r="C2321">
            <v>1</v>
          </cell>
          <cell r="J2321">
            <v>43039</v>
          </cell>
          <cell r="Q2321">
            <v>-0.11</v>
          </cell>
        </row>
        <row r="2322">
          <cell r="C2322">
            <v>1</v>
          </cell>
          <cell r="J2322">
            <v>43039</v>
          </cell>
          <cell r="Q2322">
            <v>-0.14000000000000001</v>
          </cell>
        </row>
        <row r="2323">
          <cell r="C2323">
            <v>1</v>
          </cell>
          <cell r="J2323">
            <v>43039</v>
          </cell>
          <cell r="Q2323">
            <v>0.11</v>
          </cell>
        </row>
        <row r="2324">
          <cell r="C2324">
            <v>1</v>
          </cell>
          <cell r="J2324">
            <v>43039</v>
          </cell>
          <cell r="Q2324">
            <v>0.13</v>
          </cell>
        </row>
        <row r="2325">
          <cell r="C2325">
            <v>1</v>
          </cell>
          <cell r="J2325">
            <v>43039</v>
          </cell>
          <cell r="Q2325">
            <v>0.41</v>
          </cell>
        </row>
        <row r="2326">
          <cell r="C2326">
            <v>1</v>
          </cell>
          <cell r="J2326">
            <v>43039</v>
          </cell>
          <cell r="Q2326">
            <v>0.28999999999999998</v>
          </cell>
        </row>
        <row r="2327">
          <cell r="C2327">
            <v>1</v>
          </cell>
          <cell r="J2327">
            <v>43039</v>
          </cell>
          <cell r="Q2327">
            <v>0.43</v>
          </cell>
        </row>
        <row r="2328">
          <cell r="C2328">
            <v>1</v>
          </cell>
          <cell r="J2328">
            <v>43039</v>
          </cell>
          <cell r="Q2328">
            <v>0.15</v>
          </cell>
        </row>
        <row r="2329">
          <cell r="C2329">
            <v>1</v>
          </cell>
          <cell r="J2329">
            <v>43039</v>
          </cell>
          <cell r="Q2329">
            <v>0.25</v>
          </cell>
        </row>
        <row r="2330">
          <cell r="C2330">
            <v>1</v>
          </cell>
          <cell r="J2330">
            <v>43039</v>
          </cell>
          <cell r="Q2330">
            <v>0.08</v>
          </cell>
        </row>
        <row r="2331">
          <cell r="C2331">
            <v>1</v>
          </cell>
          <cell r="J2331">
            <v>43039</v>
          </cell>
          <cell r="Q2331">
            <v>0.06</v>
          </cell>
        </row>
        <row r="2332">
          <cell r="C2332">
            <v>1</v>
          </cell>
          <cell r="J2332">
            <v>43039</v>
          </cell>
          <cell r="Q2332">
            <v>0.18</v>
          </cell>
        </row>
        <row r="2333">
          <cell r="C2333">
            <v>1</v>
          </cell>
          <cell r="J2333">
            <v>43039</v>
          </cell>
          <cell r="Q2333">
            <v>0.06</v>
          </cell>
        </row>
        <row r="2334">
          <cell r="C2334">
            <v>1</v>
          </cell>
          <cell r="J2334">
            <v>43039</v>
          </cell>
          <cell r="Q2334">
            <v>0.12</v>
          </cell>
        </row>
        <row r="2335">
          <cell r="C2335">
            <v>1</v>
          </cell>
          <cell r="J2335">
            <v>43039</v>
          </cell>
          <cell r="Q2335">
            <v>0.13</v>
          </cell>
        </row>
        <row r="2336">
          <cell r="C2336">
            <v>1</v>
          </cell>
          <cell r="J2336">
            <v>43039</v>
          </cell>
          <cell r="Q2336">
            <v>0.11</v>
          </cell>
        </row>
        <row r="2337">
          <cell r="C2337">
            <v>1</v>
          </cell>
          <cell r="J2337">
            <v>43039</v>
          </cell>
          <cell r="Q2337">
            <v>0.14000000000000001</v>
          </cell>
        </row>
        <row r="2338">
          <cell r="C2338">
            <v>1</v>
          </cell>
          <cell r="J2338">
            <v>43039</v>
          </cell>
          <cell r="Q2338">
            <v>9.75</v>
          </cell>
        </row>
        <row r="2339">
          <cell r="C2339">
            <v>1</v>
          </cell>
          <cell r="J2339">
            <v>43039</v>
          </cell>
          <cell r="Q2339">
            <v>11.09</v>
          </cell>
        </row>
        <row r="2340">
          <cell r="C2340">
            <v>1</v>
          </cell>
          <cell r="J2340">
            <v>43039</v>
          </cell>
          <cell r="Q2340">
            <v>37.44</v>
          </cell>
        </row>
        <row r="2341">
          <cell r="C2341">
            <v>1</v>
          </cell>
          <cell r="J2341">
            <v>43039</v>
          </cell>
          <cell r="Q2341">
            <v>26.79</v>
          </cell>
        </row>
        <row r="2342">
          <cell r="C2342">
            <v>1</v>
          </cell>
          <cell r="J2342">
            <v>43039</v>
          </cell>
          <cell r="Q2342">
            <v>39.950000000000003</v>
          </cell>
        </row>
        <row r="2343">
          <cell r="C2343">
            <v>1</v>
          </cell>
          <cell r="J2343">
            <v>43039</v>
          </cell>
          <cell r="Q2343">
            <v>12.92</v>
          </cell>
        </row>
        <row r="2344">
          <cell r="C2344">
            <v>1</v>
          </cell>
          <cell r="J2344">
            <v>43039</v>
          </cell>
          <cell r="Q2344">
            <v>23.56</v>
          </cell>
        </row>
        <row r="2345">
          <cell r="C2345">
            <v>1</v>
          </cell>
          <cell r="J2345">
            <v>43039</v>
          </cell>
          <cell r="Q2345">
            <v>7.19</v>
          </cell>
        </row>
        <row r="2346">
          <cell r="C2346">
            <v>1</v>
          </cell>
          <cell r="J2346">
            <v>43039</v>
          </cell>
          <cell r="Q2346">
            <v>5.74</v>
          </cell>
        </row>
        <row r="2347">
          <cell r="C2347">
            <v>1</v>
          </cell>
          <cell r="J2347">
            <v>43039</v>
          </cell>
          <cell r="Q2347">
            <v>16.96</v>
          </cell>
        </row>
        <row r="2348">
          <cell r="C2348">
            <v>1</v>
          </cell>
          <cell r="J2348">
            <v>43039</v>
          </cell>
          <cell r="Q2348">
            <v>5.74</v>
          </cell>
        </row>
        <row r="2349">
          <cell r="C2349">
            <v>1</v>
          </cell>
          <cell r="J2349">
            <v>43039</v>
          </cell>
          <cell r="Q2349">
            <v>11.09</v>
          </cell>
        </row>
        <row r="2350">
          <cell r="C2350">
            <v>1</v>
          </cell>
          <cell r="J2350">
            <v>43039</v>
          </cell>
          <cell r="Q2350">
            <v>11.09</v>
          </cell>
        </row>
        <row r="2351">
          <cell r="C2351">
            <v>1</v>
          </cell>
          <cell r="J2351">
            <v>43039</v>
          </cell>
          <cell r="Q2351">
            <v>10.27</v>
          </cell>
        </row>
        <row r="2352">
          <cell r="C2352">
            <v>1</v>
          </cell>
          <cell r="J2352">
            <v>43039</v>
          </cell>
          <cell r="Q2352">
            <v>12.57</v>
          </cell>
        </row>
        <row r="2353">
          <cell r="C2353">
            <v>1</v>
          </cell>
          <cell r="J2353">
            <v>43039</v>
          </cell>
          <cell r="Q2353">
            <v>-9.75</v>
          </cell>
        </row>
        <row r="2354">
          <cell r="C2354">
            <v>1</v>
          </cell>
          <cell r="J2354">
            <v>43039</v>
          </cell>
          <cell r="Q2354">
            <v>1.03</v>
          </cell>
        </row>
        <row r="2355">
          <cell r="C2355">
            <v>1</v>
          </cell>
          <cell r="J2355">
            <v>43039</v>
          </cell>
          <cell r="Q2355">
            <v>6.42</v>
          </cell>
        </row>
        <row r="2356">
          <cell r="C2356">
            <v>1</v>
          </cell>
          <cell r="J2356">
            <v>43039</v>
          </cell>
          <cell r="Q2356">
            <v>6.42</v>
          </cell>
        </row>
        <row r="2357">
          <cell r="C2357">
            <v>1</v>
          </cell>
          <cell r="J2357">
            <v>43039</v>
          </cell>
          <cell r="Q2357">
            <v>6.42</v>
          </cell>
        </row>
        <row r="2358">
          <cell r="C2358">
            <v>1</v>
          </cell>
          <cell r="J2358">
            <v>43039</v>
          </cell>
          <cell r="Q2358">
            <v>6.42</v>
          </cell>
        </row>
        <row r="2359">
          <cell r="C2359">
            <v>1</v>
          </cell>
          <cell r="J2359">
            <v>43039</v>
          </cell>
          <cell r="Q2359">
            <v>5.45</v>
          </cell>
        </row>
        <row r="2360">
          <cell r="C2360">
            <v>1</v>
          </cell>
          <cell r="J2360">
            <v>43039</v>
          </cell>
          <cell r="Q2360">
            <v>6.42</v>
          </cell>
        </row>
        <row r="2361">
          <cell r="C2361">
            <v>1</v>
          </cell>
          <cell r="J2361">
            <v>43039</v>
          </cell>
          <cell r="Q2361">
            <v>-11.09</v>
          </cell>
        </row>
        <row r="2362">
          <cell r="C2362">
            <v>1</v>
          </cell>
          <cell r="J2362">
            <v>43039</v>
          </cell>
          <cell r="Q2362">
            <v>6.42</v>
          </cell>
        </row>
        <row r="2363">
          <cell r="C2363">
            <v>1</v>
          </cell>
          <cell r="J2363">
            <v>43039</v>
          </cell>
          <cell r="Q2363">
            <v>6.42</v>
          </cell>
        </row>
        <row r="2364">
          <cell r="C2364">
            <v>1</v>
          </cell>
          <cell r="J2364">
            <v>43039</v>
          </cell>
          <cell r="Q2364">
            <v>6.42</v>
          </cell>
        </row>
        <row r="2365">
          <cell r="C2365">
            <v>1</v>
          </cell>
          <cell r="J2365">
            <v>43039</v>
          </cell>
          <cell r="Q2365">
            <v>6.42</v>
          </cell>
        </row>
        <row r="2366">
          <cell r="C2366">
            <v>1</v>
          </cell>
          <cell r="J2366">
            <v>43039</v>
          </cell>
          <cell r="Q2366">
            <v>6.42</v>
          </cell>
        </row>
        <row r="2367">
          <cell r="C2367">
            <v>1</v>
          </cell>
          <cell r="J2367">
            <v>43039</v>
          </cell>
          <cell r="Q2367">
            <v>6.42</v>
          </cell>
        </row>
        <row r="2368">
          <cell r="C2368">
            <v>1</v>
          </cell>
          <cell r="J2368">
            <v>43039</v>
          </cell>
          <cell r="Q2368">
            <v>6.42</v>
          </cell>
        </row>
        <row r="2369">
          <cell r="C2369">
            <v>1</v>
          </cell>
          <cell r="J2369">
            <v>43039</v>
          </cell>
          <cell r="Q2369">
            <v>6.42</v>
          </cell>
        </row>
        <row r="2370">
          <cell r="C2370">
            <v>1</v>
          </cell>
          <cell r="J2370">
            <v>43039</v>
          </cell>
          <cell r="Q2370">
            <v>-1.03</v>
          </cell>
        </row>
        <row r="2371">
          <cell r="C2371">
            <v>1</v>
          </cell>
          <cell r="J2371">
            <v>43039</v>
          </cell>
          <cell r="Q2371">
            <v>-6.42</v>
          </cell>
        </row>
        <row r="2372">
          <cell r="C2372">
            <v>1</v>
          </cell>
          <cell r="J2372">
            <v>43039</v>
          </cell>
          <cell r="Q2372">
            <v>-37.44</v>
          </cell>
        </row>
        <row r="2373">
          <cell r="C2373">
            <v>1</v>
          </cell>
          <cell r="J2373">
            <v>43039</v>
          </cell>
          <cell r="Q2373">
            <v>-6.42</v>
          </cell>
        </row>
        <row r="2374">
          <cell r="C2374">
            <v>1</v>
          </cell>
          <cell r="J2374">
            <v>43039</v>
          </cell>
          <cell r="Q2374">
            <v>-6.42</v>
          </cell>
        </row>
        <row r="2375">
          <cell r="C2375">
            <v>1</v>
          </cell>
          <cell r="J2375">
            <v>43039</v>
          </cell>
          <cell r="Q2375">
            <v>-6.42</v>
          </cell>
        </row>
        <row r="2376">
          <cell r="C2376">
            <v>1</v>
          </cell>
          <cell r="J2376">
            <v>43039</v>
          </cell>
          <cell r="Q2376">
            <v>-5.45</v>
          </cell>
        </row>
        <row r="2377">
          <cell r="C2377">
            <v>1</v>
          </cell>
          <cell r="J2377">
            <v>43039</v>
          </cell>
          <cell r="Q2377">
            <v>-6.42</v>
          </cell>
        </row>
        <row r="2378">
          <cell r="C2378">
            <v>1</v>
          </cell>
          <cell r="J2378">
            <v>43039</v>
          </cell>
          <cell r="Q2378">
            <v>-6.42</v>
          </cell>
        </row>
        <row r="2379">
          <cell r="C2379">
            <v>1</v>
          </cell>
          <cell r="J2379">
            <v>43039</v>
          </cell>
          <cell r="Q2379">
            <v>-6.42</v>
          </cell>
        </row>
        <row r="2380">
          <cell r="C2380">
            <v>1</v>
          </cell>
          <cell r="J2380">
            <v>43039</v>
          </cell>
          <cell r="Q2380">
            <v>-6.42</v>
          </cell>
        </row>
        <row r="2381">
          <cell r="C2381">
            <v>1</v>
          </cell>
          <cell r="J2381">
            <v>43039</v>
          </cell>
          <cell r="Q2381">
            <v>-6.42</v>
          </cell>
        </row>
        <row r="2382">
          <cell r="C2382">
            <v>1</v>
          </cell>
          <cell r="J2382">
            <v>43039</v>
          </cell>
          <cell r="Q2382">
            <v>-6.42</v>
          </cell>
        </row>
        <row r="2383">
          <cell r="C2383">
            <v>1</v>
          </cell>
          <cell r="J2383">
            <v>43039</v>
          </cell>
          <cell r="Q2383">
            <v>-26.79</v>
          </cell>
        </row>
        <row r="2384">
          <cell r="C2384">
            <v>1</v>
          </cell>
          <cell r="J2384">
            <v>43039</v>
          </cell>
          <cell r="Q2384">
            <v>-6.42</v>
          </cell>
        </row>
        <row r="2385">
          <cell r="C2385">
            <v>1</v>
          </cell>
          <cell r="J2385">
            <v>43039</v>
          </cell>
          <cell r="Q2385">
            <v>-6.42</v>
          </cell>
        </row>
        <row r="2386">
          <cell r="C2386">
            <v>1</v>
          </cell>
          <cell r="J2386">
            <v>43039</v>
          </cell>
          <cell r="Q2386">
            <v>-6.42</v>
          </cell>
        </row>
        <row r="2387">
          <cell r="C2387">
            <v>1</v>
          </cell>
          <cell r="J2387">
            <v>43039</v>
          </cell>
          <cell r="Q2387">
            <v>1.03</v>
          </cell>
        </row>
        <row r="2388">
          <cell r="C2388">
            <v>1</v>
          </cell>
          <cell r="J2388">
            <v>43039</v>
          </cell>
          <cell r="Q2388">
            <v>6.42</v>
          </cell>
        </row>
        <row r="2389">
          <cell r="C2389">
            <v>1</v>
          </cell>
          <cell r="J2389">
            <v>43039</v>
          </cell>
          <cell r="Q2389">
            <v>6.42</v>
          </cell>
        </row>
        <row r="2390">
          <cell r="C2390">
            <v>1</v>
          </cell>
          <cell r="J2390">
            <v>43039</v>
          </cell>
          <cell r="Q2390">
            <v>6.42</v>
          </cell>
        </row>
        <row r="2391">
          <cell r="C2391">
            <v>1</v>
          </cell>
          <cell r="J2391">
            <v>43039</v>
          </cell>
          <cell r="Q2391">
            <v>6.42</v>
          </cell>
        </row>
        <row r="2392">
          <cell r="C2392">
            <v>1</v>
          </cell>
          <cell r="J2392">
            <v>43039</v>
          </cell>
          <cell r="Q2392">
            <v>5.45</v>
          </cell>
        </row>
        <row r="2393">
          <cell r="C2393">
            <v>1</v>
          </cell>
          <cell r="J2393">
            <v>43039</v>
          </cell>
          <cell r="Q2393">
            <v>6.42</v>
          </cell>
        </row>
        <row r="2394">
          <cell r="C2394">
            <v>1</v>
          </cell>
          <cell r="J2394">
            <v>43039</v>
          </cell>
          <cell r="Q2394">
            <v>-39.950000000000003</v>
          </cell>
        </row>
        <row r="2395">
          <cell r="C2395">
            <v>1</v>
          </cell>
          <cell r="J2395">
            <v>43039</v>
          </cell>
          <cell r="Q2395">
            <v>6.42</v>
          </cell>
        </row>
        <row r="2396">
          <cell r="C2396">
            <v>1</v>
          </cell>
          <cell r="J2396">
            <v>43039</v>
          </cell>
          <cell r="Q2396">
            <v>6.42</v>
          </cell>
        </row>
        <row r="2397">
          <cell r="C2397">
            <v>1</v>
          </cell>
          <cell r="J2397">
            <v>43039</v>
          </cell>
          <cell r="Q2397">
            <v>6.42</v>
          </cell>
        </row>
        <row r="2398">
          <cell r="C2398">
            <v>1</v>
          </cell>
          <cell r="J2398">
            <v>43039</v>
          </cell>
          <cell r="Q2398">
            <v>6.42</v>
          </cell>
        </row>
        <row r="2399">
          <cell r="C2399">
            <v>1</v>
          </cell>
          <cell r="J2399">
            <v>43039</v>
          </cell>
          <cell r="Q2399">
            <v>6.42</v>
          </cell>
        </row>
        <row r="2400">
          <cell r="C2400">
            <v>1</v>
          </cell>
          <cell r="J2400">
            <v>43039</v>
          </cell>
          <cell r="Q2400">
            <v>6.42</v>
          </cell>
        </row>
        <row r="2401">
          <cell r="C2401">
            <v>1</v>
          </cell>
          <cell r="J2401">
            <v>43039</v>
          </cell>
          <cell r="Q2401">
            <v>6.42</v>
          </cell>
        </row>
        <row r="2402">
          <cell r="C2402">
            <v>1</v>
          </cell>
          <cell r="J2402">
            <v>43039</v>
          </cell>
          <cell r="Q2402">
            <v>6.42</v>
          </cell>
        </row>
        <row r="2403">
          <cell r="C2403">
            <v>1</v>
          </cell>
          <cell r="J2403">
            <v>43039</v>
          </cell>
          <cell r="Q2403">
            <v>-12.92</v>
          </cell>
        </row>
        <row r="2404">
          <cell r="C2404">
            <v>1</v>
          </cell>
          <cell r="J2404">
            <v>43039</v>
          </cell>
          <cell r="Q2404">
            <v>-23.56</v>
          </cell>
        </row>
        <row r="2405">
          <cell r="C2405">
            <v>1</v>
          </cell>
          <cell r="J2405">
            <v>43039</v>
          </cell>
          <cell r="Q2405">
            <v>-7.19</v>
          </cell>
        </row>
        <row r="2406">
          <cell r="C2406">
            <v>1</v>
          </cell>
          <cell r="J2406">
            <v>43039</v>
          </cell>
          <cell r="Q2406">
            <v>-5.74</v>
          </cell>
        </row>
        <row r="2407">
          <cell r="C2407">
            <v>1</v>
          </cell>
          <cell r="J2407">
            <v>43039</v>
          </cell>
          <cell r="Q2407">
            <v>-16.96</v>
          </cell>
        </row>
        <row r="2408">
          <cell r="C2408">
            <v>1</v>
          </cell>
          <cell r="J2408">
            <v>43039</v>
          </cell>
          <cell r="Q2408">
            <v>-5.74</v>
          </cell>
        </row>
        <row r="2409">
          <cell r="C2409">
            <v>1</v>
          </cell>
          <cell r="J2409">
            <v>43039</v>
          </cell>
          <cell r="Q2409">
            <v>-11.09</v>
          </cell>
        </row>
        <row r="2410">
          <cell r="C2410">
            <v>1</v>
          </cell>
          <cell r="J2410">
            <v>43039</v>
          </cell>
          <cell r="Q2410">
            <v>-11.09</v>
          </cell>
        </row>
        <row r="2411">
          <cell r="C2411">
            <v>1</v>
          </cell>
          <cell r="J2411">
            <v>43039</v>
          </cell>
          <cell r="Q2411">
            <v>-10.27</v>
          </cell>
        </row>
        <row r="2412">
          <cell r="C2412">
            <v>1</v>
          </cell>
          <cell r="J2412">
            <v>43039</v>
          </cell>
          <cell r="Q2412">
            <v>-12.57</v>
          </cell>
        </row>
        <row r="2413">
          <cell r="C2413">
            <v>1</v>
          </cell>
          <cell r="J2413">
            <v>43039</v>
          </cell>
          <cell r="Q2413">
            <v>9.75</v>
          </cell>
        </row>
        <row r="2414">
          <cell r="C2414">
            <v>1</v>
          </cell>
          <cell r="J2414">
            <v>43039</v>
          </cell>
          <cell r="Q2414">
            <v>11.09</v>
          </cell>
        </row>
        <row r="2415">
          <cell r="C2415">
            <v>1</v>
          </cell>
          <cell r="J2415">
            <v>43039</v>
          </cell>
          <cell r="Q2415">
            <v>37.44</v>
          </cell>
        </row>
        <row r="2416">
          <cell r="C2416">
            <v>1</v>
          </cell>
          <cell r="J2416">
            <v>43039</v>
          </cell>
          <cell r="Q2416">
            <v>26.79</v>
          </cell>
        </row>
        <row r="2417">
          <cell r="C2417">
            <v>1</v>
          </cell>
          <cell r="J2417">
            <v>43039</v>
          </cell>
          <cell r="Q2417">
            <v>39.950000000000003</v>
          </cell>
        </row>
        <row r="2418">
          <cell r="C2418">
            <v>1</v>
          </cell>
          <cell r="J2418">
            <v>43039</v>
          </cell>
          <cell r="Q2418">
            <v>12.92</v>
          </cell>
        </row>
        <row r="2419">
          <cell r="C2419">
            <v>1</v>
          </cell>
          <cell r="J2419">
            <v>43039</v>
          </cell>
          <cell r="Q2419">
            <v>23.56</v>
          </cell>
        </row>
        <row r="2420">
          <cell r="C2420">
            <v>1</v>
          </cell>
          <cell r="J2420">
            <v>43039</v>
          </cell>
          <cell r="Q2420">
            <v>7.19</v>
          </cell>
        </row>
        <row r="2421">
          <cell r="C2421">
            <v>1</v>
          </cell>
          <cell r="J2421">
            <v>43039</v>
          </cell>
          <cell r="Q2421">
            <v>5.74</v>
          </cell>
        </row>
        <row r="2422">
          <cell r="C2422">
            <v>1</v>
          </cell>
          <cell r="J2422">
            <v>43039</v>
          </cell>
          <cell r="Q2422">
            <v>16.96</v>
          </cell>
        </row>
        <row r="2423">
          <cell r="C2423">
            <v>1</v>
          </cell>
          <cell r="J2423">
            <v>43039</v>
          </cell>
          <cell r="Q2423">
            <v>5.74</v>
          </cell>
        </row>
        <row r="2424">
          <cell r="C2424">
            <v>1</v>
          </cell>
          <cell r="J2424">
            <v>43039</v>
          </cell>
          <cell r="Q2424">
            <v>11.09</v>
          </cell>
        </row>
        <row r="2425">
          <cell r="C2425">
            <v>1</v>
          </cell>
          <cell r="J2425">
            <v>43039</v>
          </cell>
          <cell r="Q2425">
            <v>11.09</v>
          </cell>
        </row>
        <row r="2426">
          <cell r="C2426">
            <v>1</v>
          </cell>
          <cell r="J2426">
            <v>43039</v>
          </cell>
          <cell r="Q2426">
            <v>10.27</v>
          </cell>
        </row>
        <row r="2427">
          <cell r="C2427">
            <v>1</v>
          </cell>
          <cell r="J2427">
            <v>43039</v>
          </cell>
          <cell r="Q2427">
            <v>12.57</v>
          </cell>
        </row>
        <row r="2428">
          <cell r="C2428">
            <v>1</v>
          </cell>
          <cell r="J2428">
            <v>43039</v>
          </cell>
          <cell r="Q2428">
            <v>0</v>
          </cell>
        </row>
        <row r="2429">
          <cell r="C2429">
            <v>1</v>
          </cell>
          <cell r="J2429">
            <v>43039</v>
          </cell>
          <cell r="Q2429">
            <v>2.68</v>
          </cell>
        </row>
        <row r="2430">
          <cell r="C2430">
            <v>1</v>
          </cell>
          <cell r="J2430">
            <v>43039</v>
          </cell>
          <cell r="Q2430">
            <v>1.39</v>
          </cell>
        </row>
        <row r="2431">
          <cell r="C2431">
            <v>1</v>
          </cell>
          <cell r="J2431">
            <v>43039</v>
          </cell>
          <cell r="Q2431">
            <v>1.66</v>
          </cell>
        </row>
        <row r="2432">
          <cell r="C2432">
            <v>1</v>
          </cell>
          <cell r="J2432">
            <v>43039</v>
          </cell>
          <cell r="Q2432">
            <v>0.76</v>
          </cell>
        </row>
        <row r="2433">
          <cell r="C2433">
            <v>1</v>
          </cell>
          <cell r="J2433">
            <v>43039</v>
          </cell>
          <cell r="Q2433">
            <v>0.14000000000000001</v>
          </cell>
        </row>
        <row r="2434">
          <cell r="C2434">
            <v>1</v>
          </cell>
          <cell r="J2434">
            <v>43039</v>
          </cell>
          <cell r="Q2434">
            <v>0.62</v>
          </cell>
        </row>
        <row r="2435">
          <cell r="C2435">
            <v>1</v>
          </cell>
          <cell r="J2435">
            <v>43039</v>
          </cell>
          <cell r="Q2435">
            <v>0.08</v>
          </cell>
        </row>
        <row r="2436">
          <cell r="C2436">
            <v>1</v>
          </cell>
          <cell r="J2436">
            <v>43039</v>
          </cell>
          <cell r="Q2436">
            <v>1.24</v>
          </cell>
        </row>
        <row r="2437">
          <cell r="C2437">
            <v>1</v>
          </cell>
          <cell r="J2437">
            <v>43039</v>
          </cell>
          <cell r="Q2437">
            <v>1.21</v>
          </cell>
        </row>
        <row r="2438">
          <cell r="C2438">
            <v>1</v>
          </cell>
          <cell r="J2438">
            <v>43039</v>
          </cell>
          <cell r="Q2438">
            <v>0.9</v>
          </cell>
        </row>
        <row r="2439">
          <cell r="C2439">
            <v>1</v>
          </cell>
          <cell r="J2439">
            <v>43039</v>
          </cell>
          <cell r="Q2439">
            <v>0.23</v>
          </cell>
        </row>
        <row r="2440">
          <cell r="C2440">
            <v>1</v>
          </cell>
          <cell r="J2440">
            <v>43039</v>
          </cell>
          <cell r="Q2440">
            <v>0.17</v>
          </cell>
        </row>
        <row r="2441">
          <cell r="C2441">
            <v>1</v>
          </cell>
          <cell r="J2441">
            <v>43039</v>
          </cell>
          <cell r="Q2441">
            <v>0.33</v>
          </cell>
        </row>
        <row r="2442">
          <cell r="C2442">
            <v>1</v>
          </cell>
          <cell r="J2442">
            <v>43039</v>
          </cell>
          <cell r="Q2442">
            <v>0.79</v>
          </cell>
        </row>
        <row r="2443">
          <cell r="C2443">
            <v>1</v>
          </cell>
          <cell r="J2443">
            <v>43039</v>
          </cell>
          <cell r="Q2443">
            <v>0</v>
          </cell>
        </row>
        <row r="2444">
          <cell r="C2444">
            <v>1</v>
          </cell>
          <cell r="J2444">
            <v>43039</v>
          </cell>
          <cell r="Q2444">
            <v>-2.68</v>
          </cell>
        </row>
        <row r="2445">
          <cell r="C2445">
            <v>1</v>
          </cell>
          <cell r="J2445">
            <v>43039</v>
          </cell>
          <cell r="Q2445">
            <v>-1.39</v>
          </cell>
        </row>
        <row r="2446">
          <cell r="C2446">
            <v>1</v>
          </cell>
          <cell r="J2446">
            <v>43039</v>
          </cell>
          <cell r="Q2446">
            <v>-1.66</v>
          </cell>
        </row>
        <row r="2447">
          <cell r="C2447">
            <v>1</v>
          </cell>
          <cell r="J2447">
            <v>43039</v>
          </cell>
          <cell r="Q2447">
            <v>-0.76</v>
          </cell>
        </row>
        <row r="2448">
          <cell r="C2448">
            <v>1</v>
          </cell>
          <cell r="J2448">
            <v>43039</v>
          </cell>
          <cell r="Q2448">
            <v>-0.14000000000000001</v>
          </cell>
        </row>
        <row r="2449">
          <cell r="C2449">
            <v>1</v>
          </cell>
          <cell r="J2449">
            <v>43039</v>
          </cell>
          <cell r="Q2449">
            <v>-0.62</v>
          </cell>
        </row>
        <row r="2450">
          <cell r="C2450">
            <v>1</v>
          </cell>
          <cell r="J2450">
            <v>43039</v>
          </cell>
          <cell r="Q2450">
            <v>-0.08</v>
          </cell>
        </row>
        <row r="2451">
          <cell r="C2451">
            <v>1</v>
          </cell>
          <cell r="J2451">
            <v>43039</v>
          </cell>
          <cell r="Q2451">
            <v>-1.24</v>
          </cell>
        </row>
        <row r="2452">
          <cell r="C2452">
            <v>1</v>
          </cell>
          <cell r="J2452">
            <v>43039</v>
          </cell>
          <cell r="Q2452">
            <v>-1.21</v>
          </cell>
        </row>
        <row r="2453">
          <cell r="C2453">
            <v>1</v>
          </cell>
          <cell r="J2453">
            <v>43039</v>
          </cell>
          <cell r="Q2453">
            <v>-0.9</v>
          </cell>
        </row>
        <row r="2454">
          <cell r="C2454">
            <v>1</v>
          </cell>
          <cell r="J2454">
            <v>43039</v>
          </cell>
          <cell r="Q2454">
            <v>-0.23</v>
          </cell>
        </row>
        <row r="2455">
          <cell r="C2455">
            <v>1</v>
          </cell>
          <cell r="J2455">
            <v>43039</v>
          </cell>
          <cell r="Q2455">
            <v>-0.17</v>
          </cell>
        </row>
        <row r="2456">
          <cell r="C2456">
            <v>1</v>
          </cell>
          <cell r="J2456">
            <v>43039</v>
          </cell>
          <cell r="Q2456">
            <v>-0.33</v>
          </cell>
        </row>
        <row r="2457">
          <cell r="C2457">
            <v>1</v>
          </cell>
          <cell r="J2457">
            <v>43039</v>
          </cell>
          <cell r="Q2457">
            <v>-0.79</v>
          </cell>
        </row>
        <row r="2458">
          <cell r="C2458">
            <v>1</v>
          </cell>
          <cell r="J2458">
            <v>43039</v>
          </cell>
          <cell r="Q2458">
            <v>0.04</v>
          </cell>
        </row>
        <row r="2459">
          <cell r="C2459">
            <v>1</v>
          </cell>
          <cell r="J2459">
            <v>43039</v>
          </cell>
          <cell r="Q2459">
            <v>2.68</v>
          </cell>
        </row>
        <row r="2460">
          <cell r="C2460">
            <v>1</v>
          </cell>
          <cell r="J2460">
            <v>43039</v>
          </cell>
          <cell r="Q2460">
            <v>1.39</v>
          </cell>
        </row>
        <row r="2461">
          <cell r="C2461">
            <v>1</v>
          </cell>
          <cell r="J2461">
            <v>43039</v>
          </cell>
          <cell r="Q2461">
            <v>1.66</v>
          </cell>
        </row>
        <row r="2462">
          <cell r="C2462">
            <v>1</v>
          </cell>
          <cell r="J2462">
            <v>43039</v>
          </cell>
          <cell r="Q2462">
            <v>0.76</v>
          </cell>
        </row>
        <row r="2463">
          <cell r="C2463">
            <v>1</v>
          </cell>
          <cell r="J2463">
            <v>43039</v>
          </cell>
          <cell r="Q2463">
            <v>0.14000000000000001</v>
          </cell>
        </row>
        <row r="2464">
          <cell r="C2464">
            <v>1</v>
          </cell>
          <cell r="J2464">
            <v>43039</v>
          </cell>
          <cell r="Q2464">
            <v>0.62</v>
          </cell>
        </row>
        <row r="2465">
          <cell r="C2465">
            <v>1</v>
          </cell>
          <cell r="J2465">
            <v>43039</v>
          </cell>
          <cell r="Q2465">
            <v>0.08</v>
          </cell>
        </row>
        <row r="2466">
          <cell r="C2466">
            <v>1</v>
          </cell>
          <cell r="J2466">
            <v>43039</v>
          </cell>
          <cell r="Q2466">
            <v>1.24</v>
          </cell>
        </row>
        <row r="2467">
          <cell r="C2467">
            <v>1</v>
          </cell>
          <cell r="J2467">
            <v>43039</v>
          </cell>
          <cell r="Q2467">
            <v>1.21</v>
          </cell>
        </row>
        <row r="2468">
          <cell r="C2468">
            <v>1</v>
          </cell>
          <cell r="J2468">
            <v>43039</v>
          </cell>
          <cell r="Q2468">
            <v>0.9</v>
          </cell>
        </row>
        <row r="2469">
          <cell r="C2469">
            <v>1</v>
          </cell>
          <cell r="J2469">
            <v>43039</v>
          </cell>
          <cell r="Q2469">
            <v>0.23</v>
          </cell>
        </row>
        <row r="2470">
          <cell r="C2470">
            <v>1</v>
          </cell>
          <cell r="J2470">
            <v>43039</v>
          </cell>
          <cell r="Q2470">
            <v>0.17</v>
          </cell>
        </row>
        <row r="2471">
          <cell r="C2471">
            <v>1</v>
          </cell>
          <cell r="J2471">
            <v>43039</v>
          </cell>
          <cell r="Q2471">
            <v>0.33</v>
          </cell>
        </row>
        <row r="2472">
          <cell r="C2472">
            <v>1</v>
          </cell>
          <cell r="J2472">
            <v>43039</v>
          </cell>
          <cell r="Q2472">
            <v>0.79</v>
          </cell>
        </row>
        <row r="2473">
          <cell r="C2473">
            <v>1</v>
          </cell>
          <cell r="J2473">
            <v>43039</v>
          </cell>
          <cell r="Q2473">
            <v>0.01</v>
          </cell>
        </row>
        <row r="2474">
          <cell r="C2474">
            <v>1</v>
          </cell>
          <cell r="J2474">
            <v>43039</v>
          </cell>
          <cell r="Q2474">
            <v>0.01</v>
          </cell>
        </row>
        <row r="2475">
          <cell r="C2475">
            <v>1</v>
          </cell>
          <cell r="J2475">
            <v>43039</v>
          </cell>
          <cell r="Q2475">
            <v>0.01</v>
          </cell>
        </row>
        <row r="2476">
          <cell r="C2476">
            <v>1</v>
          </cell>
          <cell r="J2476">
            <v>43039</v>
          </cell>
          <cell r="Q2476">
            <v>0.11</v>
          </cell>
        </row>
        <row r="2477">
          <cell r="C2477">
            <v>1</v>
          </cell>
          <cell r="J2477">
            <v>43039</v>
          </cell>
          <cell r="Q2477">
            <v>0.13</v>
          </cell>
        </row>
        <row r="2478">
          <cell r="C2478">
            <v>1</v>
          </cell>
          <cell r="J2478">
            <v>43039</v>
          </cell>
          <cell r="Q2478">
            <v>0.41</v>
          </cell>
        </row>
        <row r="2479">
          <cell r="C2479">
            <v>1</v>
          </cell>
          <cell r="J2479">
            <v>43039</v>
          </cell>
          <cell r="Q2479">
            <v>0.28999999999999998</v>
          </cell>
        </row>
        <row r="2480">
          <cell r="C2480">
            <v>1</v>
          </cell>
          <cell r="J2480">
            <v>43039</v>
          </cell>
          <cell r="Q2480">
            <v>0.43</v>
          </cell>
        </row>
        <row r="2481">
          <cell r="C2481">
            <v>1</v>
          </cell>
          <cell r="J2481">
            <v>43039</v>
          </cell>
          <cell r="Q2481">
            <v>0.15</v>
          </cell>
        </row>
        <row r="2482">
          <cell r="C2482">
            <v>1</v>
          </cell>
          <cell r="J2482">
            <v>43039</v>
          </cell>
          <cell r="Q2482">
            <v>0.25</v>
          </cell>
        </row>
        <row r="2483">
          <cell r="C2483">
            <v>1</v>
          </cell>
          <cell r="J2483">
            <v>43039</v>
          </cell>
          <cell r="Q2483">
            <v>0.08</v>
          </cell>
        </row>
        <row r="2484">
          <cell r="C2484">
            <v>1</v>
          </cell>
          <cell r="J2484">
            <v>43039</v>
          </cell>
          <cell r="Q2484">
            <v>0.06</v>
          </cell>
        </row>
        <row r="2485">
          <cell r="C2485">
            <v>1</v>
          </cell>
          <cell r="J2485">
            <v>43039</v>
          </cell>
          <cell r="Q2485">
            <v>0.18</v>
          </cell>
        </row>
        <row r="2486">
          <cell r="C2486">
            <v>1</v>
          </cell>
          <cell r="J2486">
            <v>43039</v>
          </cell>
          <cell r="Q2486">
            <v>0.06</v>
          </cell>
        </row>
        <row r="2487">
          <cell r="C2487">
            <v>1</v>
          </cell>
          <cell r="J2487">
            <v>43039</v>
          </cell>
          <cell r="Q2487">
            <v>0.12</v>
          </cell>
        </row>
        <row r="2488">
          <cell r="C2488">
            <v>1</v>
          </cell>
          <cell r="J2488">
            <v>43039</v>
          </cell>
          <cell r="Q2488">
            <v>0.13</v>
          </cell>
        </row>
        <row r="2489">
          <cell r="C2489">
            <v>1</v>
          </cell>
          <cell r="J2489">
            <v>43039</v>
          </cell>
          <cell r="Q2489">
            <v>0.11</v>
          </cell>
        </row>
        <row r="2490">
          <cell r="C2490">
            <v>1</v>
          </cell>
          <cell r="J2490">
            <v>43039</v>
          </cell>
          <cell r="Q2490">
            <v>0.14000000000000001</v>
          </cell>
        </row>
        <row r="2491">
          <cell r="C2491">
            <v>1</v>
          </cell>
          <cell r="J2491">
            <v>43039</v>
          </cell>
          <cell r="Q2491">
            <v>-0.11</v>
          </cell>
        </row>
        <row r="2492">
          <cell r="C2492">
            <v>1</v>
          </cell>
          <cell r="J2492">
            <v>43039</v>
          </cell>
          <cell r="Q2492">
            <v>-0.13</v>
          </cell>
        </row>
        <row r="2493">
          <cell r="C2493">
            <v>1</v>
          </cell>
          <cell r="J2493">
            <v>43039</v>
          </cell>
          <cell r="Q2493">
            <v>-0.41</v>
          </cell>
        </row>
        <row r="2494">
          <cell r="C2494">
            <v>1</v>
          </cell>
          <cell r="J2494">
            <v>43039</v>
          </cell>
          <cell r="Q2494">
            <v>-0.28999999999999998</v>
          </cell>
        </row>
        <row r="2495">
          <cell r="C2495">
            <v>1</v>
          </cell>
          <cell r="J2495">
            <v>43039</v>
          </cell>
          <cell r="Q2495">
            <v>-0.43</v>
          </cell>
        </row>
        <row r="2496">
          <cell r="C2496">
            <v>1</v>
          </cell>
          <cell r="J2496">
            <v>43039</v>
          </cell>
          <cell r="Q2496">
            <v>-0.15</v>
          </cell>
        </row>
        <row r="2497">
          <cell r="C2497">
            <v>1</v>
          </cell>
          <cell r="J2497">
            <v>43039</v>
          </cell>
          <cell r="Q2497">
            <v>-0.25</v>
          </cell>
        </row>
        <row r="2498">
          <cell r="C2498">
            <v>1</v>
          </cell>
          <cell r="J2498">
            <v>43039</v>
          </cell>
          <cell r="Q2498">
            <v>-0.08</v>
          </cell>
        </row>
        <row r="2499">
          <cell r="C2499">
            <v>1</v>
          </cell>
          <cell r="J2499">
            <v>43039</v>
          </cell>
          <cell r="Q2499">
            <v>-0.06</v>
          </cell>
        </row>
        <row r="2500">
          <cell r="C2500">
            <v>1</v>
          </cell>
          <cell r="J2500">
            <v>43039</v>
          </cell>
          <cell r="Q2500">
            <v>-0.18</v>
          </cell>
        </row>
        <row r="2501">
          <cell r="C2501">
            <v>1</v>
          </cell>
          <cell r="J2501">
            <v>43039</v>
          </cell>
          <cell r="Q2501">
            <v>-0.06</v>
          </cell>
        </row>
        <row r="2502">
          <cell r="C2502">
            <v>1</v>
          </cell>
          <cell r="J2502">
            <v>43039</v>
          </cell>
          <cell r="Q2502">
            <v>-0.12</v>
          </cell>
        </row>
        <row r="2503">
          <cell r="C2503">
            <v>1</v>
          </cell>
          <cell r="J2503">
            <v>43039</v>
          </cell>
          <cell r="Q2503">
            <v>-0.13</v>
          </cell>
        </row>
        <row r="2504">
          <cell r="C2504">
            <v>1</v>
          </cell>
          <cell r="J2504">
            <v>43039</v>
          </cell>
          <cell r="Q2504">
            <v>-0.11</v>
          </cell>
        </row>
        <row r="2505">
          <cell r="C2505">
            <v>1</v>
          </cell>
          <cell r="J2505">
            <v>43039</v>
          </cell>
          <cell r="Q2505">
            <v>-0.14000000000000001</v>
          </cell>
        </row>
        <row r="2506">
          <cell r="C2506">
            <v>1</v>
          </cell>
          <cell r="J2506">
            <v>43039</v>
          </cell>
          <cell r="Q2506">
            <v>0.11</v>
          </cell>
        </row>
        <row r="2507">
          <cell r="C2507">
            <v>1</v>
          </cell>
          <cell r="J2507">
            <v>43039</v>
          </cell>
          <cell r="Q2507">
            <v>0.13</v>
          </cell>
        </row>
        <row r="2508">
          <cell r="C2508">
            <v>1</v>
          </cell>
          <cell r="J2508">
            <v>43039</v>
          </cell>
          <cell r="Q2508">
            <v>0.41</v>
          </cell>
        </row>
        <row r="2509">
          <cell r="C2509">
            <v>1</v>
          </cell>
          <cell r="J2509">
            <v>43039</v>
          </cell>
          <cell r="Q2509">
            <v>0.28999999999999998</v>
          </cell>
        </row>
        <row r="2510">
          <cell r="C2510">
            <v>1</v>
          </cell>
          <cell r="J2510">
            <v>43039</v>
          </cell>
          <cell r="Q2510">
            <v>0.43</v>
          </cell>
        </row>
        <row r="2511">
          <cell r="C2511">
            <v>1</v>
          </cell>
          <cell r="J2511">
            <v>43039</v>
          </cell>
          <cell r="Q2511">
            <v>0.15</v>
          </cell>
        </row>
        <row r="2512">
          <cell r="C2512">
            <v>1</v>
          </cell>
          <cell r="J2512">
            <v>43039</v>
          </cell>
          <cell r="Q2512">
            <v>0.25</v>
          </cell>
        </row>
        <row r="2513">
          <cell r="C2513">
            <v>1</v>
          </cell>
          <cell r="J2513">
            <v>43039</v>
          </cell>
          <cell r="Q2513">
            <v>0.08</v>
          </cell>
        </row>
        <row r="2514">
          <cell r="C2514">
            <v>1</v>
          </cell>
          <cell r="J2514">
            <v>43039</v>
          </cell>
          <cell r="Q2514">
            <v>0.06</v>
          </cell>
        </row>
        <row r="2515">
          <cell r="C2515">
            <v>1</v>
          </cell>
          <cell r="J2515">
            <v>43039</v>
          </cell>
          <cell r="Q2515">
            <v>0.18</v>
          </cell>
        </row>
        <row r="2516">
          <cell r="C2516">
            <v>1</v>
          </cell>
          <cell r="J2516">
            <v>43039</v>
          </cell>
          <cell r="Q2516">
            <v>0.06</v>
          </cell>
        </row>
        <row r="2517">
          <cell r="C2517">
            <v>1</v>
          </cell>
          <cell r="J2517">
            <v>43039</v>
          </cell>
          <cell r="Q2517">
            <v>0.12</v>
          </cell>
        </row>
        <row r="2518">
          <cell r="C2518">
            <v>1</v>
          </cell>
          <cell r="J2518">
            <v>43039</v>
          </cell>
          <cell r="Q2518">
            <v>0.13</v>
          </cell>
        </row>
        <row r="2519">
          <cell r="C2519">
            <v>1</v>
          </cell>
          <cell r="J2519">
            <v>43039</v>
          </cell>
          <cell r="Q2519">
            <v>0.11</v>
          </cell>
        </row>
        <row r="2520">
          <cell r="C2520">
            <v>1</v>
          </cell>
          <cell r="J2520">
            <v>43039</v>
          </cell>
          <cell r="Q2520">
            <v>0.14000000000000001</v>
          </cell>
        </row>
        <row r="2521">
          <cell r="C2521">
            <v>1</v>
          </cell>
          <cell r="J2521">
            <v>43039</v>
          </cell>
          <cell r="Q2521">
            <v>0.74</v>
          </cell>
        </row>
        <row r="2522">
          <cell r="C2522">
            <v>1</v>
          </cell>
          <cell r="J2522">
            <v>43039</v>
          </cell>
          <cell r="Q2522">
            <v>1.44</v>
          </cell>
        </row>
        <row r="2523">
          <cell r="C2523">
            <v>1</v>
          </cell>
          <cell r="J2523">
            <v>43039</v>
          </cell>
          <cell r="Q2523">
            <v>3.26</v>
          </cell>
        </row>
        <row r="2524">
          <cell r="C2524">
            <v>1</v>
          </cell>
          <cell r="J2524">
            <v>43039</v>
          </cell>
          <cell r="Q2524">
            <v>1.94</v>
          </cell>
        </row>
        <row r="2525">
          <cell r="C2525">
            <v>1</v>
          </cell>
          <cell r="J2525">
            <v>43039</v>
          </cell>
          <cell r="Q2525">
            <v>3.28</v>
          </cell>
        </row>
        <row r="2526">
          <cell r="C2526">
            <v>1</v>
          </cell>
          <cell r="J2526">
            <v>43039</v>
          </cell>
          <cell r="Q2526">
            <v>1.54</v>
          </cell>
        </row>
        <row r="2527">
          <cell r="C2527">
            <v>1</v>
          </cell>
          <cell r="J2527">
            <v>43039</v>
          </cell>
          <cell r="Q2527">
            <v>1.05</v>
          </cell>
        </row>
        <row r="2528">
          <cell r="C2528">
            <v>1</v>
          </cell>
          <cell r="J2528">
            <v>43039</v>
          </cell>
          <cell r="Q2528">
            <v>0.57999999999999996</v>
          </cell>
        </row>
        <row r="2529">
          <cell r="C2529">
            <v>1</v>
          </cell>
          <cell r="J2529">
            <v>43039</v>
          </cell>
          <cell r="Q2529">
            <v>0.43</v>
          </cell>
        </row>
        <row r="2530">
          <cell r="C2530">
            <v>1</v>
          </cell>
          <cell r="J2530">
            <v>43039</v>
          </cell>
          <cell r="Q2530">
            <v>0.98</v>
          </cell>
        </row>
        <row r="2531">
          <cell r="C2531">
            <v>1</v>
          </cell>
          <cell r="J2531">
            <v>43039</v>
          </cell>
          <cell r="Q2531">
            <v>0.43</v>
          </cell>
        </row>
        <row r="2532">
          <cell r="C2532">
            <v>1</v>
          </cell>
          <cell r="J2532">
            <v>43039</v>
          </cell>
          <cell r="Q2532">
            <v>0.72</v>
          </cell>
        </row>
        <row r="2533">
          <cell r="C2533">
            <v>1</v>
          </cell>
          <cell r="J2533">
            <v>43039</v>
          </cell>
          <cell r="Q2533">
            <v>1.44</v>
          </cell>
        </row>
        <row r="2534">
          <cell r="C2534">
            <v>1</v>
          </cell>
          <cell r="J2534">
            <v>43039</v>
          </cell>
          <cell r="Q2534">
            <v>0.72</v>
          </cell>
        </row>
        <row r="2535">
          <cell r="C2535">
            <v>1</v>
          </cell>
          <cell r="J2535">
            <v>43039</v>
          </cell>
          <cell r="Q2535">
            <v>0.89</v>
          </cell>
        </row>
        <row r="2536">
          <cell r="C2536">
            <v>1</v>
          </cell>
          <cell r="J2536">
            <v>43039</v>
          </cell>
          <cell r="Q2536">
            <v>-0.74</v>
          </cell>
        </row>
        <row r="2537">
          <cell r="C2537">
            <v>1</v>
          </cell>
          <cell r="J2537">
            <v>43039</v>
          </cell>
          <cell r="Q2537">
            <v>-1.44</v>
          </cell>
        </row>
        <row r="2538">
          <cell r="C2538">
            <v>1</v>
          </cell>
          <cell r="J2538">
            <v>43039</v>
          </cell>
          <cell r="Q2538">
            <v>-3.26</v>
          </cell>
        </row>
        <row r="2539">
          <cell r="C2539">
            <v>1</v>
          </cell>
          <cell r="J2539">
            <v>43039</v>
          </cell>
          <cell r="Q2539">
            <v>-1.94</v>
          </cell>
        </row>
        <row r="2540">
          <cell r="C2540">
            <v>1</v>
          </cell>
          <cell r="J2540">
            <v>43039</v>
          </cell>
          <cell r="Q2540">
            <v>-3.28</v>
          </cell>
        </row>
        <row r="2541">
          <cell r="C2541">
            <v>1</v>
          </cell>
          <cell r="J2541">
            <v>43039</v>
          </cell>
          <cell r="Q2541">
            <v>-1.54</v>
          </cell>
        </row>
        <row r="2542">
          <cell r="C2542">
            <v>1</v>
          </cell>
          <cell r="J2542">
            <v>43039</v>
          </cell>
          <cell r="Q2542">
            <v>-1.05</v>
          </cell>
        </row>
        <row r="2543">
          <cell r="C2543">
            <v>1</v>
          </cell>
          <cell r="J2543">
            <v>43039</v>
          </cell>
          <cell r="Q2543">
            <v>-0.57999999999999996</v>
          </cell>
        </row>
        <row r="2544">
          <cell r="C2544">
            <v>1</v>
          </cell>
          <cell r="J2544">
            <v>43039</v>
          </cell>
          <cell r="Q2544">
            <v>-0.43</v>
          </cell>
        </row>
        <row r="2545">
          <cell r="C2545">
            <v>1</v>
          </cell>
          <cell r="J2545">
            <v>43039</v>
          </cell>
          <cell r="Q2545">
            <v>-0.98</v>
          </cell>
        </row>
        <row r="2546">
          <cell r="C2546">
            <v>1</v>
          </cell>
          <cell r="J2546">
            <v>43039</v>
          </cell>
          <cell r="Q2546">
            <v>-0.43</v>
          </cell>
        </row>
        <row r="2547">
          <cell r="C2547">
            <v>1</v>
          </cell>
          <cell r="J2547">
            <v>43039</v>
          </cell>
          <cell r="Q2547">
            <v>-0.72</v>
          </cell>
        </row>
        <row r="2548">
          <cell r="C2548">
            <v>1</v>
          </cell>
          <cell r="J2548">
            <v>43039</v>
          </cell>
          <cell r="Q2548">
            <v>-1.44</v>
          </cell>
        </row>
        <row r="2549">
          <cell r="C2549">
            <v>1</v>
          </cell>
          <cell r="J2549">
            <v>43039</v>
          </cell>
          <cell r="Q2549">
            <v>-0.72</v>
          </cell>
        </row>
        <row r="2550">
          <cell r="C2550">
            <v>1</v>
          </cell>
          <cell r="J2550">
            <v>43039</v>
          </cell>
          <cell r="Q2550">
            <v>-0.89</v>
          </cell>
        </row>
        <row r="2551">
          <cell r="C2551">
            <v>1</v>
          </cell>
          <cell r="J2551">
            <v>43039</v>
          </cell>
          <cell r="Q2551">
            <v>0.74</v>
          </cell>
        </row>
        <row r="2552">
          <cell r="C2552">
            <v>1</v>
          </cell>
          <cell r="J2552">
            <v>43039</v>
          </cell>
          <cell r="Q2552">
            <v>1.44</v>
          </cell>
        </row>
        <row r="2553">
          <cell r="C2553">
            <v>1</v>
          </cell>
          <cell r="J2553">
            <v>43039</v>
          </cell>
          <cell r="Q2553">
            <v>3.26</v>
          </cell>
        </row>
        <row r="2554">
          <cell r="C2554">
            <v>1</v>
          </cell>
          <cell r="J2554">
            <v>43039</v>
          </cell>
          <cell r="Q2554">
            <v>1.94</v>
          </cell>
        </row>
        <row r="2555">
          <cell r="C2555">
            <v>1</v>
          </cell>
          <cell r="J2555">
            <v>43039</v>
          </cell>
          <cell r="Q2555">
            <v>3.28</v>
          </cell>
        </row>
        <row r="2556">
          <cell r="C2556">
            <v>1</v>
          </cell>
          <cell r="J2556">
            <v>43039</v>
          </cell>
          <cell r="Q2556">
            <v>1.54</v>
          </cell>
        </row>
        <row r="2557">
          <cell r="C2557">
            <v>1</v>
          </cell>
          <cell r="J2557">
            <v>43039</v>
          </cell>
          <cell r="Q2557">
            <v>1.05</v>
          </cell>
        </row>
        <row r="2558">
          <cell r="C2558">
            <v>1</v>
          </cell>
          <cell r="J2558">
            <v>43039</v>
          </cell>
          <cell r="Q2558">
            <v>0.57999999999999996</v>
          </cell>
        </row>
        <row r="2559">
          <cell r="C2559">
            <v>1</v>
          </cell>
          <cell r="J2559">
            <v>43039</v>
          </cell>
          <cell r="Q2559">
            <v>0.43</v>
          </cell>
        </row>
        <row r="2560">
          <cell r="C2560">
            <v>1</v>
          </cell>
          <cell r="J2560">
            <v>43039</v>
          </cell>
          <cell r="Q2560">
            <v>0.98</v>
          </cell>
        </row>
        <row r="2561">
          <cell r="C2561">
            <v>1</v>
          </cell>
          <cell r="J2561">
            <v>43039</v>
          </cell>
          <cell r="Q2561">
            <v>0.43</v>
          </cell>
        </row>
        <row r="2562">
          <cell r="C2562">
            <v>1</v>
          </cell>
          <cell r="J2562">
            <v>43039</v>
          </cell>
          <cell r="Q2562">
            <v>0.72</v>
          </cell>
        </row>
        <row r="2563">
          <cell r="C2563">
            <v>1</v>
          </cell>
          <cell r="J2563">
            <v>43039</v>
          </cell>
          <cell r="Q2563">
            <v>1.44</v>
          </cell>
        </row>
        <row r="2564">
          <cell r="C2564">
            <v>1</v>
          </cell>
          <cell r="J2564">
            <v>43039</v>
          </cell>
          <cell r="Q2564">
            <v>0.72</v>
          </cell>
        </row>
        <row r="2565">
          <cell r="C2565">
            <v>1</v>
          </cell>
          <cell r="J2565">
            <v>43039</v>
          </cell>
          <cell r="Q2565">
            <v>0.89</v>
          </cell>
        </row>
        <row r="2566">
          <cell r="C2566">
            <v>1</v>
          </cell>
          <cell r="J2566">
            <v>43039</v>
          </cell>
          <cell r="Q2566">
            <v>1.96</v>
          </cell>
        </row>
        <row r="2567">
          <cell r="C2567">
            <v>1</v>
          </cell>
          <cell r="J2567">
            <v>43039</v>
          </cell>
          <cell r="Q2567">
            <v>0.26</v>
          </cell>
        </row>
        <row r="2568">
          <cell r="C2568">
            <v>1</v>
          </cell>
          <cell r="J2568">
            <v>43039</v>
          </cell>
          <cell r="Q2568">
            <v>3.29</v>
          </cell>
        </row>
        <row r="2569">
          <cell r="C2569">
            <v>1</v>
          </cell>
          <cell r="J2569">
            <v>43039</v>
          </cell>
          <cell r="Q2569">
            <v>1.64</v>
          </cell>
        </row>
        <row r="2570">
          <cell r="C2570">
            <v>1</v>
          </cell>
          <cell r="J2570">
            <v>43039</v>
          </cell>
          <cell r="Q2570">
            <v>-0.26</v>
          </cell>
        </row>
        <row r="2571">
          <cell r="C2571">
            <v>1</v>
          </cell>
          <cell r="J2571">
            <v>43039</v>
          </cell>
          <cell r="Q2571">
            <v>-3.29</v>
          </cell>
        </row>
        <row r="2572">
          <cell r="C2572">
            <v>1</v>
          </cell>
          <cell r="J2572">
            <v>43039</v>
          </cell>
          <cell r="Q2572">
            <v>-1.64</v>
          </cell>
        </row>
        <row r="2573">
          <cell r="C2573">
            <v>1</v>
          </cell>
          <cell r="J2573">
            <v>43039</v>
          </cell>
          <cell r="Q2573">
            <v>0.26</v>
          </cell>
        </row>
        <row r="2574">
          <cell r="C2574">
            <v>1</v>
          </cell>
          <cell r="J2574">
            <v>43039</v>
          </cell>
          <cell r="Q2574">
            <v>3.29</v>
          </cell>
        </row>
        <row r="2575">
          <cell r="C2575">
            <v>1</v>
          </cell>
          <cell r="J2575">
            <v>43039</v>
          </cell>
          <cell r="Q2575">
            <v>1.64</v>
          </cell>
        </row>
        <row r="2576">
          <cell r="C2576">
            <v>6</v>
          </cell>
          <cell r="J2576">
            <v>43039</v>
          </cell>
          <cell r="Q2576">
            <v>0.33</v>
          </cell>
        </row>
        <row r="2577">
          <cell r="C2577">
            <v>6</v>
          </cell>
          <cell r="J2577">
            <v>43039</v>
          </cell>
          <cell r="Q2577">
            <v>0.78</v>
          </cell>
        </row>
        <row r="2578">
          <cell r="C2578">
            <v>6</v>
          </cell>
          <cell r="J2578">
            <v>43039</v>
          </cell>
          <cell r="Q2578">
            <v>0.39</v>
          </cell>
        </row>
        <row r="2579">
          <cell r="C2579">
            <v>6</v>
          </cell>
          <cell r="J2579">
            <v>43039</v>
          </cell>
          <cell r="Q2579">
            <v>1.31</v>
          </cell>
        </row>
        <row r="2580">
          <cell r="C2580">
            <v>6</v>
          </cell>
          <cell r="J2580">
            <v>43039</v>
          </cell>
          <cell r="Q2580">
            <v>0.39</v>
          </cell>
        </row>
        <row r="2581">
          <cell r="C2581">
            <v>6</v>
          </cell>
          <cell r="J2581">
            <v>43039</v>
          </cell>
          <cell r="Q2581">
            <v>1.96</v>
          </cell>
        </row>
        <row r="2582">
          <cell r="C2582">
            <v>6</v>
          </cell>
          <cell r="J2582">
            <v>43039</v>
          </cell>
          <cell r="Q2582">
            <v>1.47</v>
          </cell>
        </row>
        <row r="2583">
          <cell r="C2583">
            <v>6</v>
          </cell>
          <cell r="J2583">
            <v>43039</v>
          </cell>
          <cell r="Q2583">
            <v>1.47</v>
          </cell>
        </row>
        <row r="2584">
          <cell r="C2584">
            <v>6</v>
          </cell>
          <cell r="J2584">
            <v>43039</v>
          </cell>
          <cell r="Q2584">
            <v>0.26</v>
          </cell>
        </row>
        <row r="2585">
          <cell r="C2585">
            <v>6</v>
          </cell>
          <cell r="J2585">
            <v>43039</v>
          </cell>
          <cell r="Q2585">
            <v>0.26</v>
          </cell>
        </row>
        <row r="2586">
          <cell r="C2586">
            <v>6</v>
          </cell>
          <cell r="J2586">
            <v>43039</v>
          </cell>
          <cell r="Q2586">
            <v>0.13</v>
          </cell>
        </row>
        <row r="2587">
          <cell r="C2587">
            <v>6</v>
          </cell>
          <cell r="J2587">
            <v>43039</v>
          </cell>
          <cell r="Q2587">
            <v>4.55</v>
          </cell>
        </row>
        <row r="2588">
          <cell r="C2588">
            <v>6</v>
          </cell>
          <cell r="J2588">
            <v>43039</v>
          </cell>
          <cell r="Q2588">
            <v>3.24</v>
          </cell>
        </row>
        <row r="2589">
          <cell r="C2589">
            <v>6</v>
          </cell>
          <cell r="J2589">
            <v>43039</v>
          </cell>
          <cell r="Q2589">
            <v>2.29</v>
          </cell>
        </row>
        <row r="2590">
          <cell r="C2590">
            <v>6</v>
          </cell>
          <cell r="J2590">
            <v>43039</v>
          </cell>
          <cell r="Q2590">
            <v>5.23</v>
          </cell>
        </row>
        <row r="2591">
          <cell r="C2591">
            <v>6</v>
          </cell>
          <cell r="J2591">
            <v>43039</v>
          </cell>
          <cell r="Q2591">
            <v>7.0000000000000007E-2</v>
          </cell>
        </row>
        <row r="2592">
          <cell r="C2592">
            <v>6</v>
          </cell>
          <cell r="J2592">
            <v>43039</v>
          </cell>
          <cell r="Q2592">
            <v>0.26</v>
          </cell>
        </row>
        <row r="2593">
          <cell r="C2593">
            <v>6</v>
          </cell>
          <cell r="J2593">
            <v>43039</v>
          </cell>
          <cell r="Q2593">
            <v>11.07</v>
          </cell>
        </row>
        <row r="2594">
          <cell r="C2594">
            <v>6</v>
          </cell>
          <cell r="J2594">
            <v>43039</v>
          </cell>
          <cell r="Q2594">
            <v>31.39</v>
          </cell>
        </row>
        <row r="2595">
          <cell r="C2595">
            <v>6</v>
          </cell>
          <cell r="J2595">
            <v>43039</v>
          </cell>
          <cell r="Q2595">
            <v>10.79</v>
          </cell>
        </row>
        <row r="2596">
          <cell r="C2596">
            <v>6</v>
          </cell>
          <cell r="J2596">
            <v>43039</v>
          </cell>
          <cell r="Q2596">
            <v>1.62</v>
          </cell>
        </row>
        <row r="2597">
          <cell r="C2597">
            <v>6</v>
          </cell>
          <cell r="J2597">
            <v>43039</v>
          </cell>
          <cell r="Q2597">
            <v>2.65</v>
          </cell>
        </row>
        <row r="2598">
          <cell r="C2598">
            <v>6</v>
          </cell>
          <cell r="J2598">
            <v>43039</v>
          </cell>
          <cell r="Q2598">
            <v>9.01</v>
          </cell>
        </row>
        <row r="2599">
          <cell r="C2599">
            <v>6</v>
          </cell>
          <cell r="J2599">
            <v>43039</v>
          </cell>
          <cell r="Q2599">
            <v>0.49</v>
          </cell>
        </row>
        <row r="2600">
          <cell r="C2600">
            <v>6</v>
          </cell>
          <cell r="J2600">
            <v>43039</v>
          </cell>
          <cell r="Q2600">
            <v>19.670000000000002</v>
          </cell>
        </row>
        <row r="2601">
          <cell r="C2601">
            <v>6</v>
          </cell>
          <cell r="J2601">
            <v>43039</v>
          </cell>
          <cell r="Q2601">
            <v>0.46</v>
          </cell>
        </row>
        <row r="2602">
          <cell r="C2602">
            <v>6</v>
          </cell>
          <cell r="J2602">
            <v>43039</v>
          </cell>
          <cell r="Q2602">
            <v>6.74</v>
          </cell>
        </row>
        <row r="2603">
          <cell r="C2603">
            <v>6</v>
          </cell>
          <cell r="J2603">
            <v>43039</v>
          </cell>
          <cell r="Q2603">
            <v>1.74</v>
          </cell>
        </row>
        <row r="2604">
          <cell r="C2604">
            <v>6</v>
          </cell>
          <cell r="J2604">
            <v>43039</v>
          </cell>
          <cell r="Q2604">
            <v>1.27</v>
          </cell>
        </row>
        <row r="2605">
          <cell r="C2605">
            <v>6</v>
          </cell>
          <cell r="J2605">
            <v>43039</v>
          </cell>
          <cell r="Q2605">
            <v>0.93</v>
          </cell>
        </row>
        <row r="2606">
          <cell r="C2606">
            <v>6</v>
          </cell>
          <cell r="J2606">
            <v>43039</v>
          </cell>
          <cell r="Q2606">
            <v>0.16</v>
          </cell>
        </row>
        <row r="2607">
          <cell r="C2607">
            <v>6</v>
          </cell>
          <cell r="J2607">
            <v>43039</v>
          </cell>
          <cell r="Q2607">
            <v>0.88</v>
          </cell>
        </row>
        <row r="2608">
          <cell r="C2608">
            <v>6</v>
          </cell>
          <cell r="J2608">
            <v>43039</v>
          </cell>
          <cell r="Q2608">
            <v>41.02</v>
          </cell>
        </row>
        <row r="2609">
          <cell r="C2609">
            <v>6</v>
          </cell>
          <cell r="J2609">
            <v>43039</v>
          </cell>
          <cell r="Q2609">
            <v>4.93</v>
          </cell>
        </row>
        <row r="2610">
          <cell r="C2610">
            <v>6</v>
          </cell>
          <cell r="J2610">
            <v>43039</v>
          </cell>
          <cell r="Q2610">
            <v>6.97</v>
          </cell>
        </row>
        <row r="2611">
          <cell r="C2611">
            <v>6</v>
          </cell>
          <cell r="J2611">
            <v>43039</v>
          </cell>
          <cell r="Q2611">
            <v>5.65</v>
          </cell>
        </row>
        <row r="2612">
          <cell r="C2612">
            <v>6</v>
          </cell>
          <cell r="J2612">
            <v>43039</v>
          </cell>
          <cell r="Q2612">
            <v>3.06</v>
          </cell>
        </row>
        <row r="2613">
          <cell r="C2613">
            <v>6</v>
          </cell>
          <cell r="J2613">
            <v>43039</v>
          </cell>
          <cell r="Q2613">
            <v>1.1599999999999999</v>
          </cell>
        </row>
        <row r="2614">
          <cell r="C2614">
            <v>6</v>
          </cell>
          <cell r="J2614">
            <v>43039</v>
          </cell>
          <cell r="Q2614">
            <v>4.6500000000000004</v>
          </cell>
        </row>
        <row r="2615">
          <cell r="C2615">
            <v>6</v>
          </cell>
          <cell r="J2615">
            <v>43039</v>
          </cell>
          <cell r="Q2615">
            <v>4.46</v>
          </cell>
        </row>
        <row r="2616">
          <cell r="C2616">
            <v>6</v>
          </cell>
          <cell r="J2616">
            <v>43039</v>
          </cell>
          <cell r="Q2616">
            <v>2.35</v>
          </cell>
        </row>
        <row r="2617">
          <cell r="C2617">
            <v>1</v>
          </cell>
          <cell r="J2617">
            <v>43039</v>
          </cell>
          <cell r="Q2617">
            <v>0.97</v>
          </cell>
        </row>
        <row r="2618">
          <cell r="C2618">
            <v>1</v>
          </cell>
          <cell r="J2618">
            <v>43039</v>
          </cell>
          <cell r="Q2618">
            <v>0.97</v>
          </cell>
        </row>
        <row r="2619">
          <cell r="C2619">
            <v>1</v>
          </cell>
          <cell r="J2619">
            <v>43039</v>
          </cell>
          <cell r="Q2619">
            <v>0.97</v>
          </cell>
        </row>
        <row r="2620">
          <cell r="C2620">
            <v>1</v>
          </cell>
          <cell r="J2620">
            <v>43039</v>
          </cell>
          <cell r="Q2620">
            <v>585.64</v>
          </cell>
        </row>
        <row r="2621">
          <cell r="C2621">
            <v>1</v>
          </cell>
          <cell r="J2621">
            <v>43039</v>
          </cell>
          <cell r="Q2621">
            <v>660.5</v>
          </cell>
        </row>
        <row r="2622">
          <cell r="C2622">
            <v>1</v>
          </cell>
          <cell r="J2622">
            <v>43039</v>
          </cell>
          <cell r="Q2622">
            <v>5646.17</v>
          </cell>
        </row>
        <row r="2623">
          <cell r="C2623">
            <v>1</v>
          </cell>
          <cell r="J2623">
            <v>43039</v>
          </cell>
          <cell r="Q2623">
            <v>1594.03</v>
          </cell>
        </row>
        <row r="2624">
          <cell r="C2624">
            <v>1</v>
          </cell>
          <cell r="J2624">
            <v>43039</v>
          </cell>
          <cell r="Q2624">
            <v>2410.41</v>
          </cell>
        </row>
        <row r="2625">
          <cell r="C2625">
            <v>1</v>
          </cell>
          <cell r="J2625">
            <v>43039</v>
          </cell>
          <cell r="Q2625">
            <v>1.4</v>
          </cell>
        </row>
        <row r="2626">
          <cell r="C2626">
            <v>1</v>
          </cell>
          <cell r="J2626">
            <v>43039</v>
          </cell>
          <cell r="Q2626">
            <v>2.44</v>
          </cell>
        </row>
        <row r="2627">
          <cell r="C2627">
            <v>1</v>
          </cell>
          <cell r="J2627">
            <v>43039</v>
          </cell>
          <cell r="Q2627">
            <v>0.77</v>
          </cell>
        </row>
        <row r="2628">
          <cell r="C2628">
            <v>1</v>
          </cell>
          <cell r="J2628">
            <v>43039</v>
          </cell>
          <cell r="Q2628">
            <v>0.61</v>
          </cell>
        </row>
        <row r="2629">
          <cell r="C2629">
            <v>1</v>
          </cell>
          <cell r="J2629">
            <v>43039</v>
          </cell>
          <cell r="Q2629">
            <v>1.91</v>
          </cell>
        </row>
        <row r="2630">
          <cell r="C2630">
            <v>1</v>
          </cell>
          <cell r="J2630">
            <v>43039</v>
          </cell>
          <cell r="Q2630">
            <v>0.61</v>
          </cell>
        </row>
        <row r="2631">
          <cell r="C2631">
            <v>1</v>
          </cell>
          <cell r="J2631">
            <v>43039</v>
          </cell>
          <cell r="Q2631">
            <v>1.27</v>
          </cell>
        </row>
        <row r="2632">
          <cell r="C2632">
            <v>1</v>
          </cell>
          <cell r="J2632">
            <v>43039</v>
          </cell>
          <cell r="Q2632">
            <v>1.17</v>
          </cell>
        </row>
        <row r="2633">
          <cell r="C2633">
            <v>1</v>
          </cell>
          <cell r="J2633">
            <v>43039</v>
          </cell>
          <cell r="Q2633">
            <v>1.0900000000000001</v>
          </cell>
        </row>
        <row r="2634">
          <cell r="C2634">
            <v>1</v>
          </cell>
          <cell r="J2634">
            <v>43039</v>
          </cell>
          <cell r="Q2634">
            <v>1.33</v>
          </cell>
        </row>
        <row r="2635">
          <cell r="C2635">
            <v>1</v>
          </cell>
          <cell r="J2635">
            <v>43039</v>
          </cell>
          <cell r="Q2635">
            <v>-585.64</v>
          </cell>
        </row>
        <row r="2636">
          <cell r="C2636">
            <v>1</v>
          </cell>
          <cell r="J2636">
            <v>43039</v>
          </cell>
          <cell r="Q2636">
            <v>-660.5</v>
          </cell>
        </row>
        <row r="2637">
          <cell r="C2637">
            <v>1</v>
          </cell>
          <cell r="J2637">
            <v>43039</v>
          </cell>
          <cell r="Q2637">
            <v>-5646.17</v>
          </cell>
        </row>
        <row r="2638">
          <cell r="C2638">
            <v>1</v>
          </cell>
          <cell r="J2638">
            <v>43039</v>
          </cell>
          <cell r="Q2638">
            <v>-1594.03</v>
          </cell>
        </row>
        <row r="2639">
          <cell r="C2639">
            <v>1</v>
          </cell>
          <cell r="J2639">
            <v>43039</v>
          </cell>
          <cell r="Q2639">
            <v>-2410.41</v>
          </cell>
        </row>
        <row r="2640">
          <cell r="C2640">
            <v>1</v>
          </cell>
          <cell r="J2640">
            <v>43039</v>
          </cell>
          <cell r="Q2640">
            <v>-1.4</v>
          </cell>
        </row>
        <row r="2641">
          <cell r="C2641">
            <v>1</v>
          </cell>
          <cell r="J2641">
            <v>43039</v>
          </cell>
          <cell r="Q2641">
            <v>-2.44</v>
          </cell>
        </row>
        <row r="2642">
          <cell r="C2642">
            <v>1</v>
          </cell>
          <cell r="J2642">
            <v>43039</v>
          </cell>
          <cell r="Q2642">
            <v>-0.77</v>
          </cell>
        </row>
        <row r="2643">
          <cell r="C2643">
            <v>1</v>
          </cell>
          <cell r="J2643">
            <v>43039</v>
          </cell>
          <cell r="Q2643">
            <v>-0.61</v>
          </cell>
        </row>
        <row r="2644">
          <cell r="C2644">
            <v>1</v>
          </cell>
          <cell r="J2644">
            <v>43039</v>
          </cell>
          <cell r="Q2644">
            <v>-1.91</v>
          </cell>
        </row>
        <row r="2645">
          <cell r="C2645">
            <v>1</v>
          </cell>
          <cell r="J2645">
            <v>43039</v>
          </cell>
          <cell r="Q2645">
            <v>-0.61</v>
          </cell>
        </row>
        <row r="2646">
          <cell r="C2646">
            <v>1</v>
          </cell>
          <cell r="J2646">
            <v>43039</v>
          </cell>
          <cell r="Q2646">
            <v>-1.27</v>
          </cell>
        </row>
        <row r="2647">
          <cell r="C2647">
            <v>1</v>
          </cell>
          <cell r="J2647">
            <v>43039</v>
          </cell>
          <cell r="Q2647">
            <v>-1.17</v>
          </cell>
        </row>
        <row r="2648">
          <cell r="C2648">
            <v>1</v>
          </cell>
          <cell r="J2648">
            <v>43039</v>
          </cell>
          <cell r="Q2648">
            <v>-1.0900000000000001</v>
          </cell>
        </row>
        <row r="2649">
          <cell r="C2649">
            <v>1</v>
          </cell>
          <cell r="J2649">
            <v>43039</v>
          </cell>
          <cell r="Q2649">
            <v>-1.33</v>
          </cell>
        </row>
        <row r="2650">
          <cell r="C2650">
            <v>1</v>
          </cell>
          <cell r="J2650">
            <v>43039</v>
          </cell>
          <cell r="Q2650">
            <v>1.04</v>
          </cell>
        </row>
        <row r="2651">
          <cell r="C2651">
            <v>1</v>
          </cell>
          <cell r="J2651">
            <v>43039</v>
          </cell>
          <cell r="Q2651">
            <v>1.17</v>
          </cell>
        </row>
        <row r="2652">
          <cell r="C2652">
            <v>1</v>
          </cell>
          <cell r="J2652">
            <v>43039</v>
          </cell>
          <cell r="Q2652">
            <v>10</v>
          </cell>
        </row>
        <row r="2653">
          <cell r="C2653">
            <v>1</v>
          </cell>
          <cell r="J2653">
            <v>43039</v>
          </cell>
          <cell r="Q2653">
            <v>2.82</v>
          </cell>
        </row>
        <row r="2654">
          <cell r="C2654">
            <v>1</v>
          </cell>
          <cell r="J2654">
            <v>43039</v>
          </cell>
          <cell r="Q2654">
            <v>4.2699999999999996</v>
          </cell>
        </row>
        <row r="2655">
          <cell r="C2655">
            <v>1</v>
          </cell>
          <cell r="J2655">
            <v>43039</v>
          </cell>
          <cell r="Q2655">
            <v>1.4</v>
          </cell>
        </row>
        <row r="2656">
          <cell r="C2656">
            <v>1</v>
          </cell>
          <cell r="J2656">
            <v>43039</v>
          </cell>
          <cell r="Q2656">
            <v>2.44</v>
          </cell>
        </row>
        <row r="2657">
          <cell r="C2657">
            <v>1</v>
          </cell>
          <cell r="J2657">
            <v>43039</v>
          </cell>
          <cell r="Q2657">
            <v>0.77</v>
          </cell>
        </row>
        <row r="2658">
          <cell r="C2658">
            <v>1</v>
          </cell>
          <cell r="J2658">
            <v>43039</v>
          </cell>
          <cell r="Q2658">
            <v>0.61</v>
          </cell>
        </row>
        <row r="2659">
          <cell r="C2659">
            <v>1</v>
          </cell>
          <cell r="J2659">
            <v>43039</v>
          </cell>
          <cell r="Q2659">
            <v>1.91</v>
          </cell>
        </row>
        <row r="2660">
          <cell r="C2660">
            <v>1</v>
          </cell>
          <cell r="J2660">
            <v>43039</v>
          </cell>
          <cell r="Q2660">
            <v>0.61</v>
          </cell>
        </row>
        <row r="2661">
          <cell r="C2661">
            <v>1</v>
          </cell>
          <cell r="J2661">
            <v>43039</v>
          </cell>
          <cell r="Q2661">
            <v>1.27</v>
          </cell>
        </row>
        <row r="2662">
          <cell r="C2662">
            <v>1</v>
          </cell>
          <cell r="J2662">
            <v>43039</v>
          </cell>
          <cell r="Q2662">
            <v>1.17</v>
          </cell>
        </row>
        <row r="2663">
          <cell r="C2663">
            <v>1</v>
          </cell>
          <cell r="J2663">
            <v>43039</v>
          </cell>
          <cell r="Q2663">
            <v>1.0900000000000001</v>
          </cell>
        </row>
        <row r="2664">
          <cell r="C2664">
            <v>1</v>
          </cell>
          <cell r="J2664">
            <v>43039</v>
          </cell>
          <cell r="Q2664">
            <v>1.33</v>
          </cell>
        </row>
        <row r="2665">
          <cell r="C2665">
            <v>1</v>
          </cell>
          <cell r="J2665">
            <v>43039</v>
          </cell>
          <cell r="Q2665">
            <v>4.1900000000000004</v>
          </cell>
        </row>
        <row r="2666">
          <cell r="C2666">
            <v>1</v>
          </cell>
          <cell r="J2666">
            <v>43039</v>
          </cell>
          <cell r="Q2666">
            <v>8.74</v>
          </cell>
        </row>
        <row r="2667">
          <cell r="C2667">
            <v>1</v>
          </cell>
          <cell r="J2667">
            <v>43039</v>
          </cell>
          <cell r="Q2667">
            <v>19.059999999999999</v>
          </cell>
        </row>
        <row r="2668">
          <cell r="C2668">
            <v>1</v>
          </cell>
          <cell r="J2668">
            <v>43039</v>
          </cell>
          <cell r="Q2668">
            <v>-4.1900000000000004</v>
          </cell>
        </row>
        <row r="2669">
          <cell r="C2669">
            <v>1</v>
          </cell>
          <cell r="J2669">
            <v>43039</v>
          </cell>
          <cell r="Q2669">
            <v>-8.74</v>
          </cell>
        </row>
        <row r="2670">
          <cell r="C2670">
            <v>1</v>
          </cell>
          <cell r="J2670">
            <v>43039</v>
          </cell>
          <cell r="Q2670">
            <v>-19.059999999999999</v>
          </cell>
        </row>
        <row r="2671">
          <cell r="C2671">
            <v>1</v>
          </cell>
          <cell r="J2671">
            <v>43039</v>
          </cell>
          <cell r="Q2671">
            <v>4.1900000000000004</v>
          </cell>
        </row>
        <row r="2672">
          <cell r="C2672">
            <v>1</v>
          </cell>
          <cell r="J2672">
            <v>43039</v>
          </cell>
          <cell r="Q2672">
            <v>8.74</v>
          </cell>
        </row>
        <row r="2673">
          <cell r="C2673">
            <v>1</v>
          </cell>
          <cell r="J2673">
            <v>43039</v>
          </cell>
          <cell r="Q2673">
            <v>19.059999999999999</v>
          </cell>
        </row>
        <row r="2674">
          <cell r="C2674">
            <v>6</v>
          </cell>
          <cell r="J2674">
            <v>43039</v>
          </cell>
          <cell r="Q2674">
            <v>0.01</v>
          </cell>
        </row>
        <row r="2675">
          <cell r="C2675">
            <v>6</v>
          </cell>
          <cell r="J2675">
            <v>43039</v>
          </cell>
          <cell r="Q2675">
            <v>0.11</v>
          </cell>
        </row>
        <row r="2676">
          <cell r="C2676">
            <v>6</v>
          </cell>
          <cell r="J2676">
            <v>43039</v>
          </cell>
          <cell r="Q2676">
            <v>0.15</v>
          </cell>
        </row>
        <row r="2677">
          <cell r="C2677">
            <v>6</v>
          </cell>
          <cell r="J2677">
            <v>43039</v>
          </cell>
          <cell r="Q2677">
            <v>0.2</v>
          </cell>
        </row>
        <row r="2678">
          <cell r="C2678">
            <v>6</v>
          </cell>
          <cell r="J2678">
            <v>43039</v>
          </cell>
          <cell r="Q2678">
            <v>0.11</v>
          </cell>
        </row>
        <row r="2679">
          <cell r="C2679">
            <v>6</v>
          </cell>
          <cell r="J2679">
            <v>43039</v>
          </cell>
          <cell r="Q2679">
            <v>0.18</v>
          </cell>
        </row>
        <row r="2680">
          <cell r="C2680">
            <v>6</v>
          </cell>
          <cell r="J2680">
            <v>43039</v>
          </cell>
          <cell r="Q2680">
            <v>0.03</v>
          </cell>
        </row>
        <row r="2681">
          <cell r="C2681">
            <v>6</v>
          </cell>
          <cell r="J2681">
            <v>43039</v>
          </cell>
          <cell r="Q2681">
            <v>0.17</v>
          </cell>
        </row>
        <row r="2682">
          <cell r="C2682">
            <v>6</v>
          </cell>
          <cell r="J2682">
            <v>43039</v>
          </cell>
          <cell r="Q2682">
            <v>0.18</v>
          </cell>
        </row>
        <row r="2683">
          <cell r="C2683">
            <v>6</v>
          </cell>
          <cell r="J2683">
            <v>43039</v>
          </cell>
          <cell r="Q2683">
            <v>0.09</v>
          </cell>
        </row>
        <row r="2684">
          <cell r="C2684">
            <v>6</v>
          </cell>
          <cell r="J2684">
            <v>43039</v>
          </cell>
          <cell r="Q2684">
            <v>0.11</v>
          </cell>
        </row>
        <row r="2685">
          <cell r="C2685">
            <v>6</v>
          </cell>
          <cell r="J2685">
            <v>43039</v>
          </cell>
          <cell r="Q2685">
            <v>0.05</v>
          </cell>
        </row>
        <row r="2686">
          <cell r="C2686">
            <v>6</v>
          </cell>
          <cell r="J2686">
            <v>43039</v>
          </cell>
          <cell r="Q2686">
            <v>7.0000000000000007E-2</v>
          </cell>
        </row>
        <row r="2687">
          <cell r="C2687">
            <v>6</v>
          </cell>
          <cell r="J2687">
            <v>43039</v>
          </cell>
          <cell r="Q2687">
            <v>0.05</v>
          </cell>
        </row>
        <row r="2688">
          <cell r="C2688">
            <v>6</v>
          </cell>
          <cell r="J2688">
            <v>43039</v>
          </cell>
          <cell r="Q2688">
            <v>0.45</v>
          </cell>
        </row>
        <row r="2689">
          <cell r="C2689">
            <v>6</v>
          </cell>
          <cell r="J2689">
            <v>43039</v>
          </cell>
          <cell r="Q2689">
            <v>0.37</v>
          </cell>
        </row>
        <row r="2690">
          <cell r="C2690">
            <v>6</v>
          </cell>
          <cell r="J2690">
            <v>43039</v>
          </cell>
          <cell r="Q2690">
            <v>0.37</v>
          </cell>
        </row>
        <row r="2691">
          <cell r="C2691">
            <v>6</v>
          </cell>
          <cell r="J2691">
            <v>43039</v>
          </cell>
          <cell r="Q2691">
            <v>0.37</v>
          </cell>
        </row>
        <row r="2692">
          <cell r="C2692">
            <v>6</v>
          </cell>
          <cell r="J2692">
            <v>43039</v>
          </cell>
          <cell r="Q2692">
            <v>0.37</v>
          </cell>
        </row>
        <row r="2693">
          <cell r="C2693">
            <v>6</v>
          </cell>
          <cell r="J2693">
            <v>43039</v>
          </cell>
          <cell r="Q2693">
            <v>0.37</v>
          </cell>
        </row>
        <row r="2694">
          <cell r="C2694">
            <v>6</v>
          </cell>
          <cell r="J2694">
            <v>43039</v>
          </cell>
          <cell r="Q2694">
            <v>0.45</v>
          </cell>
        </row>
        <row r="2695">
          <cell r="C2695">
            <v>6</v>
          </cell>
          <cell r="J2695">
            <v>43039</v>
          </cell>
          <cell r="Q2695">
            <v>0.11</v>
          </cell>
        </row>
        <row r="2696">
          <cell r="C2696">
            <v>6</v>
          </cell>
          <cell r="J2696">
            <v>43039</v>
          </cell>
          <cell r="Q2696">
            <v>0.65</v>
          </cell>
        </row>
        <row r="2697">
          <cell r="C2697">
            <v>6</v>
          </cell>
          <cell r="J2697">
            <v>43039</v>
          </cell>
          <cell r="Q2697">
            <v>1.08</v>
          </cell>
        </row>
        <row r="2698">
          <cell r="C2698">
            <v>6</v>
          </cell>
          <cell r="J2698">
            <v>43039</v>
          </cell>
          <cell r="Q2698">
            <v>6.09</v>
          </cell>
        </row>
        <row r="2699">
          <cell r="C2699">
            <v>6</v>
          </cell>
          <cell r="J2699">
            <v>43039</v>
          </cell>
          <cell r="Q2699">
            <v>1.49</v>
          </cell>
        </row>
        <row r="2700">
          <cell r="C2700">
            <v>1</v>
          </cell>
          <cell r="J2700">
            <v>43039</v>
          </cell>
          <cell r="Q2700">
            <v>0.72</v>
          </cell>
        </row>
        <row r="2701">
          <cell r="C2701">
            <v>1</v>
          </cell>
          <cell r="J2701">
            <v>43039</v>
          </cell>
          <cell r="Q2701">
            <v>9.43</v>
          </cell>
        </row>
        <row r="2702">
          <cell r="C2702">
            <v>1</v>
          </cell>
          <cell r="J2702">
            <v>43039</v>
          </cell>
          <cell r="Q2702">
            <v>1.9</v>
          </cell>
        </row>
        <row r="2703">
          <cell r="C2703">
            <v>1</v>
          </cell>
          <cell r="J2703">
            <v>43039</v>
          </cell>
          <cell r="Q2703">
            <v>-9.43</v>
          </cell>
        </row>
        <row r="2704">
          <cell r="C2704">
            <v>1</v>
          </cell>
          <cell r="J2704">
            <v>43039</v>
          </cell>
          <cell r="Q2704">
            <v>-1.9</v>
          </cell>
        </row>
        <row r="2705">
          <cell r="C2705">
            <v>1</v>
          </cell>
          <cell r="J2705">
            <v>43039</v>
          </cell>
          <cell r="Q2705">
            <v>9.43</v>
          </cell>
        </row>
        <row r="2706">
          <cell r="C2706">
            <v>1</v>
          </cell>
          <cell r="J2706">
            <v>43039</v>
          </cell>
          <cell r="Q2706">
            <v>1.9</v>
          </cell>
        </row>
        <row r="2707">
          <cell r="C2707">
            <v>1</v>
          </cell>
          <cell r="J2707">
            <v>43039</v>
          </cell>
          <cell r="Q2707">
            <v>550.26</v>
          </cell>
        </row>
        <row r="2708">
          <cell r="C2708">
            <v>1</v>
          </cell>
          <cell r="J2708">
            <v>43039</v>
          </cell>
          <cell r="Q2708">
            <v>113.52</v>
          </cell>
        </row>
        <row r="2709">
          <cell r="C2709">
            <v>1</v>
          </cell>
          <cell r="J2709">
            <v>43039</v>
          </cell>
          <cell r="Q2709">
            <v>-550.26</v>
          </cell>
        </row>
        <row r="2710">
          <cell r="C2710">
            <v>1</v>
          </cell>
          <cell r="J2710">
            <v>43039</v>
          </cell>
          <cell r="Q2710">
            <v>-113.52</v>
          </cell>
        </row>
        <row r="2711">
          <cell r="C2711">
            <v>1</v>
          </cell>
          <cell r="J2711">
            <v>43039</v>
          </cell>
          <cell r="Q2711">
            <v>0.97</v>
          </cell>
        </row>
        <row r="2712">
          <cell r="C2712">
            <v>1</v>
          </cell>
          <cell r="J2712">
            <v>43039</v>
          </cell>
          <cell r="Q2712">
            <v>0.2</v>
          </cell>
        </row>
        <row r="2713">
          <cell r="C2713">
            <v>1</v>
          </cell>
          <cell r="J2713">
            <v>43039</v>
          </cell>
          <cell r="Q2713">
            <v>-2.84</v>
          </cell>
        </row>
        <row r="2714">
          <cell r="C2714">
            <v>1</v>
          </cell>
          <cell r="J2714">
            <v>43039</v>
          </cell>
          <cell r="Q2714">
            <v>-2.23</v>
          </cell>
        </row>
        <row r="2715">
          <cell r="C2715">
            <v>1</v>
          </cell>
          <cell r="J2715">
            <v>43039</v>
          </cell>
          <cell r="Q2715">
            <v>334</v>
          </cell>
        </row>
        <row r="2716">
          <cell r="C2716">
            <v>1</v>
          </cell>
          <cell r="J2716">
            <v>43039</v>
          </cell>
          <cell r="Q2716">
            <v>1311.21</v>
          </cell>
        </row>
        <row r="2717">
          <cell r="C2717">
            <v>1</v>
          </cell>
          <cell r="J2717">
            <v>43039</v>
          </cell>
          <cell r="Q2717">
            <v>616.32000000000005</v>
          </cell>
        </row>
        <row r="2718">
          <cell r="C2718">
            <v>1</v>
          </cell>
          <cell r="J2718">
            <v>43039</v>
          </cell>
          <cell r="Q2718">
            <v>841.31</v>
          </cell>
        </row>
        <row r="2719">
          <cell r="C2719">
            <v>1</v>
          </cell>
          <cell r="J2719">
            <v>43039</v>
          </cell>
          <cell r="Q2719">
            <v>518.82000000000005</v>
          </cell>
        </row>
        <row r="2720">
          <cell r="C2720">
            <v>1</v>
          </cell>
          <cell r="J2720">
            <v>43039</v>
          </cell>
          <cell r="Q2720">
            <v>968.51</v>
          </cell>
        </row>
        <row r="2721">
          <cell r="C2721">
            <v>1</v>
          </cell>
          <cell r="J2721">
            <v>43039</v>
          </cell>
          <cell r="Q2721">
            <v>266.2</v>
          </cell>
        </row>
        <row r="2722">
          <cell r="C2722">
            <v>1</v>
          </cell>
          <cell r="J2722">
            <v>43039</v>
          </cell>
          <cell r="Q2722">
            <v>586.97</v>
          </cell>
        </row>
        <row r="2723">
          <cell r="C2723">
            <v>1</v>
          </cell>
          <cell r="J2723">
            <v>43039</v>
          </cell>
          <cell r="Q2723">
            <v>1860.57</v>
          </cell>
        </row>
        <row r="2724">
          <cell r="C2724">
            <v>1</v>
          </cell>
          <cell r="J2724">
            <v>43039</v>
          </cell>
          <cell r="Q2724">
            <v>177.17</v>
          </cell>
        </row>
        <row r="2725">
          <cell r="C2725">
            <v>1</v>
          </cell>
          <cell r="J2725">
            <v>43039</v>
          </cell>
          <cell r="Q2725">
            <v>138.55000000000001</v>
          </cell>
        </row>
        <row r="2726">
          <cell r="C2726">
            <v>1</v>
          </cell>
          <cell r="J2726">
            <v>43039</v>
          </cell>
          <cell r="Q2726">
            <v>224.42</v>
          </cell>
        </row>
        <row r="2727">
          <cell r="C2727">
            <v>1</v>
          </cell>
          <cell r="J2727">
            <v>43039</v>
          </cell>
          <cell r="Q2727">
            <v>2052.23</v>
          </cell>
        </row>
        <row r="2728">
          <cell r="C2728">
            <v>1</v>
          </cell>
          <cell r="J2728">
            <v>43039</v>
          </cell>
          <cell r="Q2728">
            <v>596.36</v>
          </cell>
        </row>
        <row r="2729">
          <cell r="C2729">
            <v>1</v>
          </cell>
          <cell r="J2729">
            <v>43039</v>
          </cell>
          <cell r="Q2729">
            <v>311.88</v>
          </cell>
        </row>
        <row r="2730">
          <cell r="C2730">
            <v>1</v>
          </cell>
          <cell r="J2730">
            <v>43039</v>
          </cell>
          <cell r="Q2730">
            <v>467.72</v>
          </cell>
        </row>
        <row r="2731">
          <cell r="C2731">
            <v>1</v>
          </cell>
          <cell r="J2731">
            <v>43039</v>
          </cell>
          <cell r="Q2731">
            <v>788.4</v>
          </cell>
        </row>
        <row r="2732">
          <cell r="C2732">
            <v>1</v>
          </cell>
          <cell r="J2732">
            <v>43039</v>
          </cell>
          <cell r="Q2732">
            <v>253.65</v>
          </cell>
        </row>
        <row r="2733">
          <cell r="C2733">
            <v>1</v>
          </cell>
          <cell r="J2733">
            <v>43039</v>
          </cell>
          <cell r="Q2733">
            <v>128.22</v>
          </cell>
        </row>
        <row r="2734">
          <cell r="C2734">
            <v>1</v>
          </cell>
          <cell r="J2734">
            <v>43039</v>
          </cell>
          <cell r="Q2734">
            <v>425.27</v>
          </cell>
        </row>
        <row r="2735">
          <cell r="C2735">
            <v>1</v>
          </cell>
          <cell r="J2735">
            <v>43039</v>
          </cell>
          <cell r="Q2735">
            <v>204.5</v>
          </cell>
        </row>
        <row r="2736">
          <cell r="C2736">
            <v>1</v>
          </cell>
          <cell r="J2736">
            <v>43039</v>
          </cell>
          <cell r="Q2736">
            <v>1068.92</v>
          </cell>
        </row>
        <row r="2737">
          <cell r="C2737">
            <v>1</v>
          </cell>
          <cell r="J2737">
            <v>43039</v>
          </cell>
          <cell r="Q2737">
            <v>456.93</v>
          </cell>
        </row>
        <row r="2738">
          <cell r="C2738">
            <v>1</v>
          </cell>
          <cell r="J2738">
            <v>43039</v>
          </cell>
          <cell r="Q2738">
            <v>456.93</v>
          </cell>
        </row>
        <row r="2739">
          <cell r="C2739">
            <v>1</v>
          </cell>
          <cell r="J2739">
            <v>43039</v>
          </cell>
          <cell r="Q2739">
            <v>-334</v>
          </cell>
        </row>
        <row r="2740">
          <cell r="C2740">
            <v>1</v>
          </cell>
          <cell r="J2740">
            <v>43039</v>
          </cell>
          <cell r="Q2740">
            <v>-1311.21</v>
          </cell>
        </row>
        <row r="2741">
          <cell r="C2741">
            <v>1</v>
          </cell>
          <cell r="J2741">
            <v>43039</v>
          </cell>
          <cell r="Q2741">
            <v>-616.32000000000005</v>
          </cell>
        </row>
        <row r="2742">
          <cell r="C2742">
            <v>1</v>
          </cell>
          <cell r="J2742">
            <v>43039</v>
          </cell>
          <cell r="Q2742">
            <v>-841.31</v>
          </cell>
        </row>
        <row r="2743">
          <cell r="C2743">
            <v>1</v>
          </cell>
          <cell r="J2743">
            <v>43039</v>
          </cell>
          <cell r="Q2743">
            <v>-518.82000000000005</v>
          </cell>
        </row>
        <row r="2744">
          <cell r="C2744">
            <v>1</v>
          </cell>
          <cell r="J2744">
            <v>43039</v>
          </cell>
          <cell r="Q2744">
            <v>-968.51</v>
          </cell>
        </row>
        <row r="2745">
          <cell r="C2745">
            <v>1</v>
          </cell>
          <cell r="J2745">
            <v>43039</v>
          </cell>
          <cell r="Q2745">
            <v>-266.2</v>
          </cell>
        </row>
        <row r="2746">
          <cell r="C2746">
            <v>1</v>
          </cell>
          <cell r="J2746">
            <v>43039</v>
          </cell>
          <cell r="Q2746">
            <v>-586.97</v>
          </cell>
        </row>
        <row r="2747">
          <cell r="C2747">
            <v>1</v>
          </cell>
          <cell r="J2747">
            <v>43039</v>
          </cell>
          <cell r="Q2747">
            <v>-1860.57</v>
          </cell>
        </row>
        <row r="2748">
          <cell r="C2748">
            <v>1</v>
          </cell>
          <cell r="J2748">
            <v>43039</v>
          </cell>
          <cell r="Q2748">
            <v>-177.17</v>
          </cell>
        </row>
        <row r="2749">
          <cell r="C2749">
            <v>1</v>
          </cell>
          <cell r="J2749">
            <v>43039</v>
          </cell>
          <cell r="Q2749">
            <v>-138.55000000000001</v>
          </cell>
        </row>
        <row r="2750">
          <cell r="C2750">
            <v>1</v>
          </cell>
          <cell r="J2750">
            <v>43039</v>
          </cell>
          <cell r="Q2750">
            <v>-224.42</v>
          </cell>
        </row>
        <row r="2751">
          <cell r="C2751">
            <v>1</v>
          </cell>
          <cell r="J2751">
            <v>43039</v>
          </cell>
          <cell r="Q2751">
            <v>-2052.23</v>
          </cell>
        </row>
        <row r="2752">
          <cell r="C2752">
            <v>1</v>
          </cell>
          <cell r="J2752">
            <v>43039</v>
          </cell>
          <cell r="Q2752">
            <v>-596.36</v>
          </cell>
        </row>
        <row r="2753">
          <cell r="C2753">
            <v>1</v>
          </cell>
          <cell r="J2753">
            <v>43039</v>
          </cell>
          <cell r="Q2753">
            <v>-311.88</v>
          </cell>
        </row>
        <row r="2754">
          <cell r="C2754">
            <v>1</v>
          </cell>
          <cell r="J2754">
            <v>43039</v>
          </cell>
          <cell r="Q2754">
            <v>-467.72</v>
          </cell>
        </row>
        <row r="2755">
          <cell r="C2755">
            <v>1</v>
          </cell>
          <cell r="J2755">
            <v>43039</v>
          </cell>
          <cell r="Q2755">
            <v>-788.4</v>
          </cell>
        </row>
        <row r="2756">
          <cell r="C2756">
            <v>1</v>
          </cell>
          <cell r="J2756">
            <v>43039</v>
          </cell>
          <cell r="Q2756">
            <v>-253.65</v>
          </cell>
        </row>
        <row r="2757">
          <cell r="C2757">
            <v>1</v>
          </cell>
          <cell r="J2757">
            <v>43039</v>
          </cell>
          <cell r="Q2757">
            <v>-128.22</v>
          </cell>
        </row>
        <row r="2758">
          <cell r="C2758">
            <v>1</v>
          </cell>
          <cell r="J2758">
            <v>43039</v>
          </cell>
          <cell r="Q2758">
            <v>-425.27</v>
          </cell>
        </row>
        <row r="2759">
          <cell r="C2759">
            <v>1</v>
          </cell>
          <cell r="J2759">
            <v>43039</v>
          </cell>
          <cell r="Q2759">
            <v>-204.5</v>
          </cell>
        </row>
        <row r="2760">
          <cell r="C2760">
            <v>1</v>
          </cell>
          <cell r="J2760">
            <v>43039</v>
          </cell>
          <cell r="Q2760">
            <v>-1068.92</v>
          </cell>
        </row>
        <row r="2761">
          <cell r="C2761">
            <v>1</v>
          </cell>
          <cell r="J2761">
            <v>43039</v>
          </cell>
          <cell r="Q2761">
            <v>-456.93</v>
          </cell>
        </row>
        <row r="2762">
          <cell r="C2762">
            <v>1</v>
          </cell>
          <cell r="J2762">
            <v>43039</v>
          </cell>
          <cell r="Q2762">
            <v>-456.93</v>
          </cell>
        </row>
        <row r="2763">
          <cell r="C2763">
            <v>1</v>
          </cell>
          <cell r="J2763">
            <v>43039</v>
          </cell>
          <cell r="Q2763">
            <v>0.59</v>
          </cell>
        </row>
        <row r="2764">
          <cell r="C2764">
            <v>1</v>
          </cell>
          <cell r="J2764">
            <v>43039</v>
          </cell>
          <cell r="Q2764">
            <v>2.3199999999999998</v>
          </cell>
        </row>
        <row r="2765">
          <cell r="C2765">
            <v>1</v>
          </cell>
          <cell r="J2765">
            <v>43039</v>
          </cell>
          <cell r="Q2765">
            <v>1.0900000000000001</v>
          </cell>
        </row>
        <row r="2766">
          <cell r="C2766">
            <v>1</v>
          </cell>
          <cell r="J2766">
            <v>43039</v>
          </cell>
          <cell r="Q2766">
            <v>1.49</v>
          </cell>
        </row>
        <row r="2767">
          <cell r="C2767">
            <v>1</v>
          </cell>
          <cell r="J2767">
            <v>43039</v>
          </cell>
          <cell r="Q2767">
            <v>0.92</v>
          </cell>
        </row>
        <row r="2768">
          <cell r="C2768">
            <v>1</v>
          </cell>
          <cell r="J2768">
            <v>43039</v>
          </cell>
          <cell r="Q2768">
            <v>1.72</v>
          </cell>
        </row>
        <row r="2769">
          <cell r="C2769">
            <v>1</v>
          </cell>
          <cell r="J2769">
            <v>43039</v>
          </cell>
          <cell r="Q2769">
            <v>0.47</v>
          </cell>
        </row>
        <row r="2770">
          <cell r="C2770">
            <v>1</v>
          </cell>
          <cell r="J2770">
            <v>43039</v>
          </cell>
          <cell r="Q2770">
            <v>1.04</v>
          </cell>
        </row>
        <row r="2771">
          <cell r="C2771">
            <v>1</v>
          </cell>
          <cell r="J2771">
            <v>43039</v>
          </cell>
          <cell r="Q2771">
            <v>3.3</v>
          </cell>
        </row>
        <row r="2772">
          <cell r="C2772">
            <v>1</v>
          </cell>
          <cell r="J2772">
            <v>43039</v>
          </cell>
          <cell r="Q2772">
            <v>0.31</v>
          </cell>
        </row>
        <row r="2773">
          <cell r="C2773">
            <v>1</v>
          </cell>
          <cell r="J2773">
            <v>43039</v>
          </cell>
          <cell r="Q2773">
            <v>0.25</v>
          </cell>
        </row>
        <row r="2774">
          <cell r="C2774">
            <v>1</v>
          </cell>
          <cell r="J2774">
            <v>43039</v>
          </cell>
          <cell r="Q2774">
            <v>0.4</v>
          </cell>
        </row>
        <row r="2775">
          <cell r="C2775">
            <v>1</v>
          </cell>
          <cell r="J2775">
            <v>43039</v>
          </cell>
          <cell r="Q2775">
            <v>3.63</v>
          </cell>
        </row>
        <row r="2776">
          <cell r="C2776">
            <v>1</v>
          </cell>
          <cell r="J2776">
            <v>43039</v>
          </cell>
          <cell r="Q2776">
            <v>1.06</v>
          </cell>
        </row>
        <row r="2777">
          <cell r="C2777">
            <v>1</v>
          </cell>
          <cell r="J2777">
            <v>43039</v>
          </cell>
          <cell r="Q2777">
            <v>0.55000000000000004</v>
          </cell>
        </row>
        <row r="2778">
          <cell r="C2778">
            <v>1</v>
          </cell>
          <cell r="J2778">
            <v>43039</v>
          </cell>
          <cell r="Q2778">
            <v>0.83</v>
          </cell>
        </row>
        <row r="2779">
          <cell r="C2779">
            <v>1</v>
          </cell>
          <cell r="J2779">
            <v>43039</v>
          </cell>
          <cell r="Q2779">
            <v>1.4</v>
          </cell>
        </row>
        <row r="2780">
          <cell r="C2780">
            <v>1</v>
          </cell>
          <cell r="J2780">
            <v>43039</v>
          </cell>
          <cell r="Q2780">
            <v>0.45</v>
          </cell>
        </row>
        <row r="2781">
          <cell r="C2781">
            <v>1</v>
          </cell>
          <cell r="J2781">
            <v>43039</v>
          </cell>
          <cell r="Q2781">
            <v>0.23</v>
          </cell>
        </row>
        <row r="2782">
          <cell r="C2782">
            <v>1</v>
          </cell>
          <cell r="J2782">
            <v>43039</v>
          </cell>
          <cell r="Q2782">
            <v>0.75</v>
          </cell>
        </row>
        <row r="2783">
          <cell r="C2783">
            <v>1</v>
          </cell>
          <cell r="J2783">
            <v>43039</v>
          </cell>
          <cell r="Q2783">
            <v>0.36</v>
          </cell>
        </row>
        <row r="2784">
          <cell r="C2784">
            <v>1</v>
          </cell>
          <cell r="J2784">
            <v>43039</v>
          </cell>
          <cell r="Q2784">
            <v>1.89</v>
          </cell>
        </row>
        <row r="2785">
          <cell r="C2785">
            <v>1</v>
          </cell>
          <cell r="J2785">
            <v>43039</v>
          </cell>
          <cell r="Q2785">
            <v>0.81</v>
          </cell>
        </row>
        <row r="2786">
          <cell r="C2786">
            <v>1</v>
          </cell>
          <cell r="J2786">
            <v>43039</v>
          </cell>
          <cell r="Q2786">
            <v>0.81</v>
          </cell>
        </row>
        <row r="2787">
          <cell r="C2787">
            <v>1</v>
          </cell>
          <cell r="J2787">
            <v>43039</v>
          </cell>
          <cell r="Q2787">
            <v>103.35</v>
          </cell>
        </row>
        <row r="2788">
          <cell r="C2788">
            <v>1</v>
          </cell>
          <cell r="J2788">
            <v>43039</v>
          </cell>
          <cell r="Q2788">
            <v>5.34</v>
          </cell>
        </row>
        <row r="2789">
          <cell r="C2789">
            <v>1</v>
          </cell>
          <cell r="J2789">
            <v>43039</v>
          </cell>
          <cell r="Q2789">
            <v>0.45</v>
          </cell>
        </row>
        <row r="2790">
          <cell r="C2790">
            <v>1</v>
          </cell>
          <cell r="J2790">
            <v>43039</v>
          </cell>
          <cell r="Q2790">
            <v>-103.35</v>
          </cell>
        </row>
        <row r="2791">
          <cell r="C2791">
            <v>1</v>
          </cell>
          <cell r="J2791">
            <v>43039</v>
          </cell>
          <cell r="Q2791">
            <v>-5.34</v>
          </cell>
        </row>
        <row r="2792">
          <cell r="C2792">
            <v>1</v>
          </cell>
          <cell r="J2792">
            <v>43039</v>
          </cell>
          <cell r="Q2792">
            <v>-0.45</v>
          </cell>
        </row>
        <row r="2793">
          <cell r="C2793">
            <v>1</v>
          </cell>
          <cell r="J2793">
            <v>43039</v>
          </cell>
          <cell r="Q2793">
            <v>103.35</v>
          </cell>
        </row>
        <row r="2794">
          <cell r="C2794">
            <v>1</v>
          </cell>
          <cell r="J2794">
            <v>43039</v>
          </cell>
          <cell r="Q2794">
            <v>5.34</v>
          </cell>
        </row>
        <row r="2795">
          <cell r="C2795">
            <v>1</v>
          </cell>
          <cell r="J2795">
            <v>43039</v>
          </cell>
          <cell r="Q2795">
            <v>0.45</v>
          </cell>
        </row>
        <row r="2796">
          <cell r="C2796">
            <v>1</v>
          </cell>
          <cell r="J2796">
            <v>43039</v>
          </cell>
          <cell r="Q2796">
            <v>1.88</v>
          </cell>
        </row>
        <row r="2797">
          <cell r="C2797">
            <v>1</v>
          </cell>
          <cell r="J2797">
            <v>43039</v>
          </cell>
          <cell r="Q2797">
            <v>0.38</v>
          </cell>
        </row>
        <row r="2798">
          <cell r="C2798">
            <v>1</v>
          </cell>
          <cell r="J2798">
            <v>43039</v>
          </cell>
          <cell r="Q2798">
            <v>-1.88</v>
          </cell>
        </row>
        <row r="2799">
          <cell r="C2799">
            <v>1</v>
          </cell>
          <cell r="J2799">
            <v>43039</v>
          </cell>
          <cell r="Q2799">
            <v>-0.38</v>
          </cell>
        </row>
        <row r="2800">
          <cell r="C2800">
            <v>1</v>
          </cell>
          <cell r="J2800">
            <v>43039</v>
          </cell>
          <cell r="Q2800">
            <v>1.88</v>
          </cell>
        </row>
        <row r="2801">
          <cell r="C2801">
            <v>1</v>
          </cell>
          <cell r="J2801">
            <v>43039</v>
          </cell>
          <cell r="Q2801">
            <v>0.38</v>
          </cell>
        </row>
        <row r="2802">
          <cell r="C2802">
            <v>1</v>
          </cell>
          <cell r="J2802">
            <v>43039</v>
          </cell>
          <cell r="Q2802">
            <v>0.04</v>
          </cell>
        </row>
        <row r="2803">
          <cell r="C2803">
            <v>1</v>
          </cell>
          <cell r="J2803">
            <v>43039</v>
          </cell>
          <cell r="Q2803">
            <v>4.3099999999999996</v>
          </cell>
        </row>
        <row r="2804">
          <cell r="C2804">
            <v>1</v>
          </cell>
          <cell r="J2804">
            <v>43039</v>
          </cell>
          <cell r="Q2804">
            <v>2.11</v>
          </cell>
        </row>
        <row r="2805">
          <cell r="C2805">
            <v>1</v>
          </cell>
          <cell r="J2805">
            <v>43039</v>
          </cell>
          <cell r="Q2805">
            <v>2.89</v>
          </cell>
        </row>
        <row r="2806">
          <cell r="C2806">
            <v>1</v>
          </cell>
          <cell r="J2806">
            <v>43039</v>
          </cell>
          <cell r="Q2806">
            <v>1.78</v>
          </cell>
        </row>
        <row r="2807">
          <cell r="C2807">
            <v>1</v>
          </cell>
          <cell r="J2807">
            <v>43039</v>
          </cell>
          <cell r="Q2807">
            <v>1.61</v>
          </cell>
        </row>
        <row r="2808">
          <cell r="C2808">
            <v>1</v>
          </cell>
          <cell r="J2808">
            <v>43039</v>
          </cell>
          <cell r="Q2808">
            <v>0.89</v>
          </cell>
        </row>
        <row r="2809">
          <cell r="C2809">
            <v>1</v>
          </cell>
          <cell r="J2809">
            <v>43039</v>
          </cell>
          <cell r="Q2809">
            <v>2.0099999999999998</v>
          </cell>
        </row>
        <row r="2810">
          <cell r="C2810">
            <v>1</v>
          </cell>
          <cell r="J2810">
            <v>43039</v>
          </cell>
          <cell r="Q2810">
            <v>4.3</v>
          </cell>
        </row>
        <row r="2811">
          <cell r="C2811">
            <v>1</v>
          </cell>
          <cell r="J2811">
            <v>43039</v>
          </cell>
          <cell r="Q2811">
            <v>6.21</v>
          </cell>
        </row>
        <row r="2812">
          <cell r="C2812">
            <v>1</v>
          </cell>
          <cell r="J2812">
            <v>43039</v>
          </cell>
          <cell r="Q2812">
            <v>0.57999999999999996</v>
          </cell>
        </row>
        <row r="2813">
          <cell r="C2813">
            <v>1</v>
          </cell>
          <cell r="J2813">
            <v>43039</v>
          </cell>
          <cell r="Q2813">
            <v>0.47</v>
          </cell>
        </row>
        <row r="2814">
          <cell r="C2814">
            <v>1</v>
          </cell>
          <cell r="J2814">
            <v>43039</v>
          </cell>
          <cell r="Q2814">
            <v>0.75</v>
          </cell>
        </row>
        <row r="2815">
          <cell r="C2815">
            <v>1</v>
          </cell>
          <cell r="J2815">
            <v>43039</v>
          </cell>
          <cell r="Q2815">
            <v>6.89</v>
          </cell>
        </row>
        <row r="2816">
          <cell r="C2816">
            <v>1</v>
          </cell>
          <cell r="J2816">
            <v>43039</v>
          </cell>
          <cell r="Q2816">
            <v>5.88</v>
          </cell>
        </row>
        <row r="2817">
          <cell r="C2817">
            <v>1</v>
          </cell>
          <cell r="J2817">
            <v>43039</v>
          </cell>
          <cell r="Q2817">
            <v>2.0699999999999998</v>
          </cell>
        </row>
        <row r="2818">
          <cell r="C2818">
            <v>1</v>
          </cell>
          <cell r="J2818">
            <v>43039</v>
          </cell>
          <cell r="Q2818">
            <v>1.05</v>
          </cell>
        </row>
        <row r="2819">
          <cell r="C2819">
            <v>1</v>
          </cell>
          <cell r="J2819">
            <v>43039</v>
          </cell>
          <cell r="Q2819">
            <v>1.57</v>
          </cell>
        </row>
        <row r="2820">
          <cell r="C2820">
            <v>1</v>
          </cell>
          <cell r="J2820">
            <v>43039</v>
          </cell>
          <cell r="Q2820">
            <v>2.7</v>
          </cell>
        </row>
        <row r="2821">
          <cell r="C2821">
            <v>1</v>
          </cell>
          <cell r="J2821">
            <v>43039</v>
          </cell>
          <cell r="Q2821">
            <v>0.76</v>
          </cell>
        </row>
        <row r="2822">
          <cell r="C2822">
            <v>1</v>
          </cell>
          <cell r="J2822">
            <v>43039</v>
          </cell>
          <cell r="Q2822">
            <v>0.51</v>
          </cell>
        </row>
        <row r="2823">
          <cell r="C2823">
            <v>1</v>
          </cell>
          <cell r="J2823">
            <v>43039</v>
          </cell>
          <cell r="Q2823">
            <v>3.38</v>
          </cell>
        </row>
        <row r="2824">
          <cell r="C2824">
            <v>1</v>
          </cell>
          <cell r="J2824">
            <v>43039</v>
          </cell>
          <cell r="Q2824">
            <v>0.69</v>
          </cell>
        </row>
        <row r="2825">
          <cell r="C2825">
            <v>1</v>
          </cell>
          <cell r="J2825">
            <v>43039</v>
          </cell>
          <cell r="Q2825">
            <v>3.54</v>
          </cell>
        </row>
        <row r="2826">
          <cell r="C2826">
            <v>1</v>
          </cell>
          <cell r="J2826">
            <v>43039</v>
          </cell>
          <cell r="Q2826">
            <v>1.53</v>
          </cell>
        </row>
        <row r="2827">
          <cell r="C2827">
            <v>1</v>
          </cell>
          <cell r="J2827">
            <v>43039</v>
          </cell>
          <cell r="Q2827">
            <v>1.53</v>
          </cell>
        </row>
        <row r="2828">
          <cell r="C2828">
            <v>1</v>
          </cell>
          <cell r="J2828">
            <v>43039</v>
          </cell>
          <cell r="Q2828">
            <v>-0.04</v>
          </cell>
        </row>
        <row r="2829">
          <cell r="C2829">
            <v>1</v>
          </cell>
          <cell r="J2829">
            <v>43039</v>
          </cell>
          <cell r="Q2829">
            <v>-4.3099999999999996</v>
          </cell>
        </row>
        <row r="2830">
          <cell r="C2830">
            <v>1</v>
          </cell>
          <cell r="J2830">
            <v>43039</v>
          </cell>
          <cell r="Q2830">
            <v>-2.11</v>
          </cell>
        </row>
        <row r="2831">
          <cell r="C2831">
            <v>1</v>
          </cell>
          <cell r="J2831">
            <v>43039</v>
          </cell>
          <cell r="Q2831">
            <v>-2.89</v>
          </cell>
        </row>
        <row r="2832">
          <cell r="C2832">
            <v>1</v>
          </cell>
          <cell r="J2832">
            <v>43039</v>
          </cell>
          <cell r="Q2832">
            <v>-1.78</v>
          </cell>
        </row>
        <row r="2833">
          <cell r="C2833">
            <v>1</v>
          </cell>
          <cell r="J2833">
            <v>43039</v>
          </cell>
          <cell r="Q2833">
            <v>-1.61</v>
          </cell>
        </row>
        <row r="2834">
          <cell r="C2834">
            <v>1</v>
          </cell>
          <cell r="J2834">
            <v>43039</v>
          </cell>
          <cell r="Q2834">
            <v>-0.89</v>
          </cell>
        </row>
        <row r="2835">
          <cell r="C2835">
            <v>1</v>
          </cell>
          <cell r="J2835">
            <v>43039</v>
          </cell>
          <cell r="Q2835">
            <v>-2.0099999999999998</v>
          </cell>
        </row>
        <row r="2836">
          <cell r="C2836">
            <v>1</v>
          </cell>
          <cell r="J2836">
            <v>43039</v>
          </cell>
          <cell r="Q2836">
            <v>-4.3</v>
          </cell>
        </row>
        <row r="2837">
          <cell r="C2837">
            <v>1</v>
          </cell>
          <cell r="J2837">
            <v>43039</v>
          </cell>
          <cell r="Q2837">
            <v>-6.21</v>
          </cell>
        </row>
        <row r="2838">
          <cell r="C2838">
            <v>1</v>
          </cell>
          <cell r="J2838">
            <v>43039</v>
          </cell>
          <cell r="Q2838">
            <v>-0.57999999999999996</v>
          </cell>
        </row>
        <row r="2839">
          <cell r="C2839">
            <v>1</v>
          </cell>
          <cell r="J2839">
            <v>43039</v>
          </cell>
          <cell r="Q2839">
            <v>-0.47</v>
          </cell>
        </row>
        <row r="2840">
          <cell r="C2840">
            <v>1</v>
          </cell>
          <cell r="J2840">
            <v>43039</v>
          </cell>
          <cell r="Q2840">
            <v>-0.75</v>
          </cell>
        </row>
        <row r="2841">
          <cell r="C2841">
            <v>1</v>
          </cell>
          <cell r="J2841">
            <v>43039</v>
          </cell>
          <cell r="Q2841">
            <v>-6.89</v>
          </cell>
        </row>
        <row r="2842">
          <cell r="C2842">
            <v>1</v>
          </cell>
          <cell r="J2842">
            <v>43039</v>
          </cell>
          <cell r="Q2842">
            <v>-5.88</v>
          </cell>
        </row>
        <row r="2843">
          <cell r="C2843">
            <v>1</v>
          </cell>
          <cell r="J2843">
            <v>43039</v>
          </cell>
          <cell r="Q2843">
            <v>-2.0699999999999998</v>
          </cell>
        </row>
        <row r="2844">
          <cell r="C2844">
            <v>1</v>
          </cell>
          <cell r="J2844">
            <v>43039</v>
          </cell>
          <cell r="Q2844">
            <v>-1.05</v>
          </cell>
        </row>
        <row r="2845">
          <cell r="C2845">
            <v>1</v>
          </cell>
          <cell r="J2845">
            <v>43039</v>
          </cell>
          <cell r="Q2845">
            <v>-1.57</v>
          </cell>
        </row>
        <row r="2846">
          <cell r="C2846">
            <v>1</v>
          </cell>
          <cell r="J2846">
            <v>43039</v>
          </cell>
          <cell r="Q2846">
            <v>-2.7</v>
          </cell>
        </row>
        <row r="2847">
          <cell r="C2847">
            <v>1</v>
          </cell>
          <cell r="J2847">
            <v>43039</v>
          </cell>
          <cell r="Q2847">
            <v>-0.76</v>
          </cell>
        </row>
        <row r="2848">
          <cell r="C2848">
            <v>1</v>
          </cell>
          <cell r="J2848">
            <v>43039</v>
          </cell>
          <cell r="Q2848">
            <v>-0.51</v>
          </cell>
        </row>
        <row r="2849">
          <cell r="C2849">
            <v>1</v>
          </cell>
          <cell r="J2849">
            <v>43039</v>
          </cell>
          <cell r="Q2849">
            <v>-3.38</v>
          </cell>
        </row>
        <row r="2850">
          <cell r="C2850">
            <v>1</v>
          </cell>
          <cell r="J2850">
            <v>43039</v>
          </cell>
          <cell r="Q2850">
            <v>-0.69</v>
          </cell>
        </row>
        <row r="2851">
          <cell r="C2851">
            <v>1</v>
          </cell>
          <cell r="J2851">
            <v>43039</v>
          </cell>
          <cell r="Q2851">
            <v>-3.54</v>
          </cell>
        </row>
        <row r="2852">
          <cell r="C2852">
            <v>1</v>
          </cell>
          <cell r="J2852">
            <v>43039</v>
          </cell>
          <cell r="Q2852">
            <v>-1.53</v>
          </cell>
        </row>
        <row r="2853">
          <cell r="C2853">
            <v>1</v>
          </cell>
          <cell r="J2853">
            <v>43039</v>
          </cell>
          <cell r="Q2853">
            <v>-1.53</v>
          </cell>
        </row>
        <row r="2854">
          <cell r="C2854">
            <v>1</v>
          </cell>
          <cell r="J2854">
            <v>43039</v>
          </cell>
          <cell r="Q2854">
            <v>0.04</v>
          </cell>
        </row>
        <row r="2855">
          <cell r="C2855">
            <v>1</v>
          </cell>
          <cell r="J2855">
            <v>43039</v>
          </cell>
          <cell r="Q2855">
            <v>4.3099999999999996</v>
          </cell>
        </row>
        <row r="2856">
          <cell r="C2856">
            <v>1</v>
          </cell>
          <cell r="J2856">
            <v>43039</v>
          </cell>
          <cell r="Q2856">
            <v>2.11</v>
          </cell>
        </row>
        <row r="2857">
          <cell r="C2857">
            <v>1</v>
          </cell>
          <cell r="J2857">
            <v>43039</v>
          </cell>
          <cell r="Q2857">
            <v>2.89</v>
          </cell>
        </row>
        <row r="2858">
          <cell r="C2858">
            <v>1</v>
          </cell>
          <cell r="J2858">
            <v>43039</v>
          </cell>
          <cell r="Q2858">
            <v>1.78</v>
          </cell>
        </row>
        <row r="2859">
          <cell r="C2859">
            <v>1</v>
          </cell>
          <cell r="J2859">
            <v>43039</v>
          </cell>
          <cell r="Q2859">
            <v>1.61</v>
          </cell>
        </row>
        <row r="2860">
          <cell r="C2860">
            <v>1</v>
          </cell>
          <cell r="J2860">
            <v>43039</v>
          </cell>
          <cell r="Q2860">
            <v>0.89</v>
          </cell>
        </row>
        <row r="2861">
          <cell r="C2861">
            <v>1</v>
          </cell>
          <cell r="J2861">
            <v>43039</v>
          </cell>
          <cell r="Q2861">
            <v>2.0099999999999998</v>
          </cell>
        </row>
        <row r="2862">
          <cell r="C2862">
            <v>1</v>
          </cell>
          <cell r="J2862">
            <v>43039</v>
          </cell>
          <cell r="Q2862">
            <v>4.3</v>
          </cell>
        </row>
        <row r="2863">
          <cell r="C2863">
            <v>1</v>
          </cell>
          <cell r="J2863">
            <v>43039</v>
          </cell>
          <cell r="Q2863">
            <v>6.21</v>
          </cell>
        </row>
        <row r="2864">
          <cell r="C2864">
            <v>1</v>
          </cell>
          <cell r="J2864">
            <v>43039</v>
          </cell>
          <cell r="Q2864">
            <v>0.57999999999999996</v>
          </cell>
        </row>
        <row r="2865">
          <cell r="C2865">
            <v>1</v>
          </cell>
          <cell r="J2865">
            <v>43039</v>
          </cell>
          <cell r="Q2865">
            <v>0.47</v>
          </cell>
        </row>
        <row r="2866">
          <cell r="C2866">
            <v>1</v>
          </cell>
          <cell r="J2866">
            <v>43039</v>
          </cell>
          <cell r="Q2866">
            <v>0.75</v>
          </cell>
        </row>
        <row r="2867">
          <cell r="C2867">
            <v>1</v>
          </cell>
          <cell r="J2867">
            <v>43039</v>
          </cell>
          <cell r="Q2867">
            <v>6.89</v>
          </cell>
        </row>
        <row r="2868">
          <cell r="C2868">
            <v>1</v>
          </cell>
          <cell r="J2868">
            <v>43039</v>
          </cell>
          <cell r="Q2868">
            <v>5.88</v>
          </cell>
        </row>
        <row r="2869">
          <cell r="C2869">
            <v>1</v>
          </cell>
          <cell r="J2869">
            <v>43039</v>
          </cell>
          <cell r="Q2869">
            <v>2.0699999999999998</v>
          </cell>
        </row>
        <row r="2870">
          <cell r="C2870">
            <v>1</v>
          </cell>
          <cell r="J2870">
            <v>43039</v>
          </cell>
          <cell r="Q2870">
            <v>1.05</v>
          </cell>
        </row>
        <row r="2871">
          <cell r="C2871">
            <v>1</v>
          </cell>
          <cell r="J2871">
            <v>43039</v>
          </cell>
          <cell r="Q2871">
            <v>1.57</v>
          </cell>
        </row>
        <row r="2872">
          <cell r="C2872">
            <v>1</v>
          </cell>
          <cell r="J2872">
            <v>43039</v>
          </cell>
          <cell r="Q2872">
            <v>2.7</v>
          </cell>
        </row>
        <row r="2873">
          <cell r="C2873">
            <v>1</v>
          </cell>
          <cell r="J2873">
            <v>43039</v>
          </cell>
          <cell r="Q2873">
            <v>0.76</v>
          </cell>
        </row>
        <row r="2874">
          <cell r="C2874">
            <v>1</v>
          </cell>
          <cell r="J2874">
            <v>43039</v>
          </cell>
          <cell r="Q2874">
            <v>0.51</v>
          </cell>
        </row>
        <row r="2875">
          <cell r="C2875">
            <v>1</v>
          </cell>
          <cell r="J2875">
            <v>43039</v>
          </cell>
          <cell r="Q2875">
            <v>3.38</v>
          </cell>
        </row>
        <row r="2876">
          <cell r="C2876">
            <v>1</v>
          </cell>
          <cell r="J2876">
            <v>43039</v>
          </cell>
          <cell r="Q2876">
            <v>0.69</v>
          </cell>
        </row>
        <row r="2877">
          <cell r="C2877">
            <v>1</v>
          </cell>
          <cell r="J2877">
            <v>43039</v>
          </cell>
          <cell r="Q2877">
            <v>3.54</v>
          </cell>
        </row>
        <row r="2878">
          <cell r="C2878">
            <v>1</v>
          </cell>
          <cell r="J2878">
            <v>43039</v>
          </cell>
          <cell r="Q2878">
            <v>1.53</v>
          </cell>
        </row>
        <row r="2879">
          <cell r="C2879">
            <v>1</v>
          </cell>
          <cell r="J2879">
            <v>43039</v>
          </cell>
          <cell r="Q2879">
            <v>1.53</v>
          </cell>
        </row>
        <row r="2880">
          <cell r="C2880">
            <v>1</v>
          </cell>
          <cell r="J2880">
            <v>43039</v>
          </cell>
          <cell r="Q2880">
            <v>0.4</v>
          </cell>
        </row>
        <row r="2881">
          <cell r="C2881">
            <v>1</v>
          </cell>
          <cell r="J2881">
            <v>43039</v>
          </cell>
          <cell r="Q2881">
            <v>0.1</v>
          </cell>
        </row>
        <row r="2882">
          <cell r="C2882">
            <v>1</v>
          </cell>
          <cell r="J2882">
            <v>43039</v>
          </cell>
          <cell r="Q2882">
            <v>0.02</v>
          </cell>
        </row>
        <row r="2883">
          <cell r="C2883">
            <v>1</v>
          </cell>
          <cell r="J2883">
            <v>43039</v>
          </cell>
          <cell r="Q2883">
            <v>-0.1</v>
          </cell>
        </row>
        <row r="2884">
          <cell r="C2884">
            <v>1</v>
          </cell>
          <cell r="J2884">
            <v>43039</v>
          </cell>
          <cell r="Q2884">
            <v>-0.02</v>
          </cell>
        </row>
        <row r="2885">
          <cell r="C2885">
            <v>1</v>
          </cell>
          <cell r="J2885">
            <v>43039</v>
          </cell>
          <cell r="Q2885">
            <v>0.1</v>
          </cell>
        </row>
        <row r="2886">
          <cell r="C2886">
            <v>1</v>
          </cell>
          <cell r="J2886">
            <v>43039</v>
          </cell>
          <cell r="Q2886">
            <v>0.02</v>
          </cell>
        </row>
        <row r="2887">
          <cell r="C2887">
            <v>1</v>
          </cell>
          <cell r="J2887">
            <v>43039</v>
          </cell>
          <cell r="Q2887">
            <v>0</v>
          </cell>
        </row>
        <row r="2888">
          <cell r="C2888">
            <v>1</v>
          </cell>
          <cell r="J2888">
            <v>43039</v>
          </cell>
          <cell r="Q2888">
            <v>0.24</v>
          </cell>
        </row>
        <row r="2889">
          <cell r="C2889">
            <v>1</v>
          </cell>
          <cell r="J2889">
            <v>43039</v>
          </cell>
          <cell r="Q2889">
            <v>0.11</v>
          </cell>
        </row>
        <row r="2890">
          <cell r="C2890">
            <v>1</v>
          </cell>
          <cell r="J2890">
            <v>43039</v>
          </cell>
          <cell r="Q2890">
            <v>0.15</v>
          </cell>
        </row>
        <row r="2891">
          <cell r="C2891">
            <v>1</v>
          </cell>
          <cell r="J2891">
            <v>43039</v>
          </cell>
          <cell r="Q2891">
            <v>0.09</v>
          </cell>
        </row>
        <row r="2892">
          <cell r="C2892">
            <v>1</v>
          </cell>
          <cell r="J2892">
            <v>43039</v>
          </cell>
          <cell r="Q2892">
            <v>0.09</v>
          </cell>
        </row>
        <row r="2893">
          <cell r="C2893">
            <v>1</v>
          </cell>
          <cell r="J2893">
            <v>43039</v>
          </cell>
          <cell r="Q2893">
            <v>0.05</v>
          </cell>
        </row>
        <row r="2894">
          <cell r="C2894">
            <v>1</v>
          </cell>
          <cell r="J2894">
            <v>43039</v>
          </cell>
          <cell r="Q2894">
            <v>0.11</v>
          </cell>
        </row>
        <row r="2895">
          <cell r="C2895">
            <v>1</v>
          </cell>
          <cell r="J2895">
            <v>43039</v>
          </cell>
          <cell r="Q2895">
            <v>0.23</v>
          </cell>
        </row>
        <row r="2896">
          <cell r="C2896">
            <v>1</v>
          </cell>
          <cell r="J2896">
            <v>43039</v>
          </cell>
          <cell r="Q2896">
            <v>0.33</v>
          </cell>
        </row>
        <row r="2897">
          <cell r="C2897">
            <v>1</v>
          </cell>
          <cell r="J2897">
            <v>43039</v>
          </cell>
          <cell r="Q2897">
            <v>0.03</v>
          </cell>
        </row>
        <row r="2898">
          <cell r="C2898">
            <v>1</v>
          </cell>
          <cell r="J2898">
            <v>43039</v>
          </cell>
          <cell r="Q2898">
            <v>0.03</v>
          </cell>
        </row>
        <row r="2899">
          <cell r="C2899">
            <v>1</v>
          </cell>
          <cell r="J2899">
            <v>43039</v>
          </cell>
          <cell r="Q2899">
            <v>0.04</v>
          </cell>
        </row>
        <row r="2900">
          <cell r="C2900">
            <v>1</v>
          </cell>
          <cell r="J2900">
            <v>43039</v>
          </cell>
          <cell r="Q2900">
            <v>0.37</v>
          </cell>
        </row>
        <row r="2901">
          <cell r="C2901">
            <v>1</v>
          </cell>
          <cell r="J2901">
            <v>43039</v>
          </cell>
          <cell r="Q2901">
            <v>0.32</v>
          </cell>
        </row>
        <row r="2902">
          <cell r="C2902">
            <v>1</v>
          </cell>
          <cell r="J2902">
            <v>43039</v>
          </cell>
          <cell r="Q2902">
            <v>0.11</v>
          </cell>
        </row>
        <row r="2903">
          <cell r="C2903">
            <v>1</v>
          </cell>
          <cell r="J2903">
            <v>43039</v>
          </cell>
          <cell r="Q2903">
            <v>0.06</v>
          </cell>
        </row>
        <row r="2904">
          <cell r="C2904">
            <v>1</v>
          </cell>
          <cell r="J2904">
            <v>43039</v>
          </cell>
          <cell r="Q2904">
            <v>0.08</v>
          </cell>
        </row>
        <row r="2905">
          <cell r="C2905">
            <v>1</v>
          </cell>
          <cell r="J2905">
            <v>43039</v>
          </cell>
          <cell r="Q2905">
            <v>0.14000000000000001</v>
          </cell>
        </row>
        <row r="2906">
          <cell r="C2906">
            <v>1</v>
          </cell>
          <cell r="J2906">
            <v>43039</v>
          </cell>
          <cell r="Q2906">
            <v>0.04</v>
          </cell>
        </row>
        <row r="2907">
          <cell r="C2907">
            <v>1</v>
          </cell>
          <cell r="J2907">
            <v>43039</v>
          </cell>
          <cell r="Q2907">
            <v>0.03</v>
          </cell>
        </row>
        <row r="2908">
          <cell r="C2908">
            <v>1</v>
          </cell>
          <cell r="J2908">
            <v>43039</v>
          </cell>
          <cell r="Q2908">
            <v>0.18</v>
          </cell>
        </row>
        <row r="2909">
          <cell r="C2909">
            <v>1</v>
          </cell>
          <cell r="J2909">
            <v>43039</v>
          </cell>
          <cell r="Q2909">
            <v>0.04</v>
          </cell>
        </row>
        <row r="2910">
          <cell r="C2910">
            <v>1</v>
          </cell>
          <cell r="J2910">
            <v>43039</v>
          </cell>
          <cell r="Q2910">
            <v>0.19</v>
          </cell>
        </row>
        <row r="2911">
          <cell r="C2911">
            <v>1</v>
          </cell>
          <cell r="J2911">
            <v>43039</v>
          </cell>
          <cell r="Q2911">
            <v>0.08</v>
          </cell>
        </row>
        <row r="2912">
          <cell r="C2912">
            <v>1</v>
          </cell>
          <cell r="J2912">
            <v>43039</v>
          </cell>
          <cell r="Q2912">
            <v>0.08</v>
          </cell>
        </row>
        <row r="2913">
          <cell r="C2913">
            <v>1</v>
          </cell>
          <cell r="J2913">
            <v>43039</v>
          </cell>
          <cell r="Q2913">
            <v>0</v>
          </cell>
        </row>
        <row r="2914">
          <cell r="C2914">
            <v>1</v>
          </cell>
          <cell r="J2914">
            <v>43039</v>
          </cell>
          <cell r="Q2914">
            <v>-0.24</v>
          </cell>
        </row>
        <row r="2915">
          <cell r="C2915">
            <v>1</v>
          </cell>
          <cell r="J2915">
            <v>43039</v>
          </cell>
          <cell r="Q2915">
            <v>-0.11</v>
          </cell>
        </row>
        <row r="2916">
          <cell r="C2916">
            <v>1</v>
          </cell>
          <cell r="J2916">
            <v>43039</v>
          </cell>
          <cell r="Q2916">
            <v>-0.15</v>
          </cell>
        </row>
        <row r="2917">
          <cell r="C2917">
            <v>1</v>
          </cell>
          <cell r="J2917">
            <v>43039</v>
          </cell>
          <cell r="Q2917">
            <v>-0.09</v>
          </cell>
        </row>
        <row r="2918">
          <cell r="C2918">
            <v>1</v>
          </cell>
          <cell r="J2918">
            <v>43039</v>
          </cell>
          <cell r="Q2918">
            <v>-0.09</v>
          </cell>
        </row>
        <row r="2919">
          <cell r="C2919">
            <v>1</v>
          </cell>
          <cell r="J2919">
            <v>43039</v>
          </cell>
          <cell r="Q2919">
            <v>-0.05</v>
          </cell>
        </row>
        <row r="2920">
          <cell r="C2920">
            <v>1</v>
          </cell>
          <cell r="J2920">
            <v>43039</v>
          </cell>
          <cell r="Q2920">
            <v>-0.11</v>
          </cell>
        </row>
        <row r="2921">
          <cell r="C2921">
            <v>1</v>
          </cell>
          <cell r="J2921">
            <v>43039</v>
          </cell>
          <cell r="Q2921">
            <v>-0.23</v>
          </cell>
        </row>
        <row r="2922">
          <cell r="C2922">
            <v>1</v>
          </cell>
          <cell r="J2922">
            <v>43039</v>
          </cell>
          <cell r="Q2922">
            <v>-0.33</v>
          </cell>
        </row>
        <row r="2923">
          <cell r="C2923">
            <v>1</v>
          </cell>
          <cell r="J2923">
            <v>43039</v>
          </cell>
          <cell r="Q2923">
            <v>-0.03</v>
          </cell>
        </row>
        <row r="2924">
          <cell r="C2924">
            <v>1</v>
          </cell>
          <cell r="J2924">
            <v>43039</v>
          </cell>
          <cell r="Q2924">
            <v>-0.03</v>
          </cell>
        </row>
        <row r="2925">
          <cell r="C2925">
            <v>1</v>
          </cell>
          <cell r="J2925">
            <v>43039</v>
          </cell>
          <cell r="Q2925">
            <v>-0.04</v>
          </cell>
        </row>
        <row r="2926">
          <cell r="C2926">
            <v>1</v>
          </cell>
          <cell r="J2926">
            <v>43039</v>
          </cell>
          <cell r="Q2926">
            <v>-0.37</v>
          </cell>
        </row>
        <row r="2927">
          <cell r="C2927">
            <v>1</v>
          </cell>
          <cell r="J2927">
            <v>43039</v>
          </cell>
          <cell r="Q2927">
            <v>-0.32</v>
          </cell>
        </row>
        <row r="2928">
          <cell r="C2928">
            <v>1</v>
          </cell>
          <cell r="J2928">
            <v>43039</v>
          </cell>
          <cell r="Q2928">
            <v>-0.11</v>
          </cell>
        </row>
        <row r="2929">
          <cell r="C2929">
            <v>1</v>
          </cell>
          <cell r="J2929">
            <v>43039</v>
          </cell>
          <cell r="Q2929">
            <v>-0.06</v>
          </cell>
        </row>
        <row r="2930">
          <cell r="C2930">
            <v>1</v>
          </cell>
          <cell r="J2930">
            <v>43039</v>
          </cell>
          <cell r="Q2930">
            <v>-0.08</v>
          </cell>
        </row>
        <row r="2931">
          <cell r="C2931">
            <v>1</v>
          </cell>
          <cell r="J2931">
            <v>43039</v>
          </cell>
          <cell r="Q2931">
            <v>-0.14000000000000001</v>
          </cell>
        </row>
        <row r="2932">
          <cell r="C2932">
            <v>1</v>
          </cell>
          <cell r="J2932">
            <v>43039</v>
          </cell>
          <cell r="Q2932">
            <v>-0.04</v>
          </cell>
        </row>
        <row r="2933">
          <cell r="C2933">
            <v>1</v>
          </cell>
          <cell r="J2933">
            <v>43039</v>
          </cell>
          <cell r="Q2933">
            <v>-0.03</v>
          </cell>
        </row>
        <row r="2934">
          <cell r="C2934">
            <v>1</v>
          </cell>
          <cell r="J2934">
            <v>43039</v>
          </cell>
          <cell r="Q2934">
            <v>-0.18</v>
          </cell>
        </row>
        <row r="2935">
          <cell r="C2935">
            <v>1</v>
          </cell>
          <cell r="J2935">
            <v>43039</v>
          </cell>
          <cell r="Q2935">
            <v>-0.04</v>
          </cell>
        </row>
        <row r="2936">
          <cell r="C2936">
            <v>1</v>
          </cell>
          <cell r="J2936">
            <v>43039</v>
          </cell>
          <cell r="Q2936">
            <v>-0.19</v>
          </cell>
        </row>
        <row r="2937">
          <cell r="C2937">
            <v>1</v>
          </cell>
          <cell r="J2937">
            <v>43039</v>
          </cell>
          <cell r="Q2937">
            <v>-0.08</v>
          </cell>
        </row>
        <row r="2938">
          <cell r="C2938">
            <v>1</v>
          </cell>
          <cell r="J2938">
            <v>43039</v>
          </cell>
          <cell r="Q2938">
            <v>-0.08</v>
          </cell>
        </row>
        <row r="2939">
          <cell r="C2939">
            <v>1</v>
          </cell>
          <cell r="J2939">
            <v>43039</v>
          </cell>
          <cell r="Q2939">
            <v>0</v>
          </cell>
        </row>
        <row r="2940">
          <cell r="C2940">
            <v>1</v>
          </cell>
          <cell r="J2940">
            <v>43039</v>
          </cell>
          <cell r="Q2940">
            <v>0.24</v>
          </cell>
        </row>
        <row r="2941">
          <cell r="C2941">
            <v>1</v>
          </cell>
          <cell r="J2941">
            <v>43039</v>
          </cell>
          <cell r="Q2941">
            <v>0.11</v>
          </cell>
        </row>
        <row r="2942">
          <cell r="C2942">
            <v>1</v>
          </cell>
          <cell r="J2942">
            <v>43039</v>
          </cell>
          <cell r="Q2942">
            <v>0.15</v>
          </cell>
        </row>
        <row r="2943">
          <cell r="C2943">
            <v>1</v>
          </cell>
          <cell r="J2943">
            <v>43039</v>
          </cell>
          <cell r="Q2943">
            <v>0.09</v>
          </cell>
        </row>
        <row r="2944">
          <cell r="C2944">
            <v>1</v>
          </cell>
          <cell r="J2944">
            <v>43039</v>
          </cell>
          <cell r="Q2944">
            <v>0.09</v>
          </cell>
        </row>
        <row r="2945">
          <cell r="C2945">
            <v>1</v>
          </cell>
          <cell r="J2945">
            <v>43039</v>
          </cell>
          <cell r="Q2945">
            <v>0.05</v>
          </cell>
        </row>
        <row r="2946">
          <cell r="C2946">
            <v>1</v>
          </cell>
          <cell r="J2946">
            <v>43039</v>
          </cell>
          <cell r="Q2946">
            <v>0.11</v>
          </cell>
        </row>
        <row r="2947">
          <cell r="C2947">
            <v>1</v>
          </cell>
          <cell r="J2947">
            <v>43039</v>
          </cell>
          <cell r="Q2947">
            <v>0.23</v>
          </cell>
        </row>
        <row r="2948">
          <cell r="C2948">
            <v>1</v>
          </cell>
          <cell r="J2948">
            <v>43039</v>
          </cell>
          <cell r="Q2948">
            <v>0.33</v>
          </cell>
        </row>
        <row r="2949">
          <cell r="C2949">
            <v>1</v>
          </cell>
          <cell r="J2949">
            <v>43039</v>
          </cell>
          <cell r="Q2949">
            <v>0.03</v>
          </cell>
        </row>
        <row r="2950">
          <cell r="C2950">
            <v>1</v>
          </cell>
          <cell r="J2950">
            <v>43039</v>
          </cell>
          <cell r="Q2950">
            <v>0.03</v>
          </cell>
        </row>
        <row r="2951">
          <cell r="C2951">
            <v>1</v>
          </cell>
          <cell r="J2951">
            <v>43039</v>
          </cell>
          <cell r="Q2951">
            <v>0.04</v>
          </cell>
        </row>
        <row r="2952">
          <cell r="C2952">
            <v>1</v>
          </cell>
          <cell r="J2952">
            <v>43039</v>
          </cell>
          <cell r="Q2952">
            <v>0.37</v>
          </cell>
        </row>
        <row r="2953">
          <cell r="C2953">
            <v>1</v>
          </cell>
          <cell r="J2953">
            <v>43039</v>
          </cell>
          <cell r="Q2953">
            <v>0.32</v>
          </cell>
        </row>
        <row r="2954">
          <cell r="C2954">
            <v>1</v>
          </cell>
          <cell r="J2954">
            <v>43039</v>
          </cell>
          <cell r="Q2954">
            <v>0.11</v>
          </cell>
        </row>
        <row r="2955">
          <cell r="C2955">
            <v>1</v>
          </cell>
          <cell r="J2955">
            <v>43039</v>
          </cell>
          <cell r="Q2955">
            <v>0.06</v>
          </cell>
        </row>
        <row r="2956">
          <cell r="C2956">
            <v>1</v>
          </cell>
          <cell r="J2956">
            <v>43039</v>
          </cell>
          <cell r="Q2956">
            <v>0.08</v>
          </cell>
        </row>
        <row r="2957">
          <cell r="C2957">
            <v>1</v>
          </cell>
          <cell r="J2957">
            <v>43039</v>
          </cell>
          <cell r="Q2957">
            <v>0.14000000000000001</v>
          </cell>
        </row>
        <row r="2958">
          <cell r="C2958">
            <v>1</v>
          </cell>
          <cell r="J2958">
            <v>43039</v>
          </cell>
          <cell r="Q2958">
            <v>0.04</v>
          </cell>
        </row>
        <row r="2959">
          <cell r="C2959">
            <v>1</v>
          </cell>
          <cell r="J2959">
            <v>43039</v>
          </cell>
          <cell r="Q2959">
            <v>0.03</v>
          </cell>
        </row>
        <row r="2960">
          <cell r="C2960">
            <v>1</v>
          </cell>
          <cell r="J2960">
            <v>43039</v>
          </cell>
          <cell r="Q2960">
            <v>0.18</v>
          </cell>
        </row>
        <row r="2961">
          <cell r="C2961">
            <v>1</v>
          </cell>
          <cell r="J2961">
            <v>43039</v>
          </cell>
          <cell r="Q2961">
            <v>0.04</v>
          </cell>
        </row>
        <row r="2962">
          <cell r="C2962">
            <v>1</v>
          </cell>
          <cell r="J2962">
            <v>43039</v>
          </cell>
          <cell r="Q2962">
            <v>0.19</v>
          </cell>
        </row>
        <row r="2963">
          <cell r="C2963">
            <v>1</v>
          </cell>
          <cell r="J2963">
            <v>43039</v>
          </cell>
          <cell r="Q2963">
            <v>0.08</v>
          </cell>
        </row>
        <row r="2964">
          <cell r="C2964">
            <v>1</v>
          </cell>
          <cell r="J2964">
            <v>43039</v>
          </cell>
          <cell r="Q2964">
            <v>0.08</v>
          </cell>
        </row>
        <row r="2965">
          <cell r="C2965">
            <v>1</v>
          </cell>
          <cell r="J2965">
            <v>43039</v>
          </cell>
          <cell r="Q2965">
            <v>0.02</v>
          </cell>
        </row>
        <row r="2966">
          <cell r="C2966">
            <v>1</v>
          </cell>
          <cell r="J2966">
            <v>43039</v>
          </cell>
          <cell r="Q2966">
            <v>0.19</v>
          </cell>
        </row>
        <row r="2967">
          <cell r="C2967">
            <v>1</v>
          </cell>
          <cell r="J2967">
            <v>43039</v>
          </cell>
          <cell r="Q2967">
            <v>21.68</v>
          </cell>
        </row>
        <row r="2968">
          <cell r="C2968">
            <v>1</v>
          </cell>
          <cell r="J2968">
            <v>43039</v>
          </cell>
          <cell r="Q2968">
            <v>10.58</v>
          </cell>
        </row>
        <row r="2969">
          <cell r="C2969">
            <v>1</v>
          </cell>
          <cell r="J2969">
            <v>43039</v>
          </cell>
          <cell r="Q2969">
            <v>14.51</v>
          </cell>
        </row>
        <row r="2970">
          <cell r="C2970">
            <v>1</v>
          </cell>
          <cell r="J2970">
            <v>43039</v>
          </cell>
          <cell r="Q2970">
            <v>8.92</v>
          </cell>
        </row>
        <row r="2971">
          <cell r="C2971">
            <v>1</v>
          </cell>
          <cell r="J2971">
            <v>43039</v>
          </cell>
          <cell r="Q2971">
            <v>8.07</v>
          </cell>
        </row>
        <row r="2972">
          <cell r="C2972">
            <v>1</v>
          </cell>
          <cell r="J2972">
            <v>43039</v>
          </cell>
          <cell r="Q2972">
            <v>4.46</v>
          </cell>
        </row>
        <row r="2973">
          <cell r="C2973">
            <v>1</v>
          </cell>
          <cell r="J2973">
            <v>43039</v>
          </cell>
          <cell r="Q2973">
            <v>10.119999999999999</v>
          </cell>
        </row>
        <row r="2974">
          <cell r="C2974">
            <v>1</v>
          </cell>
          <cell r="J2974">
            <v>43039</v>
          </cell>
          <cell r="Q2974">
            <v>21.6</v>
          </cell>
        </row>
        <row r="2975">
          <cell r="C2975">
            <v>1</v>
          </cell>
          <cell r="J2975">
            <v>43039</v>
          </cell>
          <cell r="Q2975">
            <v>31.21</v>
          </cell>
        </row>
        <row r="2976">
          <cell r="C2976">
            <v>1</v>
          </cell>
          <cell r="J2976">
            <v>43039</v>
          </cell>
          <cell r="Q2976">
            <v>2.91</v>
          </cell>
        </row>
        <row r="2977">
          <cell r="C2977">
            <v>1</v>
          </cell>
          <cell r="J2977">
            <v>43039</v>
          </cell>
          <cell r="Q2977">
            <v>2.35</v>
          </cell>
        </row>
        <row r="2978">
          <cell r="C2978">
            <v>1</v>
          </cell>
          <cell r="J2978">
            <v>43039</v>
          </cell>
          <cell r="Q2978">
            <v>3.75</v>
          </cell>
        </row>
        <row r="2979">
          <cell r="C2979">
            <v>1</v>
          </cell>
          <cell r="J2979">
            <v>43039</v>
          </cell>
          <cell r="Q2979">
            <v>34.6</v>
          </cell>
        </row>
        <row r="2980">
          <cell r="C2980">
            <v>1</v>
          </cell>
          <cell r="J2980">
            <v>43039</v>
          </cell>
          <cell r="Q2980">
            <v>29.53</v>
          </cell>
        </row>
        <row r="2981">
          <cell r="C2981">
            <v>1</v>
          </cell>
          <cell r="J2981">
            <v>43039</v>
          </cell>
          <cell r="Q2981">
            <v>10.38</v>
          </cell>
        </row>
        <row r="2982">
          <cell r="C2982">
            <v>1</v>
          </cell>
          <cell r="J2982">
            <v>43039</v>
          </cell>
          <cell r="Q2982">
            <v>5.25</v>
          </cell>
        </row>
        <row r="2983">
          <cell r="C2983">
            <v>1</v>
          </cell>
          <cell r="J2983">
            <v>43039</v>
          </cell>
          <cell r="Q2983">
            <v>7.89</v>
          </cell>
        </row>
        <row r="2984">
          <cell r="C2984">
            <v>1</v>
          </cell>
          <cell r="J2984">
            <v>43039</v>
          </cell>
          <cell r="Q2984">
            <v>13.57</v>
          </cell>
        </row>
        <row r="2985">
          <cell r="C2985">
            <v>1</v>
          </cell>
          <cell r="J2985">
            <v>43039</v>
          </cell>
          <cell r="Q2985">
            <v>3.81</v>
          </cell>
        </row>
        <row r="2986">
          <cell r="C2986">
            <v>1</v>
          </cell>
          <cell r="J2986">
            <v>43039</v>
          </cell>
          <cell r="Q2986">
            <v>2.56</v>
          </cell>
        </row>
        <row r="2987">
          <cell r="C2987">
            <v>1</v>
          </cell>
          <cell r="J2987">
            <v>43039</v>
          </cell>
          <cell r="Q2987">
            <v>17</v>
          </cell>
        </row>
        <row r="2988">
          <cell r="C2988">
            <v>1</v>
          </cell>
          <cell r="J2988">
            <v>43039</v>
          </cell>
          <cell r="Q2988">
            <v>3.47</v>
          </cell>
        </row>
        <row r="2989">
          <cell r="C2989">
            <v>1</v>
          </cell>
          <cell r="J2989">
            <v>43039</v>
          </cell>
          <cell r="Q2989">
            <v>17.8</v>
          </cell>
        </row>
        <row r="2990">
          <cell r="C2990">
            <v>1</v>
          </cell>
          <cell r="J2990">
            <v>43039</v>
          </cell>
          <cell r="Q2990">
            <v>7.7</v>
          </cell>
        </row>
        <row r="2991">
          <cell r="C2991">
            <v>1</v>
          </cell>
          <cell r="J2991">
            <v>43039</v>
          </cell>
          <cell r="Q2991">
            <v>7.7</v>
          </cell>
        </row>
        <row r="2992">
          <cell r="C2992">
            <v>1</v>
          </cell>
          <cell r="J2992">
            <v>43039</v>
          </cell>
          <cell r="Q2992">
            <v>-0.19</v>
          </cell>
        </row>
        <row r="2993">
          <cell r="C2993">
            <v>1</v>
          </cell>
          <cell r="J2993">
            <v>43039</v>
          </cell>
          <cell r="Q2993">
            <v>-21.68</v>
          </cell>
        </row>
        <row r="2994">
          <cell r="C2994">
            <v>1</v>
          </cell>
          <cell r="J2994">
            <v>43039</v>
          </cell>
          <cell r="Q2994">
            <v>-10.58</v>
          </cell>
        </row>
        <row r="2995">
          <cell r="C2995">
            <v>1</v>
          </cell>
          <cell r="J2995">
            <v>43039</v>
          </cell>
          <cell r="Q2995">
            <v>-14.51</v>
          </cell>
        </row>
        <row r="2996">
          <cell r="C2996">
            <v>1</v>
          </cell>
          <cell r="J2996">
            <v>43039</v>
          </cell>
          <cell r="Q2996">
            <v>-8.92</v>
          </cell>
        </row>
        <row r="2997">
          <cell r="C2997">
            <v>1</v>
          </cell>
          <cell r="J2997">
            <v>43039</v>
          </cell>
          <cell r="Q2997">
            <v>-8.07</v>
          </cell>
        </row>
        <row r="2998">
          <cell r="C2998">
            <v>1</v>
          </cell>
          <cell r="J2998">
            <v>43039</v>
          </cell>
          <cell r="Q2998">
            <v>-4.46</v>
          </cell>
        </row>
        <row r="2999">
          <cell r="C2999">
            <v>1</v>
          </cell>
          <cell r="J2999">
            <v>43039</v>
          </cell>
          <cell r="Q2999">
            <v>-10.119999999999999</v>
          </cell>
        </row>
        <row r="3000">
          <cell r="C3000">
            <v>1</v>
          </cell>
          <cell r="J3000">
            <v>43039</v>
          </cell>
          <cell r="Q3000">
            <v>-21.6</v>
          </cell>
        </row>
        <row r="3001">
          <cell r="C3001">
            <v>1</v>
          </cell>
          <cell r="J3001">
            <v>43039</v>
          </cell>
          <cell r="Q3001">
            <v>-31.21</v>
          </cell>
        </row>
        <row r="3002">
          <cell r="C3002">
            <v>1</v>
          </cell>
          <cell r="J3002">
            <v>43039</v>
          </cell>
          <cell r="Q3002">
            <v>-2.91</v>
          </cell>
        </row>
        <row r="3003">
          <cell r="C3003">
            <v>1</v>
          </cell>
          <cell r="J3003">
            <v>43039</v>
          </cell>
          <cell r="Q3003">
            <v>-2.35</v>
          </cell>
        </row>
        <row r="3004">
          <cell r="C3004">
            <v>1</v>
          </cell>
          <cell r="J3004">
            <v>43039</v>
          </cell>
          <cell r="Q3004">
            <v>-3.75</v>
          </cell>
        </row>
        <row r="3005">
          <cell r="C3005">
            <v>1</v>
          </cell>
          <cell r="J3005">
            <v>43039</v>
          </cell>
          <cell r="Q3005">
            <v>0.52</v>
          </cell>
        </row>
        <row r="3006">
          <cell r="C3006">
            <v>1</v>
          </cell>
          <cell r="J3006">
            <v>43039</v>
          </cell>
          <cell r="Q3006">
            <v>0.19</v>
          </cell>
        </row>
        <row r="3007">
          <cell r="C3007">
            <v>1</v>
          </cell>
          <cell r="J3007">
            <v>43039</v>
          </cell>
          <cell r="Q3007">
            <v>-0.52</v>
          </cell>
        </row>
        <row r="3008">
          <cell r="C3008">
            <v>1</v>
          </cell>
          <cell r="J3008">
            <v>43039</v>
          </cell>
          <cell r="Q3008">
            <v>-0.19</v>
          </cell>
        </row>
        <row r="3009">
          <cell r="C3009">
            <v>1</v>
          </cell>
          <cell r="J3009">
            <v>43039</v>
          </cell>
          <cell r="Q3009">
            <v>0.52</v>
          </cell>
        </row>
        <row r="3010">
          <cell r="C3010">
            <v>1</v>
          </cell>
          <cell r="J3010">
            <v>43039</v>
          </cell>
          <cell r="Q3010">
            <v>0.19</v>
          </cell>
        </row>
        <row r="3011">
          <cell r="C3011">
            <v>1</v>
          </cell>
          <cell r="J3011">
            <v>43039</v>
          </cell>
          <cell r="Q3011">
            <v>-34.6</v>
          </cell>
        </row>
        <row r="3012">
          <cell r="C3012">
            <v>1</v>
          </cell>
          <cell r="J3012">
            <v>43039</v>
          </cell>
          <cell r="Q3012">
            <v>-29.53</v>
          </cell>
        </row>
        <row r="3013">
          <cell r="C3013">
            <v>1</v>
          </cell>
          <cell r="J3013">
            <v>43039</v>
          </cell>
          <cell r="Q3013">
            <v>-10.38</v>
          </cell>
        </row>
        <row r="3014">
          <cell r="C3014">
            <v>1</v>
          </cell>
          <cell r="J3014">
            <v>43039</v>
          </cell>
          <cell r="Q3014">
            <v>-5.25</v>
          </cell>
        </row>
        <row r="3015">
          <cell r="C3015">
            <v>1</v>
          </cell>
          <cell r="J3015">
            <v>43039</v>
          </cell>
          <cell r="Q3015">
            <v>-7.89</v>
          </cell>
        </row>
        <row r="3016">
          <cell r="C3016">
            <v>1</v>
          </cell>
          <cell r="J3016">
            <v>43039</v>
          </cell>
          <cell r="Q3016">
            <v>-13.57</v>
          </cell>
        </row>
        <row r="3017">
          <cell r="C3017">
            <v>1</v>
          </cell>
          <cell r="J3017">
            <v>43039</v>
          </cell>
          <cell r="Q3017">
            <v>-3.81</v>
          </cell>
        </row>
        <row r="3018">
          <cell r="C3018">
            <v>1</v>
          </cell>
          <cell r="J3018">
            <v>43039</v>
          </cell>
          <cell r="Q3018">
            <v>-2.56</v>
          </cell>
        </row>
        <row r="3019">
          <cell r="C3019">
            <v>1</v>
          </cell>
          <cell r="J3019">
            <v>43039</v>
          </cell>
          <cell r="Q3019">
            <v>-17</v>
          </cell>
        </row>
        <row r="3020">
          <cell r="C3020">
            <v>1</v>
          </cell>
          <cell r="J3020">
            <v>43039</v>
          </cell>
          <cell r="Q3020">
            <v>-3.47</v>
          </cell>
        </row>
        <row r="3021">
          <cell r="C3021">
            <v>1</v>
          </cell>
          <cell r="J3021">
            <v>43039</v>
          </cell>
          <cell r="Q3021">
            <v>-17.8</v>
          </cell>
        </row>
        <row r="3022">
          <cell r="C3022">
            <v>1</v>
          </cell>
          <cell r="J3022">
            <v>43039</v>
          </cell>
          <cell r="Q3022">
            <v>-7.7</v>
          </cell>
        </row>
        <row r="3023">
          <cell r="C3023">
            <v>1</v>
          </cell>
          <cell r="J3023">
            <v>43039</v>
          </cell>
          <cell r="Q3023">
            <v>-7.7</v>
          </cell>
        </row>
        <row r="3024">
          <cell r="C3024">
            <v>1</v>
          </cell>
          <cell r="J3024">
            <v>43039</v>
          </cell>
          <cell r="Q3024">
            <v>0.19</v>
          </cell>
        </row>
        <row r="3025">
          <cell r="C3025">
            <v>1</v>
          </cell>
          <cell r="J3025">
            <v>43039</v>
          </cell>
          <cell r="Q3025">
            <v>21.68</v>
          </cell>
        </row>
        <row r="3026">
          <cell r="C3026">
            <v>1</v>
          </cell>
          <cell r="J3026">
            <v>43039</v>
          </cell>
          <cell r="Q3026">
            <v>10.58</v>
          </cell>
        </row>
        <row r="3027">
          <cell r="C3027">
            <v>1</v>
          </cell>
          <cell r="J3027">
            <v>43039</v>
          </cell>
          <cell r="Q3027">
            <v>14.51</v>
          </cell>
        </row>
        <row r="3028">
          <cell r="C3028">
            <v>1</v>
          </cell>
          <cell r="J3028">
            <v>43039</v>
          </cell>
          <cell r="Q3028">
            <v>8.92</v>
          </cell>
        </row>
        <row r="3029">
          <cell r="C3029">
            <v>1</v>
          </cell>
          <cell r="J3029">
            <v>43039</v>
          </cell>
          <cell r="Q3029">
            <v>8.07</v>
          </cell>
        </row>
        <row r="3030">
          <cell r="C3030">
            <v>1</v>
          </cell>
          <cell r="J3030">
            <v>43039</v>
          </cell>
          <cell r="Q3030">
            <v>4.46</v>
          </cell>
        </row>
        <row r="3031">
          <cell r="C3031">
            <v>1</v>
          </cell>
          <cell r="J3031">
            <v>43039</v>
          </cell>
          <cell r="Q3031">
            <v>10.119999999999999</v>
          </cell>
        </row>
        <row r="3032">
          <cell r="C3032">
            <v>1</v>
          </cell>
          <cell r="J3032">
            <v>43039</v>
          </cell>
          <cell r="Q3032">
            <v>21.6</v>
          </cell>
        </row>
        <row r="3033">
          <cell r="C3033">
            <v>1</v>
          </cell>
          <cell r="J3033">
            <v>43039</v>
          </cell>
          <cell r="Q3033">
            <v>31.21</v>
          </cell>
        </row>
        <row r="3034">
          <cell r="C3034">
            <v>1</v>
          </cell>
          <cell r="J3034">
            <v>43039</v>
          </cell>
          <cell r="Q3034">
            <v>2.91</v>
          </cell>
        </row>
        <row r="3035">
          <cell r="C3035">
            <v>1</v>
          </cell>
          <cell r="J3035">
            <v>43039</v>
          </cell>
          <cell r="Q3035">
            <v>2.35</v>
          </cell>
        </row>
        <row r="3036">
          <cell r="C3036">
            <v>1</v>
          </cell>
          <cell r="J3036">
            <v>43039</v>
          </cell>
          <cell r="Q3036">
            <v>3.75</v>
          </cell>
        </row>
        <row r="3037">
          <cell r="C3037">
            <v>1</v>
          </cell>
          <cell r="J3037">
            <v>43039</v>
          </cell>
          <cell r="Q3037">
            <v>34.6</v>
          </cell>
        </row>
        <row r="3038">
          <cell r="C3038">
            <v>1</v>
          </cell>
          <cell r="J3038">
            <v>43039</v>
          </cell>
          <cell r="Q3038">
            <v>29.53</v>
          </cell>
        </row>
        <row r="3039">
          <cell r="C3039">
            <v>1</v>
          </cell>
          <cell r="J3039">
            <v>43039</v>
          </cell>
          <cell r="Q3039">
            <v>10.38</v>
          </cell>
        </row>
        <row r="3040">
          <cell r="C3040">
            <v>1</v>
          </cell>
          <cell r="J3040">
            <v>43039</v>
          </cell>
          <cell r="Q3040">
            <v>2.88</v>
          </cell>
        </row>
        <row r="3041">
          <cell r="C3041">
            <v>1</v>
          </cell>
          <cell r="J3041">
            <v>43039</v>
          </cell>
          <cell r="Q3041">
            <v>2.88</v>
          </cell>
        </row>
        <row r="3042">
          <cell r="C3042">
            <v>1</v>
          </cell>
          <cell r="J3042">
            <v>43039</v>
          </cell>
          <cell r="Q3042">
            <v>2.88</v>
          </cell>
        </row>
        <row r="3043">
          <cell r="C3043">
            <v>1</v>
          </cell>
          <cell r="J3043">
            <v>43039</v>
          </cell>
          <cell r="Q3043">
            <v>2.88</v>
          </cell>
        </row>
        <row r="3044">
          <cell r="C3044">
            <v>1</v>
          </cell>
          <cell r="J3044">
            <v>43039</v>
          </cell>
          <cell r="Q3044">
            <v>2.88</v>
          </cell>
        </row>
        <row r="3045">
          <cell r="C3045">
            <v>1</v>
          </cell>
          <cell r="J3045">
            <v>43039</v>
          </cell>
          <cell r="Q3045">
            <v>2.88</v>
          </cell>
        </row>
        <row r="3046">
          <cell r="C3046">
            <v>1</v>
          </cell>
          <cell r="J3046">
            <v>43039</v>
          </cell>
          <cell r="Q3046">
            <v>2.88</v>
          </cell>
        </row>
        <row r="3047">
          <cell r="C3047">
            <v>1</v>
          </cell>
          <cell r="J3047">
            <v>43039</v>
          </cell>
          <cell r="Q3047">
            <v>2.88</v>
          </cell>
        </row>
        <row r="3048">
          <cell r="C3048">
            <v>1</v>
          </cell>
          <cell r="J3048">
            <v>43039</v>
          </cell>
          <cell r="Q3048">
            <v>5.25</v>
          </cell>
        </row>
        <row r="3049">
          <cell r="C3049">
            <v>1</v>
          </cell>
          <cell r="J3049">
            <v>43039</v>
          </cell>
          <cell r="Q3049">
            <v>2.88</v>
          </cell>
        </row>
        <row r="3050">
          <cell r="C3050">
            <v>1</v>
          </cell>
          <cell r="J3050">
            <v>43039</v>
          </cell>
          <cell r="Q3050">
            <v>2.88</v>
          </cell>
        </row>
        <row r="3051">
          <cell r="C3051">
            <v>1</v>
          </cell>
          <cell r="J3051">
            <v>43039</v>
          </cell>
          <cell r="Q3051">
            <v>2.88</v>
          </cell>
        </row>
        <row r="3052">
          <cell r="C3052">
            <v>1</v>
          </cell>
          <cell r="J3052">
            <v>43039</v>
          </cell>
          <cell r="Q3052">
            <v>2.88</v>
          </cell>
        </row>
        <row r="3053">
          <cell r="C3053">
            <v>1</v>
          </cell>
          <cell r="J3053">
            <v>43039</v>
          </cell>
          <cell r="Q3053">
            <v>0.36</v>
          </cell>
        </row>
        <row r="3054">
          <cell r="C3054">
            <v>1</v>
          </cell>
          <cell r="J3054">
            <v>43039</v>
          </cell>
          <cell r="Q3054">
            <v>2.88</v>
          </cell>
        </row>
        <row r="3055">
          <cell r="C3055">
            <v>1</v>
          </cell>
          <cell r="J3055">
            <v>43039</v>
          </cell>
          <cell r="Q3055">
            <v>2.88</v>
          </cell>
        </row>
        <row r="3056">
          <cell r="C3056">
            <v>1</v>
          </cell>
          <cell r="J3056">
            <v>43039</v>
          </cell>
          <cell r="Q3056">
            <v>2.88</v>
          </cell>
        </row>
        <row r="3057">
          <cell r="C3057">
            <v>1</v>
          </cell>
          <cell r="J3057">
            <v>43039</v>
          </cell>
          <cell r="Q3057">
            <v>2.88</v>
          </cell>
        </row>
        <row r="3058">
          <cell r="C3058">
            <v>1</v>
          </cell>
          <cell r="J3058">
            <v>43039</v>
          </cell>
          <cell r="Q3058">
            <v>2.88</v>
          </cell>
        </row>
        <row r="3059">
          <cell r="C3059">
            <v>1</v>
          </cell>
          <cell r="J3059">
            <v>43039</v>
          </cell>
          <cell r="Q3059">
            <v>7.89</v>
          </cell>
        </row>
        <row r="3060">
          <cell r="C3060">
            <v>1</v>
          </cell>
          <cell r="J3060">
            <v>43039</v>
          </cell>
          <cell r="Q3060">
            <v>2.88</v>
          </cell>
        </row>
        <row r="3061">
          <cell r="C3061">
            <v>1</v>
          </cell>
          <cell r="J3061">
            <v>43039</v>
          </cell>
          <cell r="Q3061">
            <v>2.88</v>
          </cell>
        </row>
        <row r="3062">
          <cell r="C3062">
            <v>1</v>
          </cell>
          <cell r="J3062">
            <v>43039</v>
          </cell>
          <cell r="Q3062">
            <v>2.88</v>
          </cell>
        </row>
        <row r="3063">
          <cell r="C3063">
            <v>1</v>
          </cell>
          <cell r="J3063">
            <v>43039</v>
          </cell>
          <cell r="Q3063">
            <v>0.63</v>
          </cell>
        </row>
        <row r="3064">
          <cell r="C3064">
            <v>1</v>
          </cell>
          <cell r="J3064">
            <v>43039</v>
          </cell>
          <cell r="Q3064">
            <v>2.88</v>
          </cell>
        </row>
        <row r="3065">
          <cell r="C3065">
            <v>1</v>
          </cell>
          <cell r="J3065">
            <v>43039</v>
          </cell>
          <cell r="Q3065">
            <v>1.1299999999999999</v>
          </cell>
        </row>
        <row r="3066">
          <cell r="C3066">
            <v>1</v>
          </cell>
          <cell r="J3066">
            <v>43039</v>
          </cell>
          <cell r="Q3066">
            <v>1.87</v>
          </cell>
        </row>
        <row r="3067">
          <cell r="C3067">
            <v>1</v>
          </cell>
          <cell r="J3067">
            <v>43039</v>
          </cell>
          <cell r="Q3067">
            <v>2.88</v>
          </cell>
        </row>
        <row r="3068">
          <cell r="C3068">
            <v>1</v>
          </cell>
          <cell r="J3068">
            <v>43039</v>
          </cell>
          <cell r="Q3068">
            <v>2.88</v>
          </cell>
        </row>
        <row r="3069">
          <cell r="C3069">
            <v>1</v>
          </cell>
          <cell r="J3069">
            <v>43039</v>
          </cell>
          <cell r="Q3069">
            <v>-2.88</v>
          </cell>
        </row>
        <row r="3070">
          <cell r="C3070">
            <v>1</v>
          </cell>
          <cell r="J3070">
            <v>43039</v>
          </cell>
          <cell r="Q3070">
            <v>13.57</v>
          </cell>
        </row>
        <row r="3071">
          <cell r="C3071">
            <v>1</v>
          </cell>
          <cell r="J3071">
            <v>43039</v>
          </cell>
          <cell r="Q3071">
            <v>-2.88</v>
          </cell>
        </row>
        <row r="3072">
          <cell r="C3072">
            <v>1</v>
          </cell>
          <cell r="J3072">
            <v>43039</v>
          </cell>
          <cell r="Q3072">
            <v>-2.88</v>
          </cell>
        </row>
        <row r="3073">
          <cell r="C3073">
            <v>1</v>
          </cell>
          <cell r="J3073">
            <v>43039</v>
          </cell>
          <cell r="Q3073">
            <v>-2.88</v>
          </cell>
        </row>
        <row r="3074">
          <cell r="C3074">
            <v>1</v>
          </cell>
          <cell r="J3074">
            <v>43039</v>
          </cell>
          <cell r="Q3074">
            <v>-2.88</v>
          </cell>
        </row>
        <row r="3075">
          <cell r="C3075">
            <v>1</v>
          </cell>
          <cell r="J3075">
            <v>43039</v>
          </cell>
          <cell r="Q3075">
            <v>-2.88</v>
          </cell>
        </row>
        <row r="3076">
          <cell r="C3076">
            <v>1</v>
          </cell>
          <cell r="J3076">
            <v>43039</v>
          </cell>
          <cell r="Q3076">
            <v>-2.88</v>
          </cell>
        </row>
        <row r="3077">
          <cell r="C3077">
            <v>1</v>
          </cell>
          <cell r="J3077">
            <v>43039</v>
          </cell>
          <cell r="Q3077">
            <v>-2.88</v>
          </cell>
        </row>
        <row r="3078">
          <cell r="C3078">
            <v>1</v>
          </cell>
          <cell r="J3078">
            <v>43039</v>
          </cell>
          <cell r="Q3078">
            <v>-2.88</v>
          </cell>
        </row>
        <row r="3079">
          <cell r="C3079">
            <v>1</v>
          </cell>
          <cell r="J3079">
            <v>43039</v>
          </cell>
          <cell r="Q3079">
            <v>-2.88</v>
          </cell>
        </row>
        <row r="3080">
          <cell r="C3080">
            <v>1</v>
          </cell>
          <cell r="J3080">
            <v>43039</v>
          </cell>
          <cell r="Q3080">
            <v>-2.88</v>
          </cell>
        </row>
        <row r="3081">
          <cell r="C3081">
            <v>1</v>
          </cell>
          <cell r="J3081">
            <v>43039</v>
          </cell>
          <cell r="Q3081">
            <v>3.81</v>
          </cell>
        </row>
        <row r="3082">
          <cell r="C3082">
            <v>1</v>
          </cell>
          <cell r="J3082">
            <v>43039</v>
          </cell>
          <cell r="Q3082">
            <v>-2.88</v>
          </cell>
        </row>
        <row r="3083">
          <cell r="C3083">
            <v>1</v>
          </cell>
          <cell r="J3083">
            <v>43039</v>
          </cell>
          <cell r="Q3083">
            <v>-0.36</v>
          </cell>
        </row>
        <row r="3084">
          <cell r="C3084">
            <v>1</v>
          </cell>
          <cell r="J3084">
            <v>43039</v>
          </cell>
          <cell r="Q3084">
            <v>-2.88</v>
          </cell>
        </row>
        <row r="3085">
          <cell r="C3085">
            <v>1</v>
          </cell>
          <cell r="J3085">
            <v>43039</v>
          </cell>
          <cell r="Q3085">
            <v>-2.88</v>
          </cell>
        </row>
        <row r="3086">
          <cell r="C3086">
            <v>1</v>
          </cell>
          <cell r="J3086">
            <v>43039</v>
          </cell>
          <cell r="Q3086">
            <v>-2.88</v>
          </cell>
        </row>
        <row r="3087">
          <cell r="C3087">
            <v>1</v>
          </cell>
          <cell r="J3087">
            <v>43039</v>
          </cell>
          <cell r="Q3087">
            <v>-2.88</v>
          </cell>
        </row>
        <row r="3088">
          <cell r="C3088">
            <v>1</v>
          </cell>
          <cell r="J3088">
            <v>43039</v>
          </cell>
          <cell r="Q3088">
            <v>-2.88</v>
          </cell>
        </row>
        <row r="3089">
          <cell r="C3089">
            <v>1</v>
          </cell>
          <cell r="J3089">
            <v>43039</v>
          </cell>
          <cell r="Q3089">
            <v>-2.88</v>
          </cell>
        </row>
        <row r="3090">
          <cell r="C3090">
            <v>1</v>
          </cell>
          <cell r="J3090">
            <v>43039</v>
          </cell>
          <cell r="Q3090">
            <v>-2.88</v>
          </cell>
        </row>
        <row r="3091">
          <cell r="C3091">
            <v>1</v>
          </cell>
          <cell r="J3091">
            <v>43039</v>
          </cell>
          <cell r="Q3091">
            <v>-2.88</v>
          </cell>
        </row>
        <row r="3092">
          <cell r="C3092">
            <v>1</v>
          </cell>
          <cell r="J3092">
            <v>43039</v>
          </cell>
          <cell r="Q3092">
            <v>2.56</v>
          </cell>
        </row>
        <row r="3093">
          <cell r="C3093">
            <v>1</v>
          </cell>
          <cell r="J3093">
            <v>43039</v>
          </cell>
          <cell r="Q3093">
            <v>-0.63</v>
          </cell>
        </row>
        <row r="3094">
          <cell r="C3094">
            <v>1</v>
          </cell>
          <cell r="J3094">
            <v>43039</v>
          </cell>
          <cell r="Q3094">
            <v>-2.88</v>
          </cell>
        </row>
        <row r="3095">
          <cell r="C3095">
            <v>1</v>
          </cell>
          <cell r="J3095">
            <v>43039</v>
          </cell>
          <cell r="Q3095">
            <v>-1.1299999999999999</v>
          </cell>
        </row>
        <row r="3096">
          <cell r="C3096">
            <v>1</v>
          </cell>
          <cell r="J3096">
            <v>43039</v>
          </cell>
          <cell r="Q3096">
            <v>-1.87</v>
          </cell>
        </row>
        <row r="3097">
          <cell r="C3097">
            <v>1</v>
          </cell>
          <cell r="J3097">
            <v>43039</v>
          </cell>
          <cell r="Q3097">
            <v>-2.88</v>
          </cell>
        </row>
        <row r="3098">
          <cell r="C3098">
            <v>1</v>
          </cell>
          <cell r="J3098">
            <v>43039</v>
          </cell>
          <cell r="Q3098">
            <v>-2.88</v>
          </cell>
        </row>
        <row r="3099">
          <cell r="C3099">
            <v>1</v>
          </cell>
          <cell r="J3099">
            <v>43039</v>
          </cell>
          <cell r="Q3099">
            <v>2.88</v>
          </cell>
        </row>
        <row r="3100">
          <cell r="C3100">
            <v>1</v>
          </cell>
          <cell r="J3100">
            <v>43039</v>
          </cell>
          <cell r="Q3100">
            <v>2.88</v>
          </cell>
        </row>
        <row r="3101">
          <cell r="C3101">
            <v>1</v>
          </cell>
          <cell r="J3101">
            <v>43039</v>
          </cell>
          <cell r="Q3101">
            <v>2.88</v>
          </cell>
        </row>
        <row r="3102">
          <cell r="C3102">
            <v>1</v>
          </cell>
          <cell r="J3102">
            <v>43039</v>
          </cell>
          <cell r="Q3102">
            <v>2.88</v>
          </cell>
        </row>
        <row r="3103">
          <cell r="C3103">
            <v>1</v>
          </cell>
          <cell r="J3103">
            <v>43039</v>
          </cell>
          <cell r="Q3103">
            <v>17</v>
          </cell>
        </row>
        <row r="3104">
          <cell r="C3104">
            <v>1</v>
          </cell>
          <cell r="J3104">
            <v>43039</v>
          </cell>
          <cell r="Q3104">
            <v>2.88</v>
          </cell>
        </row>
        <row r="3105">
          <cell r="C3105">
            <v>1</v>
          </cell>
          <cell r="J3105">
            <v>43039</v>
          </cell>
          <cell r="Q3105">
            <v>2.88</v>
          </cell>
        </row>
        <row r="3106">
          <cell r="C3106">
            <v>1</v>
          </cell>
          <cell r="J3106">
            <v>43039</v>
          </cell>
          <cell r="Q3106">
            <v>2.88</v>
          </cell>
        </row>
        <row r="3107">
          <cell r="C3107">
            <v>1</v>
          </cell>
          <cell r="J3107">
            <v>43039</v>
          </cell>
          <cell r="Q3107">
            <v>2.88</v>
          </cell>
        </row>
        <row r="3108">
          <cell r="C3108">
            <v>1</v>
          </cell>
          <cell r="J3108">
            <v>43039</v>
          </cell>
          <cell r="Q3108">
            <v>2.88</v>
          </cell>
        </row>
        <row r="3109">
          <cell r="C3109">
            <v>1</v>
          </cell>
          <cell r="J3109">
            <v>43039</v>
          </cell>
          <cell r="Q3109">
            <v>2.88</v>
          </cell>
        </row>
        <row r="3110">
          <cell r="C3110">
            <v>1</v>
          </cell>
          <cell r="J3110">
            <v>43039</v>
          </cell>
          <cell r="Q3110">
            <v>2.88</v>
          </cell>
        </row>
        <row r="3111">
          <cell r="C3111">
            <v>1</v>
          </cell>
          <cell r="J3111">
            <v>43039</v>
          </cell>
          <cell r="Q3111">
            <v>2.88</v>
          </cell>
        </row>
        <row r="3112">
          <cell r="C3112">
            <v>1</v>
          </cell>
          <cell r="J3112">
            <v>43039</v>
          </cell>
          <cell r="Q3112">
            <v>0.36</v>
          </cell>
        </row>
        <row r="3113">
          <cell r="C3113">
            <v>1</v>
          </cell>
          <cell r="J3113">
            <v>43039</v>
          </cell>
          <cell r="Q3113">
            <v>2.88</v>
          </cell>
        </row>
        <row r="3114">
          <cell r="C3114">
            <v>1</v>
          </cell>
          <cell r="J3114">
            <v>43039</v>
          </cell>
          <cell r="Q3114">
            <v>3.47</v>
          </cell>
        </row>
        <row r="3115">
          <cell r="C3115">
            <v>1</v>
          </cell>
          <cell r="J3115">
            <v>43039</v>
          </cell>
          <cell r="Q3115">
            <v>2.88</v>
          </cell>
        </row>
        <row r="3116">
          <cell r="C3116">
            <v>1</v>
          </cell>
          <cell r="J3116">
            <v>43039</v>
          </cell>
          <cell r="Q3116">
            <v>2.88</v>
          </cell>
        </row>
        <row r="3117">
          <cell r="C3117">
            <v>1</v>
          </cell>
          <cell r="J3117">
            <v>43039</v>
          </cell>
          <cell r="Q3117">
            <v>2.88</v>
          </cell>
        </row>
        <row r="3118">
          <cell r="C3118">
            <v>1</v>
          </cell>
          <cell r="J3118">
            <v>43039</v>
          </cell>
          <cell r="Q3118">
            <v>2.88</v>
          </cell>
        </row>
        <row r="3119">
          <cell r="C3119">
            <v>1</v>
          </cell>
          <cell r="J3119">
            <v>43039</v>
          </cell>
          <cell r="Q3119">
            <v>2.88</v>
          </cell>
        </row>
        <row r="3120">
          <cell r="C3120">
            <v>1</v>
          </cell>
          <cell r="J3120">
            <v>43039</v>
          </cell>
          <cell r="Q3120">
            <v>2.88</v>
          </cell>
        </row>
        <row r="3121">
          <cell r="C3121">
            <v>1</v>
          </cell>
          <cell r="J3121">
            <v>43039</v>
          </cell>
          <cell r="Q3121">
            <v>2.88</v>
          </cell>
        </row>
        <row r="3122">
          <cell r="C3122">
            <v>1</v>
          </cell>
          <cell r="J3122">
            <v>43039</v>
          </cell>
          <cell r="Q3122">
            <v>0.63</v>
          </cell>
        </row>
        <row r="3123">
          <cell r="C3123">
            <v>1</v>
          </cell>
          <cell r="J3123">
            <v>43039</v>
          </cell>
          <cell r="Q3123">
            <v>2.88</v>
          </cell>
        </row>
        <row r="3124">
          <cell r="C3124">
            <v>1</v>
          </cell>
          <cell r="J3124">
            <v>43039</v>
          </cell>
          <cell r="Q3124">
            <v>1.1299999999999999</v>
          </cell>
        </row>
        <row r="3125">
          <cell r="C3125">
            <v>1</v>
          </cell>
          <cell r="J3125">
            <v>43039</v>
          </cell>
          <cell r="Q3125">
            <v>17.8</v>
          </cell>
        </row>
        <row r="3126">
          <cell r="C3126">
            <v>1</v>
          </cell>
          <cell r="J3126">
            <v>43039</v>
          </cell>
          <cell r="Q3126">
            <v>1.87</v>
          </cell>
        </row>
        <row r="3127">
          <cell r="C3127">
            <v>1</v>
          </cell>
          <cell r="J3127">
            <v>43039</v>
          </cell>
          <cell r="Q3127">
            <v>2.88</v>
          </cell>
        </row>
        <row r="3128">
          <cell r="C3128">
            <v>1</v>
          </cell>
          <cell r="J3128">
            <v>43039</v>
          </cell>
          <cell r="Q3128">
            <v>2.88</v>
          </cell>
        </row>
        <row r="3129">
          <cell r="C3129">
            <v>1</v>
          </cell>
          <cell r="J3129">
            <v>43039</v>
          </cell>
          <cell r="Q3129">
            <v>7.7</v>
          </cell>
        </row>
        <row r="3130">
          <cell r="C3130">
            <v>1</v>
          </cell>
          <cell r="J3130">
            <v>43039</v>
          </cell>
          <cell r="Q3130">
            <v>7.7</v>
          </cell>
        </row>
        <row r="3131">
          <cell r="C3131">
            <v>1</v>
          </cell>
          <cell r="J3131">
            <v>43039</v>
          </cell>
          <cell r="Q3131">
            <v>1.99</v>
          </cell>
        </row>
        <row r="3132">
          <cell r="C3132">
            <v>1</v>
          </cell>
          <cell r="J3132">
            <v>43039</v>
          </cell>
          <cell r="Q3132">
            <v>0</v>
          </cell>
        </row>
        <row r="3133">
          <cell r="C3133">
            <v>1</v>
          </cell>
          <cell r="J3133">
            <v>43039</v>
          </cell>
          <cell r="Q3133">
            <v>0</v>
          </cell>
        </row>
        <row r="3134">
          <cell r="C3134">
            <v>1</v>
          </cell>
          <cell r="J3134">
            <v>43039</v>
          </cell>
          <cell r="Q3134">
            <v>0</v>
          </cell>
        </row>
        <row r="3135">
          <cell r="C3135">
            <v>1</v>
          </cell>
          <cell r="J3135">
            <v>43039</v>
          </cell>
          <cell r="Q3135">
            <v>0</v>
          </cell>
        </row>
        <row r="3136">
          <cell r="C3136">
            <v>1</v>
          </cell>
          <cell r="J3136">
            <v>43039</v>
          </cell>
          <cell r="Q3136">
            <v>0.02</v>
          </cell>
        </row>
        <row r="3137">
          <cell r="C3137">
            <v>1</v>
          </cell>
          <cell r="J3137">
            <v>43039</v>
          </cell>
          <cell r="Q3137">
            <v>0.03</v>
          </cell>
        </row>
        <row r="3138">
          <cell r="C3138">
            <v>1</v>
          </cell>
          <cell r="J3138">
            <v>43039</v>
          </cell>
          <cell r="Q3138">
            <v>0</v>
          </cell>
        </row>
        <row r="3139">
          <cell r="C3139">
            <v>1</v>
          </cell>
          <cell r="J3139">
            <v>43039</v>
          </cell>
          <cell r="Q3139">
            <v>0</v>
          </cell>
        </row>
        <row r="3140">
          <cell r="C3140">
            <v>1</v>
          </cell>
          <cell r="J3140">
            <v>43039</v>
          </cell>
          <cell r="Q3140">
            <v>0</v>
          </cell>
        </row>
        <row r="3141">
          <cell r="C3141">
            <v>1</v>
          </cell>
          <cell r="J3141">
            <v>43039</v>
          </cell>
          <cell r="Q3141">
            <v>0.54</v>
          </cell>
        </row>
        <row r="3142">
          <cell r="C3142">
            <v>1</v>
          </cell>
          <cell r="J3142">
            <v>43039</v>
          </cell>
          <cell r="Q3142">
            <v>0</v>
          </cell>
        </row>
        <row r="3143">
          <cell r="C3143">
            <v>1</v>
          </cell>
          <cell r="J3143">
            <v>43039</v>
          </cell>
          <cell r="Q3143">
            <v>0</v>
          </cell>
        </row>
        <row r="3144">
          <cell r="C3144">
            <v>1</v>
          </cell>
          <cell r="J3144">
            <v>43039</v>
          </cell>
          <cell r="Q3144">
            <v>0.77</v>
          </cell>
        </row>
        <row r="3145">
          <cell r="C3145">
            <v>1</v>
          </cell>
          <cell r="J3145">
            <v>43039</v>
          </cell>
          <cell r="Q3145">
            <v>0</v>
          </cell>
        </row>
        <row r="3146">
          <cell r="C3146">
            <v>1</v>
          </cell>
          <cell r="J3146">
            <v>43039</v>
          </cell>
          <cell r="Q3146">
            <v>0.52</v>
          </cell>
        </row>
        <row r="3147">
          <cell r="C3147">
            <v>1</v>
          </cell>
          <cell r="J3147">
            <v>43039</v>
          </cell>
          <cell r="Q3147">
            <v>0</v>
          </cell>
        </row>
        <row r="3148">
          <cell r="C3148">
            <v>1</v>
          </cell>
          <cell r="J3148">
            <v>43039</v>
          </cell>
          <cell r="Q3148">
            <v>0</v>
          </cell>
        </row>
        <row r="3149">
          <cell r="C3149">
            <v>1</v>
          </cell>
          <cell r="J3149">
            <v>43039</v>
          </cell>
          <cell r="Q3149">
            <v>0</v>
          </cell>
        </row>
        <row r="3150">
          <cell r="C3150">
            <v>1</v>
          </cell>
          <cell r="J3150">
            <v>43039</v>
          </cell>
          <cell r="Q3150">
            <v>0</v>
          </cell>
        </row>
        <row r="3151">
          <cell r="C3151">
            <v>1</v>
          </cell>
          <cell r="J3151">
            <v>43039</v>
          </cell>
          <cell r="Q3151">
            <v>0</v>
          </cell>
        </row>
        <row r="3152">
          <cell r="C3152">
            <v>1</v>
          </cell>
          <cell r="J3152">
            <v>43039</v>
          </cell>
          <cell r="Q3152">
            <v>0</v>
          </cell>
        </row>
        <row r="3153">
          <cell r="C3153">
            <v>1</v>
          </cell>
          <cell r="J3153">
            <v>43039</v>
          </cell>
          <cell r="Q3153">
            <v>0</v>
          </cell>
        </row>
        <row r="3154">
          <cell r="C3154">
            <v>1</v>
          </cell>
          <cell r="J3154">
            <v>43039</v>
          </cell>
          <cell r="Q3154">
            <v>0.82</v>
          </cell>
        </row>
        <row r="3155">
          <cell r="C3155">
            <v>1</v>
          </cell>
          <cell r="J3155">
            <v>43039</v>
          </cell>
          <cell r="Q3155">
            <v>0</v>
          </cell>
        </row>
        <row r="3156">
          <cell r="C3156">
            <v>1</v>
          </cell>
          <cell r="J3156">
            <v>43039</v>
          </cell>
          <cell r="Q3156">
            <v>0.59</v>
          </cell>
        </row>
        <row r="3157">
          <cell r="C3157">
            <v>1</v>
          </cell>
          <cell r="J3157">
            <v>43039</v>
          </cell>
          <cell r="Q3157">
            <v>0</v>
          </cell>
        </row>
        <row r="3158">
          <cell r="C3158">
            <v>1</v>
          </cell>
          <cell r="J3158">
            <v>43039</v>
          </cell>
          <cell r="Q3158">
            <v>0</v>
          </cell>
        </row>
        <row r="3159">
          <cell r="C3159">
            <v>1</v>
          </cell>
          <cell r="J3159">
            <v>43039</v>
          </cell>
          <cell r="Q3159">
            <v>0</v>
          </cell>
        </row>
        <row r="3160">
          <cell r="C3160">
            <v>1</v>
          </cell>
          <cell r="J3160">
            <v>43039</v>
          </cell>
          <cell r="Q3160">
            <v>0</v>
          </cell>
        </row>
        <row r="3161">
          <cell r="C3161">
            <v>1</v>
          </cell>
          <cell r="J3161">
            <v>43039</v>
          </cell>
          <cell r="Q3161">
            <v>0</v>
          </cell>
        </row>
        <row r="3162">
          <cell r="C3162">
            <v>1</v>
          </cell>
          <cell r="J3162">
            <v>43039</v>
          </cell>
          <cell r="Q3162">
            <v>0</v>
          </cell>
        </row>
        <row r="3163">
          <cell r="C3163">
            <v>1</v>
          </cell>
          <cell r="J3163">
            <v>43039</v>
          </cell>
          <cell r="Q3163">
            <v>0</v>
          </cell>
        </row>
        <row r="3164">
          <cell r="C3164">
            <v>1</v>
          </cell>
          <cell r="J3164">
            <v>43039</v>
          </cell>
          <cell r="Q3164">
            <v>0</v>
          </cell>
        </row>
        <row r="3165">
          <cell r="C3165">
            <v>1</v>
          </cell>
          <cell r="J3165">
            <v>43039</v>
          </cell>
          <cell r="Q3165">
            <v>0</v>
          </cell>
        </row>
        <row r="3166">
          <cell r="C3166">
            <v>1</v>
          </cell>
          <cell r="J3166">
            <v>43039</v>
          </cell>
          <cell r="Q3166">
            <v>-0.54</v>
          </cell>
        </row>
        <row r="3167">
          <cell r="C3167">
            <v>1</v>
          </cell>
          <cell r="J3167">
            <v>43039</v>
          </cell>
          <cell r="Q3167">
            <v>0</v>
          </cell>
        </row>
        <row r="3168">
          <cell r="C3168">
            <v>1</v>
          </cell>
          <cell r="J3168">
            <v>43039</v>
          </cell>
          <cell r="Q3168">
            <v>0</v>
          </cell>
        </row>
        <row r="3169">
          <cell r="C3169">
            <v>1</v>
          </cell>
          <cell r="J3169">
            <v>43039</v>
          </cell>
          <cell r="Q3169">
            <v>-0.77</v>
          </cell>
        </row>
        <row r="3170">
          <cell r="C3170">
            <v>1</v>
          </cell>
          <cell r="J3170">
            <v>43039</v>
          </cell>
          <cell r="Q3170">
            <v>0</v>
          </cell>
        </row>
        <row r="3171">
          <cell r="C3171">
            <v>1</v>
          </cell>
          <cell r="J3171">
            <v>43039</v>
          </cell>
          <cell r="Q3171">
            <v>-0.52</v>
          </cell>
        </row>
        <row r="3172">
          <cell r="C3172">
            <v>1</v>
          </cell>
          <cell r="J3172">
            <v>43039</v>
          </cell>
          <cell r="Q3172">
            <v>0</v>
          </cell>
        </row>
        <row r="3173">
          <cell r="C3173">
            <v>1</v>
          </cell>
          <cell r="J3173">
            <v>43039</v>
          </cell>
          <cell r="Q3173">
            <v>0</v>
          </cell>
        </row>
        <row r="3174">
          <cell r="C3174">
            <v>1</v>
          </cell>
          <cell r="J3174">
            <v>43039</v>
          </cell>
          <cell r="Q3174">
            <v>0</v>
          </cell>
        </row>
        <row r="3175">
          <cell r="C3175">
            <v>1</v>
          </cell>
          <cell r="J3175">
            <v>43039</v>
          </cell>
          <cell r="Q3175">
            <v>0</v>
          </cell>
        </row>
        <row r="3176">
          <cell r="C3176">
            <v>1</v>
          </cell>
          <cell r="J3176">
            <v>43039</v>
          </cell>
          <cell r="Q3176">
            <v>0</v>
          </cell>
        </row>
        <row r="3177">
          <cell r="C3177">
            <v>1</v>
          </cell>
          <cell r="J3177">
            <v>43039</v>
          </cell>
          <cell r="Q3177">
            <v>0</v>
          </cell>
        </row>
        <row r="3178">
          <cell r="C3178">
            <v>1</v>
          </cell>
          <cell r="J3178">
            <v>43039</v>
          </cell>
          <cell r="Q3178">
            <v>0</v>
          </cell>
        </row>
        <row r="3179">
          <cell r="C3179">
            <v>1</v>
          </cell>
          <cell r="J3179">
            <v>43039</v>
          </cell>
          <cell r="Q3179">
            <v>-0.82</v>
          </cell>
        </row>
        <row r="3180">
          <cell r="C3180">
            <v>1</v>
          </cell>
          <cell r="J3180">
            <v>43039</v>
          </cell>
          <cell r="Q3180">
            <v>0</v>
          </cell>
        </row>
        <row r="3181">
          <cell r="C3181">
            <v>1</v>
          </cell>
          <cell r="J3181">
            <v>43039</v>
          </cell>
          <cell r="Q3181">
            <v>-0.59</v>
          </cell>
        </row>
        <row r="3182">
          <cell r="C3182">
            <v>1</v>
          </cell>
          <cell r="J3182">
            <v>43039</v>
          </cell>
          <cell r="Q3182">
            <v>0</v>
          </cell>
        </row>
        <row r="3183">
          <cell r="C3183">
            <v>1</v>
          </cell>
          <cell r="J3183">
            <v>43039</v>
          </cell>
          <cell r="Q3183">
            <v>0</v>
          </cell>
        </row>
        <row r="3184">
          <cell r="C3184">
            <v>1</v>
          </cell>
          <cell r="J3184">
            <v>43039</v>
          </cell>
          <cell r="Q3184">
            <v>0</v>
          </cell>
        </row>
        <row r="3185">
          <cell r="C3185">
            <v>1</v>
          </cell>
          <cell r="J3185">
            <v>43039</v>
          </cell>
          <cell r="Q3185">
            <v>0</v>
          </cell>
        </row>
        <row r="3186">
          <cell r="C3186">
            <v>1</v>
          </cell>
          <cell r="J3186">
            <v>43039</v>
          </cell>
          <cell r="Q3186">
            <v>0</v>
          </cell>
        </row>
        <row r="3187">
          <cell r="C3187">
            <v>1</v>
          </cell>
          <cell r="J3187">
            <v>43039</v>
          </cell>
          <cell r="Q3187">
            <v>0</v>
          </cell>
        </row>
        <row r="3188">
          <cell r="C3188">
            <v>1</v>
          </cell>
          <cell r="J3188">
            <v>43039</v>
          </cell>
          <cell r="Q3188">
            <v>0</v>
          </cell>
        </row>
        <row r="3189">
          <cell r="C3189">
            <v>1</v>
          </cell>
          <cell r="J3189">
            <v>43039</v>
          </cell>
          <cell r="Q3189">
            <v>0.12</v>
          </cell>
        </row>
        <row r="3190">
          <cell r="C3190">
            <v>1</v>
          </cell>
          <cell r="J3190">
            <v>43039</v>
          </cell>
          <cell r="Q3190">
            <v>0.11</v>
          </cell>
        </row>
        <row r="3191">
          <cell r="C3191">
            <v>1</v>
          </cell>
          <cell r="J3191">
            <v>43039</v>
          </cell>
          <cell r="Q3191">
            <v>0.54</v>
          </cell>
        </row>
        <row r="3192">
          <cell r="C3192">
            <v>1</v>
          </cell>
          <cell r="J3192">
            <v>43039</v>
          </cell>
          <cell r="Q3192">
            <v>0.28999999999999998</v>
          </cell>
        </row>
        <row r="3193">
          <cell r="C3193">
            <v>1</v>
          </cell>
          <cell r="J3193">
            <v>43039</v>
          </cell>
          <cell r="Q3193">
            <v>0.18</v>
          </cell>
        </row>
        <row r="3194">
          <cell r="C3194">
            <v>1</v>
          </cell>
          <cell r="J3194">
            <v>43039</v>
          </cell>
          <cell r="Q3194">
            <v>0.78</v>
          </cell>
        </row>
        <row r="3195">
          <cell r="C3195">
            <v>1</v>
          </cell>
          <cell r="J3195">
            <v>43039</v>
          </cell>
          <cell r="Q3195">
            <v>0.22</v>
          </cell>
        </row>
        <row r="3196">
          <cell r="C3196">
            <v>1</v>
          </cell>
          <cell r="J3196">
            <v>43039</v>
          </cell>
          <cell r="Q3196">
            <v>0.53</v>
          </cell>
        </row>
        <row r="3197">
          <cell r="C3197">
            <v>1</v>
          </cell>
          <cell r="J3197">
            <v>43039</v>
          </cell>
          <cell r="Q3197">
            <v>0.24</v>
          </cell>
        </row>
        <row r="3198">
          <cell r="C3198">
            <v>1</v>
          </cell>
          <cell r="J3198">
            <v>43039</v>
          </cell>
          <cell r="Q3198">
            <v>0.37</v>
          </cell>
        </row>
        <row r="3199">
          <cell r="C3199">
            <v>1</v>
          </cell>
          <cell r="J3199">
            <v>43039</v>
          </cell>
          <cell r="Q3199">
            <v>0.4</v>
          </cell>
        </row>
        <row r="3200">
          <cell r="C3200">
            <v>1</v>
          </cell>
          <cell r="J3200">
            <v>43039</v>
          </cell>
          <cell r="Q3200">
            <v>0.01</v>
          </cell>
        </row>
        <row r="3201">
          <cell r="C3201">
            <v>1</v>
          </cell>
          <cell r="J3201">
            <v>43039</v>
          </cell>
          <cell r="Q3201">
            <v>0.39</v>
          </cell>
        </row>
        <row r="3202">
          <cell r="C3202">
            <v>1</v>
          </cell>
          <cell r="J3202">
            <v>43039</v>
          </cell>
          <cell r="Q3202">
            <v>0.09</v>
          </cell>
        </row>
        <row r="3203">
          <cell r="C3203">
            <v>1</v>
          </cell>
          <cell r="J3203">
            <v>43039</v>
          </cell>
          <cell r="Q3203">
            <v>0.21</v>
          </cell>
        </row>
        <row r="3204">
          <cell r="C3204">
            <v>1</v>
          </cell>
          <cell r="J3204">
            <v>43039</v>
          </cell>
          <cell r="Q3204">
            <v>0.23</v>
          </cell>
        </row>
        <row r="3205">
          <cell r="C3205">
            <v>1</v>
          </cell>
          <cell r="J3205">
            <v>43039</v>
          </cell>
          <cell r="Q3205">
            <v>0.82</v>
          </cell>
        </row>
        <row r="3206">
          <cell r="C3206">
            <v>1</v>
          </cell>
          <cell r="J3206">
            <v>43039</v>
          </cell>
          <cell r="Q3206">
            <v>0.4</v>
          </cell>
        </row>
        <row r="3207">
          <cell r="C3207">
            <v>1</v>
          </cell>
          <cell r="J3207">
            <v>43039</v>
          </cell>
          <cell r="Q3207">
            <v>0.59</v>
          </cell>
        </row>
        <row r="3208">
          <cell r="C3208">
            <v>1</v>
          </cell>
          <cell r="J3208">
            <v>43039</v>
          </cell>
          <cell r="Q3208">
            <v>0.42</v>
          </cell>
        </row>
        <row r="3209">
          <cell r="C3209">
            <v>1</v>
          </cell>
          <cell r="J3209">
            <v>43039</v>
          </cell>
          <cell r="Q3209">
            <v>0.06</v>
          </cell>
        </row>
        <row r="3210">
          <cell r="C3210">
            <v>1</v>
          </cell>
          <cell r="J3210">
            <v>43039</v>
          </cell>
          <cell r="Q3210">
            <v>0.35</v>
          </cell>
        </row>
        <row r="3211">
          <cell r="C3211">
            <v>1</v>
          </cell>
          <cell r="J3211">
            <v>43039</v>
          </cell>
          <cell r="Q3211">
            <v>0.02</v>
          </cell>
        </row>
        <row r="3212">
          <cell r="C3212">
            <v>1</v>
          </cell>
          <cell r="J3212">
            <v>43039</v>
          </cell>
          <cell r="Q3212">
            <v>7.0000000000000007E-2</v>
          </cell>
        </row>
        <row r="3213">
          <cell r="C3213">
            <v>1</v>
          </cell>
          <cell r="J3213">
            <v>43039</v>
          </cell>
          <cell r="Q3213">
            <v>0.46</v>
          </cell>
        </row>
        <row r="3214">
          <cell r="C3214">
            <v>1</v>
          </cell>
          <cell r="J3214">
            <v>43039</v>
          </cell>
          <cell r="Q3214">
            <v>0.13</v>
          </cell>
        </row>
        <row r="3215">
          <cell r="C3215">
            <v>1</v>
          </cell>
          <cell r="J3215">
            <v>43039</v>
          </cell>
          <cell r="Q3215">
            <v>0.1</v>
          </cell>
        </row>
        <row r="3216">
          <cell r="C3216">
            <v>1</v>
          </cell>
          <cell r="J3216">
            <v>43039</v>
          </cell>
          <cell r="Q3216">
            <v>0.02</v>
          </cell>
        </row>
        <row r="3217">
          <cell r="C3217">
            <v>1</v>
          </cell>
          <cell r="J3217">
            <v>43039</v>
          </cell>
          <cell r="Q3217">
            <v>-0.1</v>
          </cell>
        </row>
        <row r="3218">
          <cell r="C3218">
            <v>1</v>
          </cell>
          <cell r="J3218">
            <v>43039</v>
          </cell>
          <cell r="Q3218">
            <v>-0.02</v>
          </cell>
        </row>
        <row r="3219">
          <cell r="C3219">
            <v>1</v>
          </cell>
          <cell r="J3219">
            <v>43039</v>
          </cell>
          <cell r="Q3219">
            <v>0.1</v>
          </cell>
        </row>
        <row r="3220">
          <cell r="C3220">
            <v>1</v>
          </cell>
          <cell r="J3220">
            <v>43039</v>
          </cell>
          <cell r="Q3220">
            <v>0.02</v>
          </cell>
        </row>
        <row r="3221">
          <cell r="C3221">
            <v>1</v>
          </cell>
          <cell r="J3221">
            <v>43039</v>
          </cell>
          <cell r="Q3221">
            <v>0</v>
          </cell>
        </row>
        <row r="3222">
          <cell r="C3222">
            <v>1</v>
          </cell>
          <cell r="J3222">
            <v>43039</v>
          </cell>
          <cell r="Q3222">
            <v>0.24</v>
          </cell>
        </row>
        <row r="3223">
          <cell r="C3223">
            <v>1</v>
          </cell>
          <cell r="J3223">
            <v>43039</v>
          </cell>
          <cell r="Q3223">
            <v>0.11</v>
          </cell>
        </row>
        <row r="3224">
          <cell r="C3224">
            <v>1</v>
          </cell>
          <cell r="J3224">
            <v>43039</v>
          </cell>
          <cell r="Q3224">
            <v>0.15</v>
          </cell>
        </row>
        <row r="3225">
          <cell r="C3225">
            <v>1</v>
          </cell>
          <cell r="J3225">
            <v>43039</v>
          </cell>
          <cell r="Q3225">
            <v>0.09</v>
          </cell>
        </row>
        <row r="3226">
          <cell r="C3226">
            <v>1</v>
          </cell>
          <cell r="J3226">
            <v>43039</v>
          </cell>
          <cell r="Q3226">
            <v>0.09</v>
          </cell>
        </row>
        <row r="3227">
          <cell r="C3227">
            <v>1</v>
          </cell>
          <cell r="J3227">
            <v>43039</v>
          </cell>
          <cell r="Q3227">
            <v>0.05</v>
          </cell>
        </row>
        <row r="3228">
          <cell r="C3228">
            <v>1</v>
          </cell>
          <cell r="J3228">
            <v>43039</v>
          </cell>
          <cell r="Q3228">
            <v>0.11</v>
          </cell>
        </row>
        <row r="3229">
          <cell r="C3229">
            <v>1</v>
          </cell>
          <cell r="J3229">
            <v>43039</v>
          </cell>
          <cell r="Q3229">
            <v>0.23</v>
          </cell>
        </row>
        <row r="3230">
          <cell r="C3230">
            <v>1</v>
          </cell>
          <cell r="J3230">
            <v>43039</v>
          </cell>
          <cell r="Q3230">
            <v>0.33</v>
          </cell>
        </row>
        <row r="3231">
          <cell r="C3231">
            <v>1</v>
          </cell>
          <cell r="J3231">
            <v>43039</v>
          </cell>
          <cell r="Q3231">
            <v>0.03</v>
          </cell>
        </row>
        <row r="3232">
          <cell r="C3232">
            <v>1</v>
          </cell>
          <cell r="J3232">
            <v>43039</v>
          </cell>
          <cell r="Q3232">
            <v>0.03</v>
          </cell>
        </row>
        <row r="3233">
          <cell r="C3233">
            <v>1</v>
          </cell>
          <cell r="J3233">
            <v>43039</v>
          </cell>
          <cell r="Q3233">
            <v>0.04</v>
          </cell>
        </row>
        <row r="3234">
          <cell r="C3234">
            <v>1</v>
          </cell>
          <cell r="J3234">
            <v>43039</v>
          </cell>
          <cell r="Q3234">
            <v>0.37</v>
          </cell>
        </row>
        <row r="3235">
          <cell r="C3235">
            <v>1</v>
          </cell>
          <cell r="J3235">
            <v>43039</v>
          </cell>
          <cell r="Q3235">
            <v>0.32</v>
          </cell>
        </row>
        <row r="3236">
          <cell r="C3236">
            <v>1</v>
          </cell>
          <cell r="J3236">
            <v>43039</v>
          </cell>
          <cell r="Q3236">
            <v>0.11</v>
          </cell>
        </row>
        <row r="3237">
          <cell r="C3237">
            <v>1</v>
          </cell>
          <cell r="J3237">
            <v>43039</v>
          </cell>
          <cell r="Q3237">
            <v>0.06</v>
          </cell>
        </row>
        <row r="3238">
          <cell r="C3238">
            <v>1</v>
          </cell>
          <cell r="J3238">
            <v>43039</v>
          </cell>
          <cell r="Q3238">
            <v>0.08</v>
          </cell>
        </row>
        <row r="3239">
          <cell r="C3239">
            <v>1</v>
          </cell>
          <cell r="J3239">
            <v>43039</v>
          </cell>
          <cell r="Q3239">
            <v>0.14000000000000001</v>
          </cell>
        </row>
        <row r="3240">
          <cell r="C3240">
            <v>1</v>
          </cell>
          <cell r="J3240">
            <v>43039</v>
          </cell>
          <cell r="Q3240">
            <v>0.04</v>
          </cell>
        </row>
        <row r="3241">
          <cell r="C3241">
            <v>1</v>
          </cell>
          <cell r="J3241">
            <v>43039</v>
          </cell>
          <cell r="Q3241">
            <v>0.03</v>
          </cell>
        </row>
        <row r="3242">
          <cell r="C3242">
            <v>1</v>
          </cell>
          <cell r="J3242">
            <v>43039</v>
          </cell>
          <cell r="Q3242">
            <v>0.18</v>
          </cell>
        </row>
        <row r="3243">
          <cell r="C3243">
            <v>1</v>
          </cell>
          <cell r="J3243">
            <v>43039</v>
          </cell>
          <cell r="Q3243">
            <v>0.04</v>
          </cell>
        </row>
        <row r="3244">
          <cell r="C3244">
            <v>1</v>
          </cell>
          <cell r="J3244">
            <v>43039</v>
          </cell>
          <cell r="Q3244">
            <v>0.19</v>
          </cell>
        </row>
        <row r="3245">
          <cell r="C3245">
            <v>1</v>
          </cell>
          <cell r="J3245">
            <v>43039</v>
          </cell>
          <cell r="Q3245">
            <v>0.08</v>
          </cell>
        </row>
        <row r="3246">
          <cell r="C3246">
            <v>1</v>
          </cell>
          <cell r="J3246">
            <v>43039</v>
          </cell>
          <cell r="Q3246">
            <v>0.08</v>
          </cell>
        </row>
        <row r="3247">
          <cell r="C3247">
            <v>1</v>
          </cell>
          <cell r="J3247">
            <v>43039</v>
          </cell>
          <cell r="Q3247">
            <v>0</v>
          </cell>
        </row>
        <row r="3248">
          <cell r="C3248">
            <v>1</v>
          </cell>
          <cell r="J3248">
            <v>43039</v>
          </cell>
          <cell r="Q3248">
            <v>-0.24</v>
          </cell>
        </row>
        <row r="3249">
          <cell r="C3249">
            <v>1</v>
          </cell>
          <cell r="J3249">
            <v>43039</v>
          </cell>
          <cell r="Q3249">
            <v>-0.11</v>
          </cell>
        </row>
        <row r="3250">
          <cell r="C3250">
            <v>1</v>
          </cell>
          <cell r="J3250">
            <v>43039</v>
          </cell>
          <cell r="Q3250">
            <v>-0.15</v>
          </cell>
        </row>
        <row r="3251">
          <cell r="C3251">
            <v>1</v>
          </cell>
          <cell r="J3251">
            <v>43039</v>
          </cell>
          <cell r="Q3251">
            <v>-0.09</v>
          </cell>
        </row>
        <row r="3252">
          <cell r="C3252">
            <v>1</v>
          </cell>
          <cell r="J3252">
            <v>43039</v>
          </cell>
          <cell r="Q3252">
            <v>-0.09</v>
          </cell>
        </row>
        <row r="3253">
          <cell r="C3253">
            <v>1</v>
          </cell>
          <cell r="J3253">
            <v>43039</v>
          </cell>
          <cell r="Q3253">
            <v>-0.05</v>
          </cell>
        </row>
        <row r="3254">
          <cell r="C3254">
            <v>1</v>
          </cell>
          <cell r="J3254">
            <v>43039</v>
          </cell>
          <cell r="Q3254">
            <v>-0.11</v>
          </cell>
        </row>
        <row r="3255">
          <cell r="C3255">
            <v>1</v>
          </cell>
          <cell r="J3255">
            <v>43039</v>
          </cell>
          <cell r="Q3255">
            <v>-0.23</v>
          </cell>
        </row>
        <row r="3256">
          <cell r="C3256">
            <v>1</v>
          </cell>
          <cell r="J3256">
            <v>43039</v>
          </cell>
          <cell r="Q3256">
            <v>-0.33</v>
          </cell>
        </row>
        <row r="3257">
          <cell r="C3257">
            <v>1</v>
          </cell>
          <cell r="J3257">
            <v>43039</v>
          </cell>
          <cell r="Q3257">
            <v>-0.03</v>
          </cell>
        </row>
        <row r="3258">
          <cell r="C3258">
            <v>1</v>
          </cell>
          <cell r="J3258">
            <v>43039</v>
          </cell>
          <cell r="Q3258">
            <v>-0.03</v>
          </cell>
        </row>
        <row r="3259">
          <cell r="C3259">
            <v>1</v>
          </cell>
          <cell r="J3259">
            <v>43039</v>
          </cell>
          <cell r="Q3259">
            <v>-0.04</v>
          </cell>
        </row>
        <row r="3260">
          <cell r="C3260">
            <v>1</v>
          </cell>
          <cell r="J3260">
            <v>43039</v>
          </cell>
          <cell r="Q3260">
            <v>-0.37</v>
          </cell>
        </row>
        <row r="3261">
          <cell r="C3261">
            <v>1</v>
          </cell>
          <cell r="J3261">
            <v>43039</v>
          </cell>
          <cell r="Q3261">
            <v>-0.32</v>
          </cell>
        </row>
        <row r="3262">
          <cell r="C3262">
            <v>1</v>
          </cell>
          <cell r="J3262">
            <v>43039</v>
          </cell>
          <cell r="Q3262">
            <v>-0.11</v>
          </cell>
        </row>
        <row r="3263">
          <cell r="C3263">
            <v>1</v>
          </cell>
          <cell r="J3263">
            <v>43039</v>
          </cell>
          <cell r="Q3263">
            <v>-0.06</v>
          </cell>
        </row>
        <row r="3264">
          <cell r="C3264">
            <v>1</v>
          </cell>
          <cell r="J3264">
            <v>43039</v>
          </cell>
          <cell r="Q3264">
            <v>-0.08</v>
          </cell>
        </row>
        <row r="3265">
          <cell r="C3265">
            <v>1</v>
          </cell>
          <cell r="J3265">
            <v>43039</v>
          </cell>
          <cell r="Q3265">
            <v>-0.14000000000000001</v>
          </cell>
        </row>
        <row r="3266">
          <cell r="C3266">
            <v>1</v>
          </cell>
          <cell r="J3266">
            <v>43039</v>
          </cell>
          <cell r="Q3266">
            <v>-0.04</v>
          </cell>
        </row>
        <row r="3267">
          <cell r="C3267">
            <v>1</v>
          </cell>
          <cell r="J3267">
            <v>43039</v>
          </cell>
          <cell r="Q3267">
            <v>-0.03</v>
          </cell>
        </row>
        <row r="3268">
          <cell r="C3268">
            <v>1</v>
          </cell>
          <cell r="J3268">
            <v>43039</v>
          </cell>
          <cell r="Q3268">
            <v>-0.18</v>
          </cell>
        </row>
        <row r="3269">
          <cell r="C3269">
            <v>1</v>
          </cell>
          <cell r="J3269">
            <v>43039</v>
          </cell>
          <cell r="Q3269">
            <v>-0.04</v>
          </cell>
        </row>
        <row r="3270">
          <cell r="C3270">
            <v>1</v>
          </cell>
          <cell r="J3270">
            <v>43039</v>
          </cell>
          <cell r="Q3270">
            <v>-0.19</v>
          </cell>
        </row>
        <row r="3271">
          <cell r="C3271">
            <v>1</v>
          </cell>
          <cell r="J3271">
            <v>43039</v>
          </cell>
          <cell r="Q3271">
            <v>-0.08</v>
          </cell>
        </row>
        <row r="3272">
          <cell r="C3272">
            <v>1</v>
          </cell>
          <cell r="J3272">
            <v>43039</v>
          </cell>
          <cell r="Q3272">
            <v>-0.08</v>
          </cell>
        </row>
        <row r="3273">
          <cell r="C3273">
            <v>1</v>
          </cell>
          <cell r="J3273">
            <v>43039</v>
          </cell>
          <cell r="Q3273">
            <v>0</v>
          </cell>
        </row>
        <row r="3274">
          <cell r="C3274">
            <v>1</v>
          </cell>
          <cell r="J3274">
            <v>43039</v>
          </cell>
          <cell r="Q3274">
            <v>0.24</v>
          </cell>
        </row>
        <row r="3275">
          <cell r="C3275">
            <v>1</v>
          </cell>
          <cell r="J3275">
            <v>43039</v>
          </cell>
          <cell r="Q3275">
            <v>0.11</v>
          </cell>
        </row>
        <row r="3276">
          <cell r="C3276">
            <v>1</v>
          </cell>
          <cell r="J3276">
            <v>43039</v>
          </cell>
          <cell r="Q3276">
            <v>0.15</v>
          </cell>
        </row>
        <row r="3277">
          <cell r="C3277">
            <v>1</v>
          </cell>
          <cell r="J3277">
            <v>43039</v>
          </cell>
          <cell r="Q3277">
            <v>0.09</v>
          </cell>
        </row>
        <row r="3278">
          <cell r="C3278">
            <v>1</v>
          </cell>
          <cell r="J3278">
            <v>43039</v>
          </cell>
          <cell r="Q3278">
            <v>0.09</v>
          </cell>
        </row>
        <row r="3279">
          <cell r="C3279">
            <v>1</v>
          </cell>
          <cell r="J3279">
            <v>43039</v>
          </cell>
          <cell r="Q3279">
            <v>0.05</v>
          </cell>
        </row>
        <row r="3280">
          <cell r="C3280">
            <v>1</v>
          </cell>
          <cell r="J3280">
            <v>43039</v>
          </cell>
          <cell r="Q3280">
            <v>0.11</v>
          </cell>
        </row>
        <row r="3281">
          <cell r="C3281">
            <v>1</v>
          </cell>
          <cell r="J3281">
            <v>43039</v>
          </cell>
          <cell r="Q3281">
            <v>0.23</v>
          </cell>
        </row>
        <row r="3282">
          <cell r="C3282">
            <v>1</v>
          </cell>
          <cell r="J3282">
            <v>43039</v>
          </cell>
          <cell r="Q3282">
            <v>0.33</v>
          </cell>
        </row>
        <row r="3283">
          <cell r="C3283">
            <v>1</v>
          </cell>
          <cell r="J3283">
            <v>43039</v>
          </cell>
          <cell r="Q3283">
            <v>0.03</v>
          </cell>
        </row>
        <row r="3284">
          <cell r="C3284">
            <v>1</v>
          </cell>
          <cell r="J3284">
            <v>43039</v>
          </cell>
          <cell r="Q3284">
            <v>0.03</v>
          </cell>
        </row>
        <row r="3285">
          <cell r="C3285">
            <v>1</v>
          </cell>
          <cell r="J3285">
            <v>43039</v>
          </cell>
          <cell r="Q3285">
            <v>0.04</v>
          </cell>
        </row>
        <row r="3286">
          <cell r="C3286">
            <v>1</v>
          </cell>
          <cell r="J3286">
            <v>43039</v>
          </cell>
          <cell r="Q3286">
            <v>0.37</v>
          </cell>
        </row>
        <row r="3287">
          <cell r="C3287">
            <v>1</v>
          </cell>
          <cell r="J3287">
            <v>43039</v>
          </cell>
          <cell r="Q3287">
            <v>0.32</v>
          </cell>
        </row>
        <row r="3288">
          <cell r="C3288">
            <v>1</v>
          </cell>
          <cell r="J3288">
            <v>43039</v>
          </cell>
          <cell r="Q3288">
            <v>0.11</v>
          </cell>
        </row>
        <row r="3289">
          <cell r="C3289">
            <v>1</v>
          </cell>
          <cell r="J3289">
            <v>43039</v>
          </cell>
          <cell r="Q3289">
            <v>0.06</v>
          </cell>
        </row>
        <row r="3290">
          <cell r="C3290">
            <v>1</v>
          </cell>
          <cell r="J3290">
            <v>43039</v>
          </cell>
          <cell r="Q3290">
            <v>0.08</v>
          </cell>
        </row>
        <row r="3291">
          <cell r="C3291">
            <v>1</v>
          </cell>
          <cell r="J3291">
            <v>43039</v>
          </cell>
          <cell r="Q3291">
            <v>0.14000000000000001</v>
          </cell>
        </row>
        <row r="3292">
          <cell r="C3292">
            <v>1</v>
          </cell>
          <cell r="J3292">
            <v>43039</v>
          </cell>
          <cell r="Q3292">
            <v>0.04</v>
          </cell>
        </row>
        <row r="3293">
          <cell r="C3293">
            <v>1</v>
          </cell>
          <cell r="J3293">
            <v>43039</v>
          </cell>
          <cell r="Q3293">
            <v>0.03</v>
          </cell>
        </row>
        <row r="3294">
          <cell r="C3294">
            <v>1</v>
          </cell>
          <cell r="J3294">
            <v>43039</v>
          </cell>
          <cell r="Q3294">
            <v>0.18</v>
          </cell>
        </row>
        <row r="3295">
          <cell r="C3295">
            <v>1</v>
          </cell>
          <cell r="J3295">
            <v>43039</v>
          </cell>
          <cell r="Q3295">
            <v>0.04</v>
          </cell>
        </row>
        <row r="3296">
          <cell r="C3296">
            <v>1</v>
          </cell>
          <cell r="J3296">
            <v>43039</v>
          </cell>
          <cell r="Q3296">
            <v>0.19</v>
          </cell>
        </row>
        <row r="3297">
          <cell r="C3297">
            <v>1</v>
          </cell>
          <cell r="J3297">
            <v>43039</v>
          </cell>
          <cell r="Q3297">
            <v>0.08</v>
          </cell>
        </row>
        <row r="3298">
          <cell r="C3298">
            <v>1</v>
          </cell>
          <cell r="J3298">
            <v>43039</v>
          </cell>
          <cell r="Q3298">
            <v>0.08</v>
          </cell>
        </row>
        <row r="3299">
          <cell r="C3299">
            <v>1</v>
          </cell>
          <cell r="J3299">
            <v>43039</v>
          </cell>
          <cell r="Q3299">
            <v>0.02</v>
          </cell>
        </row>
        <row r="3300">
          <cell r="C3300">
            <v>1</v>
          </cell>
          <cell r="J3300">
            <v>43039</v>
          </cell>
          <cell r="Q3300">
            <v>7.92</v>
          </cell>
        </row>
        <row r="3301">
          <cell r="C3301">
            <v>1</v>
          </cell>
          <cell r="J3301">
            <v>43039</v>
          </cell>
          <cell r="Q3301">
            <v>0.14000000000000001</v>
          </cell>
        </row>
        <row r="3302">
          <cell r="C3302">
            <v>1</v>
          </cell>
          <cell r="J3302">
            <v>43039</v>
          </cell>
          <cell r="Q3302">
            <v>-7.92</v>
          </cell>
        </row>
        <row r="3303">
          <cell r="C3303">
            <v>1</v>
          </cell>
          <cell r="J3303">
            <v>43039</v>
          </cell>
          <cell r="Q3303">
            <v>-0.14000000000000001</v>
          </cell>
        </row>
        <row r="3304">
          <cell r="C3304">
            <v>1</v>
          </cell>
          <cell r="J3304">
            <v>43039</v>
          </cell>
          <cell r="Q3304">
            <v>7.92</v>
          </cell>
        </row>
        <row r="3305">
          <cell r="C3305">
            <v>1</v>
          </cell>
          <cell r="J3305">
            <v>43039</v>
          </cell>
          <cell r="Q3305">
            <v>0.14000000000000001</v>
          </cell>
        </row>
        <row r="3306">
          <cell r="C3306">
            <v>1</v>
          </cell>
          <cell r="J3306">
            <v>43039</v>
          </cell>
          <cell r="Q3306">
            <v>0.01</v>
          </cell>
        </row>
        <row r="3307">
          <cell r="C3307">
            <v>1</v>
          </cell>
          <cell r="J3307">
            <v>43039</v>
          </cell>
          <cell r="Q3307">
            <v>1.85</v>
          </cell>
        </row>
        <row r="3308">
          <cell r="C3308">
            <v>1</v>
          </cell>
          <cell r="J3308">
            <v>43039</v>
          </cell>
          <cell r="Q3308">
            <v>0.4</v>
          </cell>
        </row>
        <row r="3309">
          <cell r="C3309">
            <v>1</v>
          </cell>
          <cell r="J3309">
            <v>43039</v>
          </cell>
          <cell r="Q3309">
            <v>0.47</v>
          </cell>
        </row>
        <row r="3310">
          <cell r="C3310">
            <v>1</v>
          </cell>
          <cell r="J3310">
            <v>43039</v>
          </cell>
          <cell r="Q3310">
            <v>0.32</v>
          </cell>
        </row>
        <row r="3311">
          <cell r="C3311">
            <v>1</v>
          </cell>
          <cell r="J3311">
            <v>43039</v>
          </cell>
          <cell r="Q3311">
            <v>0.6</v>
          </cell>
        </row>
        <row r="3312">
          <cell r="C3312">
            <v>1</v>
          </cell>
          <cell r="J3312">
            <v>43039</v>
          </cell>
          <cell r="Q3312">
            <v>0.32</v>
          </cell>
        </row>
        <row r="3313">
          <cell r="C3313">
            <v>1</v>
          </cell>
          <cell r="J3313">
            <v>43039</v>
          </cell>
          <cell r="Q3313">
            <v>0.4</v>
          </cell>
        </row>
        <row r="3314">
          <cell r="C3314">
            <v>1</v>
          </cell>
          <cell r="J3314">
            <v>43039</v>
          </cell>
          <cell r="Q3314">
            <v>1.81</v>
          </cell>
        </row>
        <row r="3315">
          <cell r="C3315">
            <v>1</v>
          </cell>
          <cell r="J3315">
            <v>43039</v>
          </cell>
          <cell r="Q3315">
            <v>2.09</v>
          </cell>
        </row>
        <row r="3316">
          <cell r="C3316">
            <v>1</v>
          </cell>
          <cell r="J3316">
            <v>43039</v>
          </cell>
          <cell r="Q3316">
            <v>0.27</v>
          </cell>
        </row>
        <row r="3317">
          <cell r="C3317">
            <v>1</v>
          </cell>
          <cell r="J3317">
            <v>43039</v>
          </cell>
          <cell r="Q3317">
            <v>0.15</v>
          </cell>
        </row>
        <row r="3318">
          <cell r="C3318">
            <v>1</v>
          </cell>
          <cell r="J3318">
            <v>43039</v>
          </cell>
          <cell r="Q3318">
            <v>0.32</v>
          </cell>
        </row>
        <row r="3319">
          <cell r="C3319">
            <v>1</v>
          </cell>
          <cell r="J3319">
            <v>43039</v>
          </cell>
          <cell r="Q3319">
            <v>2.09</v>
          </cell>
        </row>
        <row r="3320">
          <cell r="C3320">
            <v>1</v>
          </cell>
          <cell r="J3320">
            <v>43039</v>
          </cell>
          <cell r="Q3320">
            <v>2.09</v>
          </cell>
        </row>
        <row r="3321">
          <cell r="C3321">
            <v>1</v>
          </cell>
          <cell r="J3321">
            <v>43039</v>
          </cell>
          <cell r="Q3321">
            <v>0.47</v>
          </cell>
        </row>
        <row r="3322">
          <cell r="C3322">
            <v>1</v>
          </cell>
          <cell r="J3322">
            <v>43039</v>
          </cell>
          <cell r="Q3322">
            <v>0.32</v>
          </cell>
        </row>
        <row r="3323">
          <cell r="C3323">
            <v>1</v>
          </cell>
          <cell r="J3323">
            <v>43039</v>
          </cell>
          <cell r="Q3323">
            <v>0.47</v>
          </cell>
        </row>
        <row r="3324">
          <cell r="C3324">
            <v>1</v>
          </cell>
          <cell r="J3324">
            <v>43039</v>
          </cell>
          <cell r="Q3324">
            <v>0.47</v>
          </cell>
        </row>
        <row r="3325">
          <cell r="C3325">
            <v>1</v>
          </cell>
          <cell r="J3325">
            <v>43039</v>
          </cell>
          <cell r="Q3325">
            <v>0.64</v>
          </cell>
        </row>
        <row r="3326">
          <cell r="C3326">
            <v>1</v>
          </cell>
          <cell r="J3326">
            <v>43039</v>
          </cell>
          <cell r="Q3326">
            <v>0.1</v>
          </cell>
        </row>
        <row r="3327">
          <cell r="C3327">
            <v>1</v>
          </cell>
          <cell r="J3327">
            <v>43039</v>
          </cell>
          <cell r="Q3327">
            <v>0.69</v>
          </cell>
        </row>
        <row r="3328">
          <cell r="C3328">
            <v>1</v>
          </cell>
          <cell r="J3328">
            <v>43039</v>
          </cell>
          <cell r="Q3328">
            <v>0.19</v>
          </cell>
        </row>
        <row r="3329">
          <cell r="C3329">
            <v>1</v>
          </cell>
          <cell r="J3329">
            <v>43039</v>
          </cell>
          <cell r="Q3329">
            <v>1.36</v>
          </cell>
        </row>
        <row r="3330">
          <cell r="C3330">
            <v>1</v>
          </cell>
          <cell r="J3330">
            <v>43039</v>
          </cell>
          <cell r="Q3330">
            <v>0.47</v>
          </cell>
        </row>
        <row r="3331">
          <cell r="C3331">
            <v>1</v>
          </cell>
          <cell r="J3331">
            <v>43039</v>
          </cell>
          <cell r="Q3331">
            <v>0.47</v>
          </cell>
        </row>
        <row r="3332">
          <cell r="C3332">
            <v>1</v>
          </cell>
          <cell r="J3332">
            <v>43039</v>
          </cell>
          <cell r="Q3332">
            <v>-0.01</v>
          </cell>
        </row>
        <row r="3333">
          <cell r="C3333">
            <v>1</v>
          </cell>
          <cell r="J3333">
            <v>43039</v>
          </cell>
          <cell r="Q3333">
            <v>-1.85</v>
          </cell>
        </row>
        <row r="3334">
          <cell r="C3334">
            <v>1</v>
          </cell>
          <cell r="J3334">
            <v>43039</v>
          </cell>
          <cell r="Q3334">
            <v>-0.4</v>
          </cell>
        </row>
        <row r="3335">
          <cell r="C3335">
            <v>1</v>
          </cell>
          <cell r="J3335">
            <v>43039</v>
          </cell>
          <cell r="Q3335">
            <v>-0.47</v>
          </cell>
        </row>
        <row r="3336">
          <cell r="C3336">
            <v>1</v>
          </cell>
          <cell r="J3336">
            <v>43039</v>
          </cell>
          <cell r="Q3336">
            <v>-0.32</v>
          </cell>
        </row>
        <row r="3337">
          <cell r="C3337">
            <v>1</v>
          </cell>
          <cell r="J3337">
            <v>43039</v>
          </cell>
          <cell r="Q3337">
            <v>-0.6</v>
          </cell>
        </row>
        <row r="3338">
          <cell r="C3338">
            <v>1</v>
          </cell>
          <cell r="J3338">
            <v>43039</v>
          </cell>
          <cell r="Q3338">
            <v>-0.32</v>
          </cell>
        </row>
        <row r="3339">
          <cell r="C3339">
            <v>1</v>
          </cell>
          <cell r="J3339">
            <v>43039</v>
          </cell>
          <cell r="Q3339">
            <v>-0.4</v>
          </cell>
        </row>
        <row r="3340">
          <cell r="C3340">
            <v>1</v>
          </cell>
          <cell r="J3340">
            <v>43039</v>
          </cell>
          <cell r="Q3340">
            <v>-1.81</v>
          </cell>
        </row>
        <row r="3341">
          <cell r="C3341">
            <v>1</v>
          </cell>
          <cell r="J3341">
            <v>43039</v>
          </cell>
          <cell r="Q3341">
            <v>-2.09</v>
          </cell>
        </row>
        <row r="3342">
          <cell r="C3342">
            <v>1</v>
          </cell>
          <cell r="J3342">
            <v>43039</v>
          </cell>
          <cell r="Q3342">
            <v>-0.27</v>
          </cell>
        </row>
        <row r="3343">
          <cell r="C3343">
            <v>1</v>
          </cell>
          <cell r="J3343">
            <v>43039</v>
          </cell>
          <cell r="Q3343">
            <v>-0.15</v>
          </cell>
        </row>
        <row r="3344">
          <cell r="C3344">
            <v>1</v>
          </cell>
          <cell r="J3344">
            <v>43039</v>
          </cell>
          <cell r="Q3344">
            <v>-0.32</v>
          </cell>
        </row>
        <row r="3345">
          <cell r="C3345">
            <v>1</v>
          </cell>
          <cell r="J3345">
            <v>43039</v>
          </cell>
          <cell r="Q3345">
            <v>-2.09</v>
          </cell>
        </row>
        <row r="3346">
          <cell r="C3346">
            <v>1</v>
          </cell>
          <cell r="J3346">
            <v>43039</v>
          </cell>
          <cell r="Q3346">
            <v>-2.09</v>
          </cell>
        </row>
        <row r="3347">
          <cell r="C3347">
            <v>1</v>
          </cell>
          <cell r="J3347">
            <v>43039</v>
          </cell>
          <cell r="Q3347">
            <v>-0.47</v>
          </cell>
        </row>
        <row r="3348">
          <cell r="C3348">
            <v>1</v>
          </cell>
          <cell r="J3348">
            <v>43039</v>
          </cell>
          <cell r="Q3348">
            <v>-0.32</v>
          </cell>
        </row>
        <row r="3349">
          <cell r="C3349">
            <v>1</v>
          </cell>
          <cell r="J3349">
            <v>43039</v>
          </cell>
          <cell r="Q3349">
            <v>-0.47</v>
          </cell>
        </row>
        <row r="3350">
          <cell r="C3350">
            <v>1</v>
          </cell>
          <cell r="J3350">
            <v>43039</v>
          </cell>
          <cell r="Q3350">
            <v>-0.47</v>
          </cell>
        </row>
        <row r="3351">
          <cell r="C3351">
            <v>1</v>
          </cell>
          <cell r="J3351">
            <v>43039</v>
          </cell>
          <cell r="Q3351">
            <v>-0.64</v>
          </cell>
        </row>
        <row r="3352">
          <cell r="C3352">
            <v>1</v>
          </cell>
          <cell r="J3352">
            <v>43039</v>
          </cell>
          <cell r="Q3352">
            <v>-0.1</v>
          </cell>
        </row>
        <row r="3353">
          <cell r="C3353">
            <v>1</v>
          </cell>
          <cell r="J3353">
            <v>43039</v>
          </cell>
          <cell r="Q3353">
            <v>-0.69</v>
          </cell>
        </row>
        <row r="3354">
          <cell r="C3354">
            <v>1</v>
          </cell>
          <cell r="J3354">
            <v>43039</v>
          </cell>
          <cell r="Q3354">
            <v>-0.19</v>
          </cell>
        </row>
        <row r="3355">
          <cell r="C3355">
            <v>1</v>
          </cell>
          <cell r="J3355">
            <v>43039</v>
          </cell>
          <cell r="Q3355">
            <v>-1.36</v>
          </cell>
        </row>
        <row r="3356">
          <cell r="C3356">
            <v>1</v>
          </cell>
          <cell r="J3356">
            <v>43039</v>
          </cell>
          <cell r="Q3356">
            <v>-0.47</v>
          </cell>
        </row>
        <row r="3357">
          <cell r="C3357">
            <v>1</v>
          </cell>
          <cell r="J3357">
            <v>43039</v>
          </cell>
          <cell r="Q3357">
            <v>-0.47</v>
          </cell>
        </row>
        <row r="3358">
          <cell r="C3358">
            <v>1</v>
          </cell>
          <cell r="J3358">
            <v>43039</v>
          </cell>
          <cell r="Q3358">
            <v>0.01</v>
          </cell>
        </row>
        <row r="3359">
          <cell r="C3359">
            <v>1</v>
          </cell>
          <cell r="J3359">
            <v>43039</v>
          </cell>
          <cell r="Q3359">
            <v>1.85</v>
          </cell>
        </row>
        <row r="3360">
          <cell r="C3360">
            <v>1</v>
          </cell>
          <cell r="J3360">
            <v>43039</v>
          </cell>
          <cell r="Q3360">
            <v>0.4</v>
          </cell>
        </row>
        <row r="3361">
          <cell r="C3361">
            <v>1</v>
          </cell>
          <cell r="J3361">
            <v>43039</v>
          </cell>
          <cell r="Q3361">
            <v>0.47</v>
          </cell>
        </row>
        <row r="3362">
          <cell r="C3362">
            <v>1</v>
          </cell>
          <cell r="J3362">
            <v>43039</v>
          </cell>
          <cell r="Q3362">
            <v>0.32</v>
          </cell>
        </row>
        <row r="3363">
          <cell r="C3363">
            <v>1</v>
          </cell>
          <cell r="J3363">
            <v>43039</v>
          </cell>
          <cell r="Q3363">
            <v>0.6</v>
          </cell>
        </row>
        <row r="3364">
          <cell r="C3364">
            <v>1</v>
          </cell>
          <cell r="J3364">
            <v>43039</v>
          </cell>
          <cell r="Q3364">
            <v>0.32</v>
          </cell>
        </row>
        <row r="3365">
          <cell r="C3365">
            <v>1</v>
          </cell>
          <cell r="J3365">
            <v>43039</v>
          </cell>
          <cell r="Q3365">
            <v>0.4</v>
          </cell>
        </row>
        <row r="3366">
          <cell r="C3366">
            <v>1</v>
          </cell>
          <cell r="J3366">
            <v>43039</v>
          </cell>
          <cell r="Q3366">
            <v>1.81</v>
          </cell>
        </row>
        <row r="3367">
          <cell r="C3367">
            <v>1</v>
          </cell>
          <cell r="J3367">
            <v>43039</v>
          </cell>
          <cell r="Q3367">
            <v>2.09</v>
          </cell>
        </row>
        <row r="3368">
          <cell r="C3368">
            <v>1</v>
          </cell>
          <cell r="J3368">
            <v>43039</v>
          </cell>
          <cell r="Q3368">
            <v>0.27</v>
          </cell>
        </row>
        <row r="3369">
          <cell r="C3369">
            <v>1</v>
          </cell>
          <cell r="J3369">
            <v>43039</v>
          </cell>
          <cell r="Q3369">
            <v>0.15</v>
          </cell>
        </row>
        <row r="3370">
          <cell r="C3370">
            <v>1</v>
          </cell>
          <cell r="J3370">
            <v>43039</v>
          </cell>
          <cell r="Q3370">
            <v>0.32</v>
          </cell>
        </row>
        <row r="3371">
          <cell r="C3371">
            <v>1</v>
          </cell>
          <cell r="J3371">
            <v>43039</v>
          </cell>
          <cell r="Q3371">
            <v>2.09</v>
          </cell>
        </row>
        <row r="3372">
          <cell r="C3372">
            <v>1</v>
          </cell>
          <cell r="J3372">
            <v>43039</v>
          </cell>
          <cell r="Q3372">
            <v>2.09</v>
          </cell>
        </row>
        <row r="3373">
          <cell r="C3373">
            <v>1</v>
          </cell>
          <cell r="J3373">
            <v>43039</v>
          </cell>
          <cell r="Q3373">
            <v>0.47</v>
          </cell>
        </row>
        <row r="3374">
          <cell r="C3374">
            <v>1</v>
          </cell>
          <cell r="J3374">
            <v>43039</v>
          </cell>
          <cell r="Q3374">
            <v>0.32</v>
          </cell>
        </row>
        <row r="3375">
          <cell r="C3375">
            <v>1</v>
          </cell>
          <cell r="J3375">
            <v>43039</v>
          </cell>
          <cell r="Q3375">
            <v>0.47</v>
          </cell>
        </row>
        <row r="3376">
          <cell r="C3376">
            <v>1</v>
          </cell>
          <cell r="J3376">
            <v>43039</v>
          </cell>
          <cell r="Q3376">
            <v>0.47</v>
          </cell>
        </row>
        <row r="3377">
          <cell r="C3377">
            <v>1</v>
          </cell>
          <cell r="J3377">
            <v>43039</v>
          </cell>
          <cell r="Q3377">
            <v>0.64</v>
          </cell>
        </row>
        <row r="3378">
          <cell r="C3378">
            <v>1</v>
          </cell>
          <cell r="J3378">
            <v>43039</v>
          </cell>
          <cell r="Q3378">
            <v>0.1</v>
          </cell>
        </row>
        <row r="3379">
          <cell r="C3379">
            <v>1</v>
          </cell>
          <cell r="J3379">
            <v>43039</v>
          </cell>
          <cell r="Q3379">
            <v>0.69</v>
          </cell>
        </row>
        <row r="3380">
          <cell r="C3380">
            <v>1</v>
          </cell>
          <cell r="J3380">
            <v>43039</v>
          </cell>
          <cell r="Q3380">
            <v>0.19</v>
          </cell>
        </row>
        <row r="3381">
          <cell r="C3381">
            <v>1</v>
          </cell>
          <cell r="J3381">
            <v>43039</v>
          </cell>
          <cell r="Q3381">
            <v>1.36</v>
          </cell>
        </row>
        <row r="3382">
          <cell r="C3382">
            <v>1</v>
          </cell>
          <cell r="J3382">
            <v>43039</v>
          </cell>
          <cell r="Q3382">
            <v>0.47</v>
          </cell>
        </row>
        <row r="3383">
          <cell r="C3383">
            <v>1</v>
          </cell>
          <cell r="J3383">
            <v>43039</v>
          </cell>
          <cell r="Q3383">
            <v>0.47</v>
          </cell>
        </row>
        <row r="3384">
          <cell r="C3384">
            <v>1</v>
          </cell>
          <cell r="J3384">
            <v>43039</v>
          </cell>
          <cell r="Q3384">
            <v>0.32</v>
          </cell>
        </row>
        <row r="3385">
          <cell r="C3385">
            <v>1</v>
          </cell>
          <cell r="J3385">
            <v>43039</v>
          </cell>
          <cell r="Q3385">
            <v>0.53</v>
          </cell>
        </row>
        <row r="3386">
          <cell r="C3386">
            <v>1</v>
          </cell>
          <cell r="J3386">
            <v>43039</v>
          </cell>
          <cell r="Q3386">
            <v>-0.53</v>
          </cell>
        </row>
        <row r="3387">
          <cell r="C3387">
            <v>1</v>
          </cell>
          <cell r="J3387">
            <v>43039</v>
          </cell>
          <cell r="Q3387">
            <v>0.53</v>
          </cell>
        </row>
        <row r="3388">
          <cell r="C3388">
            <v>1</v>
          </cell>
          <cell r="J3388">
            <v>43039</v>
          </cell>
          <cell r="Q3388">
            <v>-1.49</v>
          </cell>
        </row>
        <row r="3389">
          <cell r="C3389">
            <v>1</v>
          </cell>
          <cell r="J3389">
            <v>43039</v>
          </cell>
          <cell r="Q3389">
            <v>0.73</v>
          </cell>
        </row>
        <row r="3390">
          <cell r="C3390">
            <v>1</v>
          </cell>
          <cell r="J3390">
            <v>43039</v>
          </cell>
          <cell r="Q3390">
            <v>1.47</v>
          </cell>
        </row>
        <row r="3391">
          <cell r="C3391">
            <v>1</v>
          </cell>
          <cell r="J3391">
            <v>43039</v>
          </cell>
          <cell r="Q3391">
            <v>2.92</v>
          </cell>
        </row>
        <row r="3392">
          <cell r="C3392">
            <v>1</v>
          </cell>
          <cell r="J3392">
            <v>43039</v>
          </cell>
          <cell r="Q3392">
            <v>0.73</v>
          </cell>
        </row>
        <row r="3393">
          <cell r="C3393">
            <v>1</v>
          </cell>
          <cell r="J3393">
            <v>43039</v>
          </cell>
          <cell r="Q3393">
            <v>2.2000000000000002</v>
          </cell>
        </row>
        <row r="3394">
          <cell r="C3394">
            <v>1</v>
          </cell>
          <cell r="J3394">
            <v>43039</v>
          </cell>
          <cell r="Q3394">
            <v>0.73</v>
          </cell>
        </row>
        <row r="3395">
          <cell r="C3395">
            <v>1</v>
          </cell>
          <cell r="J3395">
            <v>43039</v>
          </cell>
          <cell r="Q3395">
            <v>0.32</v>
          </cell>
        </row>
        <row r="3396">
          <cell r="C3396">
            <v>1</v>
          </cell>
          <cell r="J3396">
            <v>43039</v>
          </cell>
          <cell r="Q3396">
            <v>2.2000000000000002</v>
          </cell>
        </row>
        <row r="3397">
          <cell r="C3397">
            <v>1</v>
          </cell>
          <cell r="J3397">
            <v>43039</v>
          </cell>
          <cell r="Q3397">
            <v>0.48</v>
          </cell>
        </row>
        <row r="3398">
          <cell r="C3398">
            <v>1</v>
          </cell>
          <cell r="J3398">
            <v>43039</v>
          </cell>
          <cell r="Q3398">
            <v>-0.73</v>
          </cell>
        </row>
        <row r="3399">
          <cell r="C3399">
            <v>1</v>
          </cell>
          <cell r="J3399">
            <v>43039</v>
          </cell>
          <cell r="Q3399">
            <v>-1.47</v>
          </cell>
        </row>
        <row r="3400">
          <cell r="C3400">
            <v>1</v>
          </cell>
          <cell r="J3400">
            <v>43039</v>
          </cell>
          <cell r="Q3400">
            <v>-2.92</v>
          </cell>
        </row>
        <row r="3401">
          <cell r="C3401">
            <v>1</v>
          </cell>
          <cell r="J3401">
            <v>43039</v>
          </cell>
          <cell r="Q3401">
            <v>-0.73</v>
          </cell>
        </row>
        <row r="3402">
          <cell r="C3402">
            <v>1</v>
          </cell>
          <cell r="J3402">
            <v>43039</v>
          </cell>
          <cell r="Q3402">
            <v>-2.2000000000000002</v>
          </cell>
        </row>
        <row r="3403">
          <cell r="C3403">
            <v>1</v>
          </cell>
          <cell r="J3403">
            <v>43039</v>
          </cell>
          <cell r="Q3403">
            <v>-0.73</v>
          </cell>
        </row>
        <row r="3404">
          <cell r="C3404">
            <v>1</v>
          </cell>
          <cell r="J3404">
            <v>43039</v>
          </cell>
          <cell r="Q3404">
            <v>-0.32</v>
          </cell>
        </row>
        <row r="3405">
          <cell r="C3405">
            <v>1</v>
          </cell>
          <cell r="J3405">
            <v>43039</v>
          </cell>
          <cell r="Q3405">
            <v>-2.2000000000000002</v>
          </cell>
        </row>
        <row r="3406">
          <cell r="C3406">
            <v>1</v>
          </cell>
          <cell r="J3406">
            <v>43039</v>
          </cell>
          <cell r="Q3406">
            <v>-0.48</v>
          </cell>
        </row>
        <row r="3407">
          <cell r="C3407">
            <v>1</v>
          </cell>
          <cell r="J3407">
            <v>43039</v>
          </cell>
          <cell r="Q3407">
            <v>0.73</v>
          </cell>
        </row>
        <row r="3408">
          <cell r="C3408">
            <v>1</v>
          </cell>
          <cell r="J3408">
            <v>43039</v>
          </cell>
          <cell r="Q3408">
            <v>1.47</v>
          </cell>
        </row>
        <row r="3409">
          <cell r="C3409">
            <v>1</v>
          </cell>
          <cell r="J3409">
            <v>43039</v>
          </cell>
          <cell r="Q3409">
            <v>2.92</v>
          </cell>
        </row>
        <row r="3410">
          <cell r="C3410">
            <v>1</v>
          </cell>
          <cell r="J3410">
            <v>43039</v>
          </cell>
          <cell r="Q3410">
            <v>0.73</v>
          </cell>
        </row>
        <row r="3411">
          <cell r="C3411">
            <v>1</v>
          </cell>
          <cell r="J3411">
            <v>43039</v>
          </cell>
          <cell r="Q3411">
            <v>2.2000000000000002</v>
          </cell>
        </row>
        <row r="3412">
          <cell r="C3412">
            <v>1</v>
          </cell>
          <cell r="J3412">
            <v>43039</v>
          </cell>
          <cell r="Q3412">
            <v>0.73</v>
          </cell>
        </row>
        <row r="3413">
          <cell r="C3413">
            <v>1</v>
          </cell>
          <cell r="J3413">
            <v>43039</v>
          </cell>
          <cell r="Q3413">
            <v>0.32</v>
          </cell>
        </row>
        <row r="3414">
          <cell r="C3414">
            <v>1</v>
          </cell>
          <cell r="J3414">
            <v>43039</v>
          </cell>
          <cell r="Q3414">
            <v>2.2000000000000002</v>
          </cell>
        </row>
        <row r="3415">
          <cell r="C3415">
            <v>1</v>
          </cell>
          <cell r="J3415">
            <v>43039</v>
          </cell>
          <cell r="Q3415">
            <v>0.48</v>
          </cell>
        </row>
        <row r="3416">
          <cell r="C3416">
            <v>1</v>
          </cell>
          <cell r="J3416">
            <v>43039</v>
          </cell>
          <cell r="Q3416">
            <v>21.52</v>
          </cell>
        </row>
        <row r="3417">
          <cell r="C3417">
            <v>1</v>
          </cell>
          <cell r="J3417">
            <v>43039</v>
          </cell>
          <cell r="Q3417">
            <v>1.88</v>
          </cell>
        </row>
        <row r="3418">
          <cell r="C3418">
            <v>1</v>
          </cell>
          <cell r="J3418">
            <v>43039</v>
          </cell>
          <cell r="Q3418">
            <v>2.52</v>
          </cell>
        </row>
        <row r="3419">
          <cell r="C3419">
            <v>1</v>
          </cell>
          <cell r="J3419">
            <v>43039</v>
          </cell>
          <cell r="Q3419">
            <v>0.4</v>
          </cell>
        </row>
        <row r="3420">
          <cell r="C3420">
            <v>1</v>
          </cell>
          <cell r="J3420">
            <v>43039</v>
          </cell>
          <cell r="Q3420">
            <v>0.51</v>
          </cell>
        </row>
        <row r="3421">
          <cell r="C3421">
            <v>1</v>
          </cell>
          <cell r="J3421">
            <v>43039</v>
          </cell>
          <cell r="Q3421">
            <v>8.64</v>
          </cell>
        </row>
        <row r="3422">
          <cell r="C3422">
            <v>1</v>
          </cell>
          <cell r="J3422">
            <v>43039</v>
          </cell>
          <cell r="Q3422">
            <v>6.08</v>
          </cell>
        </row>
        <row r="3423">
          <cell r="C3423">
            <v>1</v>
          </cell>
          <cell r="J3423">
            <v>43039</v>
          </cell>
          <cell r="Q3423">
            <v>8.26</v>
          </cell>
        </row>
        <row r="3424">
          <cell r="C3424">
            <v>6</v>
          </cell>
          <cell r="J3424">
            <v>43039</v>
          </cell>
          <cell r="Q3424">
            <v>8.6999999999999993</v>
          </cell>
        </row>
        <row r="3425">
          <cell r="C3425">
            <v>6</v>
          </cell>
          <cell r="J3425">
            <v>43039</v>
          </cell>
          <cell r="Q3425">
            <v>8.6999999999999993</v>
          </cell>
        </row>
        <row r="3426">
          <cell r="C3426">
            <v>6</v>
          </cell>
          <cell r="J3426">
            <v>43039</v>
          </cell>
          <cell r="Q3426">
            <v>9.9</v>
          </cell>
        </row>
        <row r="3427">
          <cell r="C3427">
            <v>6</v>
          </cell>
          <cell r="J3427">
            <v>43039</v>
          </cell>
          <cell r="Q3427">
            <v>0.59</v>
          </cell>
        </row>
        <row r="3428">
          <cell r="C3428">
            <v>6</v>
          </cell>
          <cell r="J3428">
            <v>43039</v>
          </cell>
          <cell r="Q3428">
            <v>0.53</v>
          </cell>
        </row>
        <row r="3429">
          <cell r="C3429">
            <v>6</v>
          </cell>
          <cell r="J3429">
            <v>43039</v>
          </cell>
          <cell r="Q3429">
            <v>1.47</v>
          </cell>
        </row>
        <row r="3430">
          <cell r="C3430">
            <v>6</v>
          </cell>
          <cell r="J3430">
            <v>43039</v>
          </cell>
          <cell r="Q3430">
            <v>1.75</v>
          </cell>
        </row>
        <row r="3431">
          <cell r="C3431">
            <v>6</v>
          </cell>
          <cell r="J3431">
            <v>43039</v>
          </cell>
          <cell r="Q3431">
            <v>1.03</v>
          </cell>
        </row>
        <row r="3432">
          <cell r="C3432">
            <v>6</v>
          </cell>
          <cell r="J3432">
            <v>43039</v>
          </cell>
          <cell r="Q3432">
            <v>0.06</v>
          </cell>
        </row>
        <row r="3433">
          <cell r="C3433">
            <v>6</v>
          </cell>
          <cell r="J3433">
            <v>43039</v>
          </cell>
          <cell r="Q3433">
            <v>1.03</v>
          </cell>
        </row>
        <row r="3434">
          <cell r="C3434">
            <v>6</v>
          </cell>
          <cell r="J3434">
            <v>43039</v>
          </cell>
          <cell r="Q3434">
            <v>0.46</v>
          </cell>
        </row>
        <row r="3435">
          <cell r="C3435">
            <v>6</v>
          </cell>
          <cell r="J3435">
            <v>43039</v>
          </cell>
          <cell r="Q3435">
            <v>1.47</v>
          </cell>
        </row>
        <row r="3436">
          <cell r="C3436">
            <v>6</v>
          </cell>
          <cell r="J3436">
            <v>43039</v>
          </cell>
          <cell r="Q3436">
            <v>2.36</v>
          </cell>
        </row>
        <row r="3437">
          <cell r="C3437">
            <v>6</v>
          </cell>
          <cell r="J3437">
            <v>43039</v>
          </cell>
          <cell r="Q3437">
            <v>0.44</v>
          </cell>
        </row>
        <row r="3438">
          <cell r="C3438">
            <v>6</v>
          </cell>
          <cell r="J3438">
            <v>43039</v>
          </cell>
          <cell r="Q3438">
            <v>0.88</v>
          </cell>
        </row>
        <row r="3439">
          <cell r="C3439">
            <v>6</v>
          </cell>
          <cell r="J3439">
            <v>43039</v>
          </cell>
          <cell r="Q3439">
            <v>0.55000000000000004</v>
          </cell>
        </row>
        <row r="3440">
          <cell r="C3440">
            <v>6</v>
          </cell>
          <cell r="J3440">
            <v>43039</v>
          </cell>
          <cell r="Q3440">
            <v>0.28999999999999998</v>
          </cell>
        </row>
        <row r="3441">
          <cell r="C3441">
            <v>6</v>
          </cell>
          <cell r="J3441">
            <v>43039</v>
          </cell>
          <cell r="Q3441">
            <v>1.1000000000000001</v>
          </cell>
        </row>
        <row r="3442">
          <cell r="C3442">
            <v>6</v>
          </cell>
          <cell r="J3442">
            <v>43039</v>
          </cell>
          <cell r="Q3442">
            <v>4.3899999999999997</v>
          </cell>
        </row>
        <row r="3443">
          <cell r="C3443">
            <v>6</v>
          </cell>
          <cell r="J3443">
            <v>43039</v>
          </cell>
          <cell r="Q3443">
            <v>1.75</v>
          </cell>
        </row>
        <row r="3444">
          <cell r="C3444">
            <v>6</v>
          </cell>
          <cell r="J3444">
            <v>43039</v>
          </cell>
          <cell r="Q3444">
            <v>0.03</v>
          </cell>
        </row>
        <row r="3445">
          <cell r="C3445">
            <v>6</v>
          </cell>
          <cell r="J3445">
            <v>43039</v>
          </cell>
          <cell r="Q3445">
            <v>0.59</v>
          </cell>
        </row>
        <row r="3446">
          <cell r="C3446">
            <v>6</v>
          </cell>
          <cell r="J3446">
            <v>43039</v>
          </cell>
          <cell r="Q3446">
            <v>1.55</v>
          </cell>
        </row>
        <row r="3447">
          <cell r="C3447">
            <v>6</v>
          </cell>
          <cell r="J3447">
            <v>43039</v>
          </cell>
          <cell r="Q3447">
            <v>0.35</v>
          </cell>
        </row>
        <row r="3448">
          <cell r="C3448">
            <v>6</v>
          </cell>
          <cell r="J3448">
            <v>43039</v>
          </cell>
          <cell r="Q3448">
            <v>1.1100000000000001</v>
          </cell>
        </row>
        <row r="3449">
          <cell r="C3449">
            <v>6</v>
          </cell>
          <cell r="J3449">
            <v>43039</v>
          </cell>
          <cell r="Q3449">
            <v>0.59</v>
          </cell>
        </row>
        <row r="3450">
          <cell r="C3450">
            <v>6</v>
          </cell>
          <cell r="J3450">
            <v>43039</v>
          </cell>
          <cell r="Q3450">
            <v>0.3</v>
          </cell>
        </row>
        <row r="3451">
          <cell r="C3451">
            <v>6</v>
          </cell>
          <cell r="J3451">
            <v>43039</v>
          </cell>
          <cell r="Q3451">
            <v>0.35</v>
          </cell>
        </row>
        <row r="3452">
          <cell r="C3452">
            <v>6</v>
          </cell>
          <cell r="J3452">
            <v>43039</v>
          </cell>
          <cell r="Q3452">
            <v>0.3</v>
          </cell>
        </row>
        <row r="3453">
          <cell r="C3453">
            <v>6</v>
          </cell>
          <cell r="J3453">
            <v>43039</v>
          </cell>
          <cell r="Q3453">
            <v>8.41</v>
          </cell>
        </row>
        <row r="3454">
          <cell r="C3454">
            <v>9</v>
          </cell>
          <cell r="J3454">
            <v>43039</v>
          </cell>
          <cell r="Q3454">
            <v>-1.06</v>
          </cell>
        </row>
        <row r="3455">
          <cell r="C3455">
            <v>9</v>
          </cell>
          <cell r="J3455">
            <v>43039</v>
          </cell>
          <cell r="Q3455">
            <v>-1.06</v>
          </cell>
        </row>
        <row r="3456">
          <cell r="C3456">
            <v>9</v>
          </cell>
          <cell r="J3456">
            <v>43039</v>
          </cell>
          <cell r="Q3456">
            <v>-1.06</v>
          </cell>
        </row>
        <row r="3457">
          <cell r="C3457">
            <v>9</v>
          </cell>
          <cell r="J3457">
            <v>43039</v>
          </cell>
          <cell r="Q3457">
            <v>-1.06</v>
          </cell>
        </row>
        <row r="3458">
          <cell r="C3458">
            <v>9</v>
          </cell>
          <cell r="J3458">
            <v>43039</v>
          </cell>
          <cell r="Q3458">
            <v>-1.06</v>
          </cell>
        </row>
        <row r="3459">
          <cell r="C3459">
            <v>9</v>
          </cell>
          <cell r="J3459">
            <v>43039</v>
          </cell>
          <cell r="Q3459">
            <v>-1.06</v>
          </cell>
        </row>
        <row r="3460">
          <cell r="C3460">
            <v>9</v>
          </cell>
          <cell r="J3460">
            <v>43039</v>
          </cell>
          <cell r="Q3460">
            <v>-1.06</v>
          </cell>
        </row>
        <row r="3461">
          <cell r="C3461">
            <v>6</v>
          </cell>
          <cell r="J3461">
            <v>43039</v>
          </cell>
          <cell r="Q3461">
            <v>3.91</v>
          </cell>
        </row>
        <row r="3462">
          <cell r="C3462">
            <v>6</v>
          </cell>
          <cell r="J3462">
            <v>43039</v>
          </cell>
          <cell r="Q3462">
            <v>2.79</v>
          </cell>
        </row>
        <row r="3463">
          <cell r="C3463">
            <v>6</v>
          </cell>
          <cell r="J3463">
            <v>43039</v>
          </cell>
          <cell r="Q3463">
            <v>3.71</v>
          </cell>
        </row>
        <row r="3464">
          <cell r="C3464">
            <v>6</v>
          </cell>
          <cell r="J3464">
            <v>43039</v>
          </cell>
          <cell r="Q3464">
            <v>0.15</v>
          </cell>
        </row>
        <row r="3465">
          <cell r="C3465">
            <v>6</v>
          </cell>
          <cell r="J3465">
            <v>43039</v>
          </cell>
          <cell r="Q3465">
            <v>1.56</v>
          </cell>
        </row>
        <row r="3466">
          <cell r="C3466">
            <v>6</v>
          </cell>
          <cell r="J3466">
            <v>43039</v>
          </cell>
          <cell r="Q3466">
            <v>3.89</v>
          </cell>
        </row>
        <row r="3467">
          <cell r="C3467">
            <v>6</v>
          </cell>
          <cell r="J3467">
            <v>43039</v>
          </cell>
          <cell r="Q3467">
            <v>5.98</v>
          </cell>
        </row>
        <row r="3468">
          <cell r="C3468">
            <v>6</v>
          </cell>
          <cell r="J3468">
            <v>43039</v>
          </cell>
          <cell r="Q3468">
            <v>0.19</v>
          </cell>
        </row>
        <row r="3469">
          <cell r="C3469">
            <v>6</v>
          </cell>
          <cell r="J3469">
            <v>43039</v>
          </cell>
          <cell r="Q3469">
            <v>6.19</v>
          </cell>
        </row>
        <row r="3470">
          <cell r="C3470">
            <v>6</v>
          </cell>
          <cell r="J3470">
            <v>43039</v>
          </cell>
          <cell r="Q3470">
            <v>19.66</v>
          </cell>
        </row>
        <row r="3471">
          <cell r="C3471">
            <v>6</v>
          </cell>
          <cell r="J3471">
            <v>43039</v>
          </cell>
          <cell r="Q3471">
            <v>8.07</v>
          </cell>
        </row>
        <row r="3472">
          <cell r="C3472">
            <v>6</v>
          </cell>
          <cell r="J3472">
            <v>43039</v>
          </cell>
          <cell r="Q3472">
            <v>0.02</v>
          </cell>
        </row>
        <row r="3473">
          <cell r="C3473">
            <v>6</v>
          </cell>
          <cell r="J3473">
            <v>43039</v>
          </cell>
          <cell r="Q3473">
            <v>0.06</v>
          </cell>
        </row>
        <row r="3474">
          <cell r="C3474">
            <v>6</v>
          </cell>
          <cell r="J3474">
            <v>43039</v>
          </cell>
          <cell r="Q3474">
            <v>0.06</v>
          </cell>
        </row>
        <row r="3475">
          <cell r="C3475">
            <v>6</v>
          </cell>
          <cell r="J3475">
            <v>43039</v>
          </cell>
          <cell r="Q3475">
            <v>44.83</v>
          </cell>
        </row>
        <row r="3476">
          <cell r="C3476">
            <v>6</v>
          </cell>
          <cell r="J3476">
            <v>43039</v>
          </cell>
          <cell r="Q3476">
            <v>0.16</v>
          </cell>
        </row>
        <row r="3477">
          <cell r="C3477">
            <v>6</v>
          </cell>
          <cell r="J3477">
            <v>43039</v>
          </cell>
          <cell r="Q3477">
            <v>1.3</v>
          </cell>
        </row>
        <row r="3478">
          <cell r="C3478">
            <v>6</v>
          </cell>
          <cell r="J3478">
            <v>43039</v>
          </cell>
          <cell r="Q3478">
            <v>0.51</v>
          </cell>
        </row>
        <row r="3479">
          <cell r="C3479">
            <v>6</v>
          </cell>
          <cell r="J3479">
            <v>43039</v>
          </cell>
          <cell r="Q3479">
            <v>0.06</v>
          </cell>
        </row>
        <row r="3480">
          <cell r="C3480">
            <v>6</v>
          </cell>
          <cell r="J3480">
            <v>43039</v>
          </cell>
          <cell r="Q3480">
            <v>1.23</v>
          </cell>
        </row>
        <row r="3481">
          <cell r="C3481">
            <v>6</v>
          </cell>
          <cell r="J3481">
            <v>43039</v>
          </cell>
          <cell r="Q3481">
            <v>7.0000000000000007E-2</v>
          </cell>
        </row>
        <row r="3482">
          <cell r="C3482">
            <v>6</v>
          </cell>
          <cell r="J3482">
            <v>43039</v>
          </cell>
          <cell r="Q3482">
            <v>0.28999999999999998</v>
          </cell>
        </row>
        <row r="3483">
          <cell r="C3483">
            <v>6</v>
          </cell>
          <cell r="J3483">
            <v>43039</v>
          </cell>
          <cell r="Q3483">
            <v>10.48</v>
          </cell>
        </row>
        <row r="3484">
          <cell r="C3484">
            <v>6</v>
          </cell>
          <cell r="J3484">
            <v>43039</v>
          </cell>
          <cell r="Q3484">
            <v>11.3</v>
          </cell>
        </row>
        <row r="3485">
          <cell r="C3485">
            <v>6</v>
          </cell>
          <cell r="J3485">
            <v>43039</v>
          </cell>
          <cell r="Q3485">
            <v>3.47</v>
          </cell>
        </row>
        <row r="3486">
          <cell r="C3486">
            <v>6</v>
          </cell>
          <cell r="J3486">
            <v>43039</v>
          </cell>
          <cell r="Q3486">
            <v>41.64</v>
          </cell>
        </row>
        <row r="3487">
          <cell r="C3487">
            <v>6</v>
          </cell>
          <cell r="J3487">
            <v>43039</v>
          </cell>
          <cell r="Q3487">
            <v>1.39</v>
          </cell>
        </row>
        <row r="3488">
          <cell r="C3488">
            <v>6</v>
          </cell>
          <cell r="J3488">
            <v>43039</v>
          </cell>
          <cell r="Q3488">
            <v>1.32</v>
          </cell>
        </row>
        <row r="3489">
          <cell r="C3489">
            <v>6</v>
          </cell>
          <cell r="J3489">
            <v>43039</v>
          </cell>
          <cell r="Q3489">
            <v>0.28999999999999998</v>
          </cell>
        </row>
        <row r="3490">
          <cell r="C3490">
            <v>6</v>
          </cell>
          <cell r="J3490">
            <v>43039</v>
          </cell>
          <cell r="Q3490">
            <v>0.32</v>
          </cell>
        </row>
        <row r="3491">
          <cell r="C3491">
            <v>6</v>
          </cell>
          <cell r="J3491">
            <v>43032</v>
          </cell>
          <cell r="Q3491">
            <v>17.920000000000002</v>
          </cell>
        </row>
        <row r="3492">
          <cell r="C3492">
            <v>9</v>
          </cell>
          <cell r="J3492">
            <v>43039</v>
          </cell>
          <cell r="Q3492">
            <v>6.51</v>
          </cell>
        </row>
        <row r="3493">
          <cell r="C3493">
            <v>9</v>
          </cell>
          <cell r="J3493">
            <v>43039</v>
          </cell>
          <cell r="Q3493">
            <v>0.71</v>
          </cell>
        </row>
        <row r="3494">
          <cell r="C3494">
            <v>9</v>
          </cell>
          <cell r="J3494">
            <v>43039</v>
          </cell>
          <cell r="Q3494">
            <v>0.38</v>
          </cell>
        </row>
        <row r="3495">
          <cell r="C3495">
            <v>9</v>
          </cell>
          <cell r="J3495">
            <v>43039</v>
          </cell>
          <cell r="Q3495">
            <v>5.08</v>
          </cell>
        </row>
        <row r="3496">
          <cell r="C3496">
            <v>6</v>
          </cell>
          <cell r="J3496">
            <v>43039</v>
          </cell>
          <cell r="Q3496">
            <v>0</v>
          </cell>
        </row>
        <row r="3497">
          <cell r="C3497">
            <v>6</v>
          </cell>
          <cell r="J3497">
            <v>43039</v>
          </cell>
          <cell r="Q3497">
            <v>0</v>
          </cell>
        </row>
        <row r="3498">
          <cell r="C3498">
            <v>6</v>
          </cell>
          <cell r="J3498">
            <v>43039</v>
          </cell>
          <cell r="Q3498">
            <v>0</v>
          </cell>
        </row>
        <row r="3499">
          <cell r="C3499">
            <v>8</v>
          </cell>
          <cell r="J3499">
            <v>43024</v>
          </cell>
          <cell r="Q3499">
            <v>10978.08</v>
          </cell>
        </row>
        <row r="3500">
          <cell r="C3500">
            <v>1</v>
          </cell>
          <cell r="J3500">
            <v>43068</v>
          </cell>
          <cell r="Q3500">
            <v>-639.27</v>
          </cell>
        </row>
        <row r="3501">
          <cell r="C3501">
            <v>1</v>
          </cell>
          <cell r="J3501">
            <v>43069</v>
          </cell>
          <cell r="Q3501">
            <v>297.69</v>
          </cell>
        </row>
        <row r="3502">
          <cell r="C3502">
            <v>1</v>
          </cell>
          <cell r="J3502">
            <v>43069</v>
          </cell>
          <cell r="Q3502">
            <v>60.55</v>
          </cell>
        </row>
        <row r="3503">
          <cell r="C3503">
            <v>1</v>
          </cell>
          <cell r="J3503">
            <v>43069</v>
          </cell>
          <cell r="Q3503">
            <v>444.04</v>
          </cell>
        </row>
        <row r="3504">
          <cell r="C3504">
            <v>1</v>
          </cell>
          <cell r="J3504">
            <v>43069</v>
          </cell>
          <cell r="Q3504">
            <v>296.3</v>
          </cell>
        </row>
        <row r="3505">
          <cell r="C3505">
            <v>1</v>
          </cell>
          <cell r="J3505">
            <v>43069</v>
          </cell>
          <cell r="Q3505">
            <v>123.56</v>
          </cell>
        </row>
        <row r="3506">
          <cell r="C3506">
            <v>1</v>
          </cell>
          <cell r="J3506">
            <v>43069</v>
          </cell>
          <cell r="Q3506">
            <v>280.23</v>
          </cell>
        </row>
        <row r="3507">
          <cell r="C3507">
            <v>1</v>
          </cell>
          <cell r="J3507">
            <v>43069</v>
          </cell>
          <cell r="Q3507">
            <v>3.24</v>
          </cell>
        </row>
        <row r="3508">
          <cell r="C3508">
            <v>1</v>
          </cell>
          <cell r="J3508">
            <v>43069</v>
          </cell>
          <cell r="Q3508">
            <v>23.59</v>
          </cell>
        </row>
        <row r="3509">
          <cell r="C3509">
            <v>1</v>
          </cell>
          <cell r="J3509">
            <v>43069</v>
          </cell>
          <cell r="Q3509">
            <v>16.13</v>
          </cell>
        </row>
        <row r="3510">
          <cell r="C3510">
            <v>1</v>
          </cell>
          <cell r="J3510">
            <v>43069</v>
          </cell>
          <cell r="Q3510">
            <v>6.43</v>
          </cell>
        </row>
        <row r="3511">
          <cell r="C3511">
            <v>1</v>
          </cell>
          <cell r="J3511">
            <v>43069</v>
          </cell>
          <cell r="Q3511">
            <v>15.25</v>
          </cell>
        </row>
        <row r="3512">
          <cell r="C3512">
            <v>1</v>
          </cell>
          <cell r="J3512">
            <v>43069</v>
          </cell>
          <cell r="Q3512">
            <v>1.07</v>
          </cell>
        </row>
        <row r="3513">
          <cell r="C3513">
            <v>1</v>
          </cell>
          <cell r="J3513">
            <v>43069</v>
          </cell>
          <cell r="Q3513">
            <v>29.78</v>
          </cell>
        </row>
        <row r="3514">
          <cell r="C3514">
            <v>1</v>
          </cell>
          <cell r="J3514">
            <v>43069</v>
          </cell>
          <cell r="Q3514">
            <v>12.42</v>
          </cell>
        </row>
        <row r="3515">
          <cell r="C3515">
            <v>1</v>
          </cell>
          <cell r="J3515">
            <v>43069</v>
          </cell>
          <cell r="Q3515">
            <v>28.16</v>
          </cell>
        </row>
        <row r="3516">
          <cell r="C3516">
            <v>1</v>
          </cell>
          <cell r="J3516">
            <v>43069</v>
          </cell>
          <cell r="Q3516">
            <v>0.2</v>
          </cell>
        </row>
        <row r="3517">
          <cell r="C3517">
            <v>1</v>
          </cell>
          <cell r="J3517">
            <v>43069</v>
          </cell>
          <cell r="Q3517">
            <v>29.92</v>
          </cell>
        </row>
        <row r="3518">
          <cell r="C3518">
            <v>1</v>
          </cell>
          <cell r="J3518">
            <v>43069</v>
          </cell>
          <cell r="Q3518">
            <v>6.09</v>
          </cell>
        </row>
        <row r="3519">
          <cell r="C3519">
            <v>1</v>
          </cell>
          <cell r="J3519">
            <v>43069</v>
          </cell>
          <cell r="Q3519">
            <v>44.63</v>
          </cell>
        </row>
        <row r="3520">
          <cell r="C3520">
            <v>1</v>
          </cell>
          <cell r="J3520">
            <v>43069</v>
          </cell>
          <cell r="Q3520">
            <v>0.11</v>
          </cell>
        </row>
        <row r="3521">
          <cell r="C3521">
            <v>1</v>
          </cell>
          <cell r="J3521">
            <v>43069</v>
          </cell>
          <cell r="Q3521">
            <v>7.28</v>
          </cell>
        </row>
        <row r="3522">
          <cell r="C3522">
            <v>1</v>
          </cell>
          <cell r="J3522">
            <v>43069</v>
          </cell>
          <cell r="Q3522">
            <v>0.57999999999999996</v>
          </cell>
        </row>
        <row r="3523">
          <cell r="C3523">
            <v>1</v>
          </cell>
          <cell r="J3523">
            <v>43069</v>
          </cell>
          <cell r="Q3523">
            <v>16.2</v>
          </cell>
        </row>
        <row r="3524">
          <cell r="C3524">
            <v>1</v>
          </cell>
          <cell r="J3524">
            <v>43069</v>
          </cell>
          <cell r="Q3524">
            <v>3.24</v>
          </cell>
        </row>
        <row r="3525">
          <cell r="C3525">
            <v>1</v>
          </cell>
          <cell r="J3525">
            <v>43069</v>
          </cell>
          <cell r="Q3525">
            <v>23.59</v>
          </cell>
        </row>
        <row r="3526">
          <cell r="C3526">
            <v>1</v>
          </cell>
          <cell r="J3526">
            <v>43069</v>
          </cell>
          <cell r="Q3526">
            <v>16.13</v>
          </cell>
        </row>
        <row r="3527">
          <cell r="C3527">
            <v>1</v>
          </cell>
          <cell r="J3527">
            <v>43069</v>
          </cell>
          <cell r="Q3527">
            <v>6.43</v>
          </cell>
        </row>
        <row r="3528">
          <cell r="C3528">
            <v>1</v>
          </cell>
          <cell r="J3528">
            <v>43069</v>
          </cell>
          <cell r="Q3528">
            <v>15.25</v>
          </cell>
        </row>
        <row r="3529">
          <cell r="C3529">
            <v>1</v>
          </cell>
          <cell r="J3529">
            <v>43069</v>
          </cell>
          <cell r="Q3529">
            <v>1495.96</v>
          </cell>
        </row>
        <row r="3530">
          <cell r="C3530">
            <v>1</v>
          </cell>
          <cell r="J3530">
            <v>43069</v>
          </cell>
          <cell r="Q3530">
            <v>458.88</v>
          </cell>
        </row>
        <row r="3531">
          <cell r="C3531">
            <v>1</v>
          </cell>
          <cell r="J3531">
            <v>43069</v>
          </cell>
          <cell r="Q3531">
            <v>69.48</v>
          </cell>
        </row>
        <row r="3532">
          <cell r="C3532">
            <v>1</v>
          </cell>
          <cell r="J3532">
            <v>43069</v>
          </cell>
          <cell r="Q3532">
            <v>40.61</v>
          </cell>
        </row>
        <row r="3533">
          <cell r="C3533">
            <v>1</v>
          </cell>
          <cell r="J3533">
            <v>43069</v>
          </cell>
          <cell r="Q3533">
            <v>93.02</v>
          </cell>
        </row>
        <row r="3534">
          <cell r="C3534">
            <v>1</v>
          </cell>
          <cell r="J3534">
            <v>43069</v>
          </cell>
          <cell r="Q3534">
            <v>77.55</v>
          </cell>
        </row>
        <row r="3535">
          <cell r="C3535">
            <v>1</v>
          </cell>
          <cell r="J3535">
            <v>43069</v>
          </cell>
          <cell r="Q3535">
            <v>14.64</v>
          </cell>
        </row>
        <row r="3536">
          <cell r="C3536">
            <v>1</v>
          </cell>
          <cell r="J3536">
            <v>43069</v>
          </cell>
          <cell r="Q3536">
            <v>9.64</v>
          </cell>
        </row>
        <row r="3537">
          <cell r="C3537">
            <v>1</v>
          </cell>
          <cell r="J3537">
            <v>43069</v>
          </cell>
          <cell r="Q3537">
            <v>18.850000000000001</v>
          </cell>
        </row>
        <row r="3538">
          <cell r="C3538">
            <v>1</v>
          </cell>
          <cell r="J3538">
            <v>43069</v>
          </cell>
          <cell r="Q3538">
            <v>11.13</v>
          </cell>
        </row>
        <row r="3539">
          <cell r="C3539">
            <v>1</v>
          </cell>
          <cell r="J3539">
            <v>43069</v>
          </cell>
          <cell r="Q3539">
            <v>318.85000000000002</v>
          </cell>
        </row>
        <row r="3540">
          <cell r="C3540">
            <v>1</v>
          </cell>
          <cell r="J3540">
            <v>43069</v>
          </cell>
          <cell r="Q3540">
            <v>218.37</v>
          </cell>
        </row>
        <row r="3541">
          <cell r="C3541">
            <v>1</v>
          </cell>
          <cell r="J3541">
            <v>43069</v>
          </cell>
          <cell r="Q3541">
            <v>489.54</v>
          </cell>
        </row>
        <row r="3542">
          <cell r="C3542">
            <v>1</v>
          </cell>
          <cell r="J3542">
            <v>43069</v>
          </cell>
          <cell r="Q3542">
            <v>304.27999999999997</v>
          </cell>
        </row>
        <row r="3543">
          <cell r="C3543">
            <v>1</v>
          </cell>
          <cell r="J3543">
            <v>43069</v>
          </cell>
          <cell r="Q3543">
            <v>477.56</v>
          </cell>
        </row>
        <row r="3544">
          <cell r="C3544">
            <v>1</v>
          </cell>
          <cell r="J3544">
            <v>43069</v>
          </cell>
          <cell r="Q3544">
            <v>-5.76</v>
          </cell>
        </row>
        <row r="3545">
          <cell r="C3545">
            <v>1</v>
          </cell>
          <cell r="J3545">
            <v>43069</v>
          </cell>
          <cell r="Q3545">
            <v>-5.1100000000000003</v>
          </cell>
        </row>
        <row r="3546">
          <cell r="C3546">
            <v>1</v>
          </cell>
          <cell r="J3546">
            <v>43069</v>
          </cell>
          <cell r="Q3546">
            <v>0.71</v>
          </cell>
        </row>
        <row r="3547">
          <cell r="C3547">
            <v>1</v>
          </cell>
          <cell r="J3547">
            <v>43069</v>
          </cell>
          <cell r="Q3547">
            <v>27.16</v>
          </cell>
        </row>
        <row r="3548">
          <cell r="C3548">
            <v>1</v>
          </cell>
          <cell r="J3548">
            <v>43069</v>
          </cell>
          <cell r="Q3548">
            <v>10.65</v>
          </cell>
        </row>
        <row r="3549">
          <cell r="C3549">
            <v>1</v>
          </cell>
          <cell r="J3549">
            <v>43069</v>
          </cell>
          <cell r="Q3549">
            <v>4.29</v>
          </cell>
        </row>
        <row r="3550">
          <cell r="C3550">
            <v>1</v>
          </cell>
          <cell r="J3550">
            <v>43069</v>
          </cell>
          <cell r="Q3550">
            <v>123.74</v>
          </cell>
        </row>
        <row r="3551">
          <cell r="C3551">
            <v>1</v>
          </cell>
          <cell r="J3551">
            <v>43069</v>
          </cell>
          <cell r="Q3551">
            <v>19.71</v>
          </cell>
        </row>
        <row r="3552">
          <cell r="C3552">
            <v>1</v>
          </cell>
          <cell r="J3552">
            <v>43069</v>
          </cell>
          <cell r="Q3552">
            <v>127.2</v>
          </cell>
        </row>
        <row r="3553">
          <cell r="C3553">
            <v>1</v>
          </cell>
          <cell r="J3553">
            <v>43069</v>
          </cell>
          <cell r="Q3553">
            <v>123.74</v>
          </cell>
        </row>
        <row r="3554">
          <cell r="C3554">
            <v>1</v>
          </cell>
          <cell r="J3554">
            <v>43069</v>
          </cell>
          <cell r="Q3554">
            <v>21.98</v>
          </cell>
        </row>
        <row r="3555">
          <cell r="C3555">
            <v>1</v>
          </cell>
          <cell r="J3555">
            <v>43069</v>
          </cell>
          <cell r="Q3555">
            <v>117.11</v>
          </cell>
        </row>
        <row r="3556">
          <cell r="C3556">
            <v>1</v>
          </cell>
          <cell r="J3556">
            <v>43069</v>
          </cell>
          <cell r="Q3556">
            <v>44.79</v>
          </cell>
        </row>
        <row r="3557">
          <cell r="C3557">
            <v>1</v>
          </cell>
          <cell r="J3557">
            <v>43069</v>
          </cell>
          <cell r="Q3557">
            <v>44.71</v>
          </cell>
        </row>
        <row r="3558">
          <cell r="C3558">
            <v>1</v>
          </cell>
          <cell r="J3558">
            <v>43069</v>
          </cell>
          <cell r="Q3558">
            <v>794.38</v>
          </cell>
        </row>
        <row r="3559">
          <cell r="C3559">
            <v>1</v>
          </cell>
          <cell r="J3559">
            <v>43069</v>
          </cell>
          <cell r="Q3559">
            <v>0.11</v>
          </cell>
        </row>
        <row r="3560">
          <cell r="C3560">
            <v>1</v>
          </cell>
          <cell r="J3560">
            <v>43069</v>
          </cell>
          <cell r="Q3560">
            <v>7.28</v>
          </cell>
        </row>
        <row r="3561">
          <cell r="C3561">
            <v>1</v>
          </cell>
          <cell r="J3561">
            <v>43069</v>
          </cell>
          <cell r="Q3561">
            <v>0.57999999999999996</v>
          </cell>
        </row>
        <row r="3562">
          <cell r="C3562">
            <v>1</v>
          </cell>
          <cell r="J3562">
            <v>43069</v>
          </cell>
          <cell r="Q3562">
            <v>16.2</v>
          </cell>
        </row>
        <row r="3563">
          <cell r="C3563">
            <v>1</v>
          </cell>
          <cell r="J3563">
            <v>43069</v>
          </cell>
          <cell r="Q3563">
            <v>2231.38</v>
          </cell>
        </row>
        <row r="3564">
          <cell r="C3564">
            <v>1</v>
          </cell>
          <cell r="J3564">
            <v>43069</v>
          </cell>
          <cell r="Q3564">
            <v>1488.95</v>
          </cell>
        </row>
        <row r="3565">
          <cell r="C3565">
            <v>1</v>
          </cell>
          <cell r="J3565">
            <v>43069</v>
          </cell>
          <cell r="Q3565">
            <v>620.91999999999996</v>
          </cell>
        </row>
        <row r="3566">
          <cell r="C3566">
            <v>1</v>
          </cell>
          <cell r="J3566">
            <v>43069</v>
          </cell>
          <cell r="Q3566">
            <v>1408.2</v>
          </cell>
        </row>
        <row r="3567">
          <cell r="C3567">
            <v>1</v>
          </cell>
          <cell r="J3567">
            <v>43069</v>
          </cell>
          <cell r="Q3567">
            <v>73.66</v>
          </cell>
        </row>
        <row r="3568">
          <cell r="C3568">
            <v>1</v>
          </cell>
          <cell r="J3568">
            <v>43069</v>
          </cell>
          <cell r="Q3568">
            <v>10.09</v>
          </cell>
        </row>
        <row r="3569">
          <cell r="C3569">
            <v>1</v>
          </cell>
          <cell r="J3569">
            <v>43069</v>
          </cell>
          <cell r="Q3569">
            <v>5.85</v>
          </cell>
        </row>
        <row r="3570">
          <cell r="C3570">
            <v>1</v>
          </cell>
          <cell r="J3570">
            <v>43069</v>
          </cell>
          <cell r="Q3570">
            <v>1.25</v>
          </cell>
        </row>
        <row r="3571">
          <cell r="C3571">
            <v>1</v>
          </cell>
          <cell r="J3571">
            <v>43069</v>
          </cell>
          <cell r="Q3571">
            <v>38.14</v>
          </cell>
        </row>
        <row r="3572">
          <cell r="C3572">
            <v>1</v>
          </cell>
          <cell r="J3572">
            <v>43069</v>
          </cell>
          <cell r="Q3572">
            <v>178.64</v>
          </cell>
        </row>
        <row r="3573">
          <cell r="C3573">
            <v>1</v>
          </cell>
          <cell r="J3573">
            <v>43069</v>
          </cell>
          <cell r="Q3573">
            <v>178.64</v>
          </cell>
        </row>
        <row r="3574">
          <cell r="C3574">
            <v>1</v>
          </cell>
          <cell r="J3574">
            <v>43069</v>
          </cell>
          <cell r="Q3574">
            <v>178.64</v>
          </cell>
        </row>
        <row r="3575">
          <cell r="C3575">
            <v>1</v>
          </cell>
          <cell r="J3575">
            <v>43069</v>
          </cell>
          <cell r="Q3575">
            <v>178.64</v>
          </cell>
        </row>
        <row r="3576">
          <cell r="C3576">
            <v>1</v>
          </cell>
          <cell r="J3576">
            <v>43069</v>
          </cell>
          <cell r="Q3576">
            <v>178.64</v>
          </cell>
        </row>
        <row r="3577">
          <cell r="C3577">
            <v>1</v>
          </cell>
          <cell r="J3577">
            <v>43069</v>
          </cell>
          <cell r="Q3577">
            <v>1</v>
          </cell>
        </row>
        <row r="3578">
          <cell r="C3578">
            <v>1</v>
          </cell>
          <cell r="J3578">
            <v>43069</v>
          </cell>
          <cell r="Q3578">
            <v>178.64</v>
          </cell>
        </row>
        <row r="3579">
          <cell r="C3579">
            <v>1</v>
          </cell>
          <cell r="J3579">
            <v>43069</v>
          </cell>
          <cell r="Q3579">
            <v>6.02</v>
          </cell>
        </row>
        <row r="3580">
          <cell r="C3580">
            <v>1</v>
          </cell>
          <cell r="J3580">
            <v>43069</v>
          </cell>
          <cell r="Q3580">
            <v>700.47</v>
          </cell>
        </row>
        <row r="3581">
          <cell r="C3581">
            <v>1</v>
          </cell>
          <cell r="J3581">
            <v>43069</v>
          </cell>
          <cell r="Q3581">
            <v>14.01</v>
          </cell>
        </row>
        <row r="3582">
          <cell r="C3582">
            <v>1</v>
          </cell>
          <cell r="J3582">
            <v>43069</v>
          </cell>
          <cell r="Q3582">
            <v>163.87</v>
          </cell>
        </row>
        <row r="3583">
          <cell r="C3583">
            <v>1</v>
          </cell>
          <cell r="J3583">
            <v>43069</v>
          </cell>
          <cell r="Q3583">
            <v>28.27</v>
          </cell>
        </row>
        <row r="3584">
          <cell r="C3584">
            <v>1</v>
          </cell>
          <cell r="J3584">
            <v>43069</v>
          </cell>
          <cell r="Q3584">
            <v>238.6</v>
          </cell>
        </row>
        <row r="3585">
          <cell r="C3585">
            <v>1</v>
          </cell>
          <cell r="J3585">
            <v>43069</v>
          </cell>
          <cell r="Q3585">
            <v>162.43</v>
          </cell>
        </row>
        <row r="3586">
          <cell r="C3586">
            <v>1</v>
          </cell>
          <cell r="J3586">
            <v>43069</v>
          </cell>
          <cell r="Q3586">
            <v>80.55</v>
          </cell>
        </row>
        <row r="3587">
          <cell r="C3587">
            <v>1</v>
          </cell>
          <cell r="J3587">
            <v>43069</v>
          </cell>
          <cell r="Q3587">
            <v>53.52</v>
          </cell>
        </row>
        <row r="3588">
          <cell r="C3588">
            <v>1</v>
          </cell>
          <cell r="J3588">
            <v>43069</v>
          </cell>
          <cell r="Q3588">
            <v>0.32</v>
          </cell>
        </row>
        <row r="3589">
          <cell r="C3589">
            <v>1</v>
          </cell>
          <cell r="J3589">
            <v>43069</v>
          </cell>
          <cell r="Q3589">
            <v>2.0099999999999998</v>
          </cell>
        </row>
        <row r="3590">
          <cell r="C3590">
            <v>1</v>
          </cell>
          <cell r="J3590">
            <v>43069</v>
          </cell>
          <cell r="Q3590">
            <v>139.38999999999999</v>
          </cell>
        </row>
        <row r="3591">
          <cell r="C3591">
            <v>2</v>
          </cell>
          <cell r="J3591">
            <v>43040</v>
          </cell>
          <cell r="Q3591">
            <v>2150.2600000000002</v>
          </cell>
        </row>
        <row r="3592">
          <cell r="C3592">
            <v>2</v>
          </cell>
          <cell r="J3592">
            <v>43040</v>
          </cell>
          <cell r="Q3592">
            <v>17.73</v>
          </cell>
        </row>
        <row r="3593">
          <cell r="C3593">
            <v>2</v>
          </cell>
          <cell r="J3593">
            <v>43046</v>
          </cell>
          <cell r="Q3593">
            <v>1592.32</v>
          </cell>
        </row>
        <row r="3594">
          <cell r="C3594">
            <v>2</v>
          </cell>
          <cell r="J3594">
            <v>43046</v>
          </cell>
          <cell r="Q3594">
            <v>176.92</v>
          </cell>
        </row>
        <row r="3595">
          <cell r="C3595">
            <v>2</v>
          </cell>
          <cell r="J3595">
            <v>43046</v>
          </cell>
          <cell r="Q3595">
            <v>14.15</v>
          </cell>
        </row>
        <row r="3596">
          <cell r="C3596">
            <v>2</v>
          </cell>
          <cell r="J3596">
            <v>43046</v>
          </cell>
          <cell r="Q3596">
            <v>8.85</v>
          </cell>
        </row>
        <row r="3597">
          <cell r="C3597">
            <v>2</v>
          </cell>
          <cell r="J3597">
            <v>43049</v>
          </cell>
          <cell r="Q3597">
            <v>79.709999999999994</v>
          </cell>
        </row>
        <row r="3598">
          <cell r="C3598">
            <v>2</v>
          </cell>
          <cell r="J3598">
            <v>43049</v>
          </cell>
          <cell r="Q3598">
            <v>2096.4299999999998</v>
          </cell>
        </row>
        <row r="3599">
          <cell r="C3599">
            <v>2</v>
          </cell>
          <cell r="J3599">
            <v>43049</v>
          </cell>
          <cell r="Q3599">
            <v>4679.1000000000004</v>
          </cell>
        </row>
        <row r="3600">
          <cell r="C3600">
            <v>2</v>
          </cell>
          <cell r="J3600">
            <v>43052</v>
          </cell>
          <cell r="Q3600">
            <v>320.14</v>
          </cell>
        </row>
        <row r="3601">
          <cell r="C3601">
            <v>2</v>
          </cell>
          <cell r="J3601">
            <v>43052</v>
          </cell>
          <cell r="Q3601">
            <v>746.99</v>
          </cell>
        </row>
        <row r="3602">
          <cell r="C3602">
            <v>2</v>
          </cell>
          <cell r="J3602">
            <v>43052</v>
          </cell>
          <cell r="Q3602">
            <v>224.1</v>
          </cell>
        </row>
        <row r="3603">
          <cell r="C3603">
            <v>2</v>
          </cell>
          <cell r="J3603">
            <v>43052</v>
          </cell>
          <cell r="Q3603">
            <v>448.2</v>
          </cell>
        </row>
        <row r="3604">
          <cell r="C3604">
            <v>2</v>
          </cell>
          <cell r="J3604">
            <v>43054</v>
          </cell>
          <cell r="Q3604">
            <v>134.13</v>
          </cell>
        </row>
        <row r="3605">
          <cell r="C3605">
            <v>2</v>
          </cell>
          <cell r="J3605">
            <v>43054</v>
          </cell>
          <cell r="Q3605">
            <v>219.97</v>
          </cell>
        </row>
        <row r="3606">
          <cell r="C3606">
            <v>2</v>
          </cell>
          <cell r="J3606">
            <v>43054</v>
          </cell>
          <cell r="Q3606">
            <v>439.94</v>
          </cell>
        </row>
        <row r="3607">
          <cell r="C3607">
            <v>2</v>
          </cell>
          <cell r="J3607">
            <v>43060</v>
          </cell>
          <cell r="Q3607">
            <v>338.61</v>
          </cell>
        </row>
        <row r="3608">
          <cell r="C3608">
            <v>2</v>
          </cell>
          <cell r="J3608">
            <v>43060</v>
          </cell>
          <cell r="Q3608">
            <v>790.09</v>
          </cell>
        </row>
        <row r="3609">
          <cell r="C3609">
            <v>2</v>
          </cell>
          <cell r="J3609">
            <v>43059</v>
          </cell>
          <cell r="Q3609">
            <v>13.44</v>
          </cell>
        </row>
        <row r="3610">
          <cell r="C3610">
            <v>2</v>
          </cell>
          <cell r="J3610">
            <v>43059</v>
          </cell>
          <cell r="Q3610">
            <v>16.48</v>
          </cell>
        </row>
        <row r="3611">
          <cell r="C3611">
            <v>2</v>
          </cell>
          <cell r="J3611">
            <v>43066</v>
          </cell>
          <cell r="Q3611">
            <v>273.01</v>
          </cell>
        </row>
        <row r="3612">
          <cell r="C3612">
            <v>2</v>
          </cell>
          <cell r="J3612">
            <v>43066</v>
          </cell>
          <cell r="Q3612">
            <v>134.69</v>
          </cell>
        </row>
        <row r="3613">
          <cell r="C3613">
            <v>2</v>
          </cell>
          <cell r="J3613">
            <v>43066</v>
          </cell>
          <cell r="Q3613">
            <v>273.01</v>
          </cell>
        </row>
        <row r="3614">
          <cell r="C3614">
            <v>4</v>
          </cell>
          <cell r="J3614">
            <v>43040</v>
          </cell>
          <cell r="Q3614">
            <v>106.49</v>
          </cell>
        </row>
        <row r="3615">
          <cell r="C3615">
            <v>4</v>
          </cell>
          <cell r="J3615">
            <v>43040</v>
          </cell>
          <cell r="Q3615">
            <v>35.5</v>
          </cell>
        </row>
        <row r="3616">
          <cell r="C3616">
            <v>4</v>
          </cell>
          <cell r="J3616">
            <v>43040</v>
          </cell>
          <cell r="Q3616">
            <v>79.790000000000006</v>
          </cell>
        </row>
        <row r="3617">
          <cell r="C3617">
            <v>4</v>
          </cell>
          <cell r="J3617">
            <v>43040</v>
          </cell>
          <cell r="Q3617">
            <v>8.8699999999999992</v>
          </cell>
        </row>
        <row r="3618">
          <cell r="C3618">
            <v>4</v>
          </cell>
          <cell r="J3618">
            <v>43040</v>
          </cell>
          <cell r="Q3618">
            <v>8.8699999999999992</v>
          </cell>
        </row>
        <row r="3619">
          <cell r="C3619">
            <v>4</v>
          </cell>
          <cell r="J3619">
            <v>43040</v>
          </cell>
          <cell r="Q3619">
            <v>0.89</v>
          </cell>
        </row>
        <row r="3620">
          <cell r="C3620">
            <v>4</v>
          </cell>
          <cell r="J3620">
            <v>43040</v>
          </cell>
          <cell r="Q3620">
            <v>3.55</v>
          </cell>
        </row>
        <row r="3621">
          <cell r="C3621">
            <v>4</v>
          </cell>
          <cell r="J3621">
            <v>43040</v>
          </cell>
          <cell r="Q3621">
            <v>17.73</v>
          </cell>
        </row>
        <row r="3622">
          <cell r="C3622">
            <v>4</v>
          </cell>
          <cell r="J3622">
            <v>43040</v>
          </cell>
          <cell r="Q3622">
            <v>1.77</v>
          </cell>
        </row>
        <row r="3623">
          <cell r="C3623">
            <v>4</v>
          </cell>
          <cell r="J3623">
            <v>43045</v>
          </cell>
          <cell r="Q3623">
            <v>79.72</v>
          </cell>
        </row>
        <row r="3624">
          <cell r="C3624">
            <v>4</v>
          </cell>
          <cell r="J3624">
            <v>43053</v>
          </cell>
          <cell r="Q3624">
            <v>35.54</v>
          </cell>
        </row>
        <row r="3625">
          <cell r="C3625">
            <v>4</v>
          </cell>
          <cell r="J3625">
            <v>43060</v>
          </cell>
          <cell r="Q3625">
            <v>104.14</v>
          </cell>
        </row>
        <row r="3626">
          <cell r="C3626">
            <v>4</v>
          </cell>
          <cell r="J3626">
            <v>43060</v>
          </cell>
          <cell r="Q3626">
            <v>53.75</v>
          </cell>
        </row>
        <row r="3627">
          <cell r="C3627">
            <v>4</v>
          </cell>
          <cell r="J3627">
            <v>43060</v>
          </cell>
          <cell r="Q3627">
            <v>1.79</v>
          </cell>
        </row>
        <row r="3628">
          <cell r="C3628">
            <v>4</v>
          </cell>
          <cell r="J3628">
            <v>43060</v>
          </cell>
          <cell r="Q3628">
            <v>3.58</v>
          </cell>
        </row>
        <row r="3629">
          <cell r="C3629">
            <v>4</v>
          </cell>
          <cell r="J3629">
            <v>43060</v>
          </cell>
          <cell r="Q3629">
            <v>100.78</v>
          </cell>
        </row>
        <row r="3630">
          <cell r="C3630">
            <v>4</v>
          </cell>
          <cell r="J3630">
            <v>43060</v>
          </cell>
          <cell r="Q3630">
            <v>53.75</v>
          </cell>
        </row>
        <row r="3631">
          <cell r="C3631">
            <v>4</v>
          </cell>
          <cell r="J3631">
            <v>43061</v>
          </cell>
          <cell r="Q3631">
            <v>154.77000000000001</v>
          </cell>
        </row>
        <row r="3632">
          <cell r="C3632">
            <v>4</v>
          </cell>
          <cell r="J3632">
            <v>43060</v>
          </cell>
          <cell r="Q3632">
            <v>3.58</v>
          </cell>
        </row>
        <row r="3633">
          <cell r="C3633">
            <v>4</v>
          </cell>
          <cell r="J3633">
            <v>43066</v>
          </cell>
          <cell r="Q3633">
            <v>120.58</v>
          </cell>
        </row>
        <row r="3634">
          <cell r="C3634">
            <v>4</v>
          </cell>
          <cell r="J3634">
            <v>43066</v>
          </cell>
          <cell r="Q3634">
            <v>54.6</v>
          </cell>
        </row>
        <row r="3635">
          <cell r="C3635">
            <v>4</v>
          </cell>
          <cell r="J3635">
            <v>43066</v>
          </cell>
          <cell r="Q3635">
            <v>5.46</v>
          </cell>
        </row>
        <row r="3636">
          <cell r="C3636">
            <v>4</v>
          </cell>
          <cell r="J3636">
            <v>43066</v>
          </cell>
          <cell r="Q3636">
            <v>7.28</v>
          </cell>
        </row>
        <row r="3637">
          <cell r="C3637">
            <v>5</v>
          </cell>
          <cell r="J3637">
            <v>43059</v>
          </cell>
          <cell r="Q3637">
            <v>82.56</v>
          </cell>
        </row>
        <row r="3638">
          <cell r="C3638">
            <v>5</v>
          </cell>
          <cell r="J3638">
            <v>43059</v>
          </cell>
          <cell r="Q3638">
            <v>39.340000000000003</v>
          </cell>
        </row>
        <row r="3639">
          <cell r="C3639">
            <v>5</v>
          </cell>
          <cell r="J3639">
            <v>43059</v>
          </cell>
          <cell r="Q3639">
            <v>33.14</v>
          </cell>
        </row>
        <row r="3640">
          <cell r="C3640">
            <v>5</v>
          </cell>
          <cell r="J3640">
            <v>43066</v>
          </cell>
          <cell r="Q3640">
            <v>391.31</v>
          </cell>
        </row>
        <row r="3641">
          <cell r="C3641">
            <v>6</v>
          </cell>
          <cell r="J3641">
            <v>43041</v>
          </cell>
          <cell r="Q3641">
            <v>141.85</v>
          </cell>
        </row>
        <row r="3642">
          <cell r="C3642">
            <v>6</v>
          </cell>
          <cell r="J3642">
            <v>43059</v>
          </cell>
          <cell r="Q3642">
            <v>38.58</v>
          </cell>
        </row>
        <row r="3643">
          <cell r="C3643">
            <v>6</v>
          </cell>
          <cell r="J3643">
            <v>43059</v>
          </cell>
          <cell r="Q3643">
            <v>11.8</v>
          </cell>
        </row>
        <row r="3644">
          <cell r="C3644">
            <v>6</v>
          </cell>
          <cell r="J3644">
            <v>43061</v>
          </cell>
          <cell r="Q3644">
            <v>59.38</v>
          </cell>
        </row>
        <row r="3645">
          <cell r="C3645">
            <v>6</v>
          </cell>
          <cell r="J3645">
            <v>43061</v>
          </cell>
          <cell r="Q3645">
            <v>141</v>
          </cell>
        </row>
        <row r="3646">
          <cell r="C3646">
            <v>6</v>
          </cell>
          <cell r="J3646">
            <v>43059</v>
          </cell>
          <cell r="Q3646">
            <v>53.75</v>
          </cell>
        </row>
        <row r="3647">
          <cell r="C3647">
            <v>6</v>
          </cell>
          <cell r="J3647">
            <v>43062</v>
          </cell>
          <cell r="Q3647">
            <v>63.9</v>
          </cell>
        </row>
        <row r="3648">
          <cell r="C3648">
            <v>6</v>
          </cell>
          <cell r="J3648">
            <v>43066</v>
          </cell>
          <cell r="Q3648">
            <v>187.71</v>
          </cell>
        </row>
        <row r="3649">
          <cell r="C3649">
            <v>6</v>
          </cell>
          <cell r="J3649">
            <v>43066</v>
          </cell>
          <cell r="Q3649">
            <v>48.54</v>
          </cell>
        </row>
        <row r="3650">
          <cell r="C3650">
            <v>6</v>
          </cell>
          <cell r="J3650">
            <v>43066</v>
          </cell>
          <cell r="Q3650">
            <v>35.33</v>
          </cell>
        </row>
        <row r="3651">
          <cell r="C3651">
            <v>6</v>
          </cell>
          <cell r="J3651">
            <v>43066</v>
          </cell>
          <cell r="Q3651">
            <v>25.78</v>
          </cell>
        </row>
        <row r="3652">
          <cell r="C3652">
            <v>6</v>
          </cell>
          <cell r="J3652">
            <v>43066</v>
          </cell>
          <cell r="Q3652">
            <v>4.55</v>
          </cell>
        </row>
        <row r="3653">
          <cell r="C3653">
            <v>6</v>
          </cell>
          <cell r="J3653">
            <v>43069</v>
          </cell>
          <cell r="Q3653">
            <v>144.55000000000001</v>
          </cell>
        </row>
        <row r="3654">
          <cell r="C3654">
            <v>4</v>
          </cell>
          <cell r="J3654">
            <v>43069</v>
          </cell>
          <cell r="Q3654">
            <v>420.16</v>
          </cell>
        </row>
        <row r="3655">
          <cell r="C3655">
            <v>8</v>
          </cell>
          <cell r="J3655">
            <v>43045</v>
          </cell>
          <cell r="Q3655">
            <v>213.25</v>
          </cell>
        </row>
        <row r="3656">
          <cell r="C3656">
            <v>8</v>
          </cell>
          <cell r="J3656">
            <v>43045</v>
          </cell>
          <cell r="Q3656">
            <v>106.29</v>
          </cell>
        </row>
        <row r="3657">
          <cell r="C3657">
            <v>8</v>
          </cell>
          <cell r="J3657">
            <v>43045</v>
          </cell>
          <cell r="Q3657">
            <v>5.31</v>
          </cell>
        </row>
        <row r="3658">
          <cell r="C3658">
            <v>8</v>
          </cell>
          <cell r="J3658">
            <v>43045</v>
          </cell>
          <cell r="Q3658">
            <v>7.09</v>
          </cell>
        </row>
        <row r="3659">
          <cell r="C3659">
            <v>8</v>
          </cell>
          <cell r="J3659">
            <v>43048</v>
          </cell>
          <cell r="Q3659">
            <v>127.06</v>
          </cell>
        </row>
        <row r="3660">
          <cell r="C3660">
            <v>8</v>
          </cell>
          <cell r="J3660">
            <v>43048</v>
          </cell>
          <cell r="Q3660">
            <v>79.55</v>
          </cell>
        </row>
        <row r="3661">
          <cell r="C3661">
            <v>8</v>
          </cell>
          <cell r="J3661">
            <v>43054</v>
          </cell>
          <cell r="Q3661">
            <v>211.92</v>
          </cell>
        </row>
        <row r="3662">
          <cell r="C3662">
            <v>8</v>
          </cell>
          <cell r="J3662">
            <v>43055</v>
          </cell>
          <cell r="Q3662">
            <v>216</v>
          </cell>
        </row>
        <row r="3663">
          <cell r="C3663">
            <v>8</v>
          </cell>
          <cell r="J3663">
            <v>43059</v>
          </cell>
          <cell r="Q3663">
            <v>88.68</v>
          </cell>
        </row>
        <row r="3664">
          <cell r="C3664">
            <v>1</v>
          </cell>
          <cell r="J3664">
            <v>43069</v>
          </cell>
          <cell r="Q3664">
            <v>4.78</v>
          </cell>
        </row>
        <row r="3665">
          <cell r="C3665">
            <v>1</v>
          </cell>
          <cell r="J3665">
            <v>43069</v>
          </cell>
          <cell r="Q3665">
            <v>0.12</v>
          </cell>
        </row>
        <row r="3666">
          <cell r="C3666">
            <v>1</v>
          </cell>
          <cell r="J3666">
            <v>43069</v>
          </cell>
          <cell r="Q3666">
            <v>0.1</v>
          </cell>
        </row>
        <row r="3667">
          <cell r="C3667">
            <v>1</v>
          </cell>
          <cell r="J3667">
            <v>43069</v>
          </cell>
          <cell r="Q3667">
            <v>0.3</v>
          </cell>
        </row>
        <row r="3668">
          <cell r="C3668">
            <v>1</v>
          </cell>
          <cell r="J3668">
            <v>43069</v>
          </cell>
          <cell r="Q3668">
            <v>0.1</v>
          </cell>
        </row>
        <row r="3669">
          <cell r="C3669">
            <v>1</v>
          </cell>
          <cell r="J3669">
            <v>43069</v>
          </cell>
          <cell r="Q3669">
            <v>0.17</v>
          </cell>
        </row>
        <row r="3670">
          <cell r="C3670">
            <v>1</v>
          </cell>
          <cell r="J3670">
            <v>43069</v>
          </cell>
          <cell r="Q3670">
            <v>0.19</v>
          </cell>
        </row>
        <row r="3671">
          <cell r="C3671">
            <v>1</v>
          </cell>
          <cell r="J3671">
            <v>43069</v>
          </cell>
          <cell r="Q3671">
            <v>0.19</v>
          </cell>
        </row>
        <row r="3672">
          <cell r="C3672">
            <v>1</v>
          </cell>
          <cell r="J3672">
            <v>43069</v>
          </cell>
          <cell r="Q3672">
            <v>0.17</v>
          </cell>
        </row>
        <row r="3673">
          <cell r="C3673">
            <v>1</v>
          </cell>
          <cell r="J3673">
            <v>43069</v>
          </cell>
          <cell r="Q3673">
            <v>0.21</v>
          </cell>
        </row>
        <row r="3674">
          <cell r="C3674">
            <v>1</v>
          </cell>
          <cell r="J3674">
            <v>43069</v>
          </cell>
          <cell r="Q3674">
            <v>15.14</v>
          </cell>
        </row>
        <row r="3675">
          <cell r="C3675">
            <v>1</v>
          </cell>
          <cell r="J3675">
            <v>43069</v>
          </cell>
          <cell r="Q3675">
            <v>4.78</v>
          </cell>
        </row>
        <row r="3676">
          <cell r="C3676">
            <v>1</v>
          </cell>
          <cell r="J3676">
            <v>43069</v>
          </cell>
          <cell r="Q3676">
            <v>8.3800000000000008</v>
          </cell>
        </row>
        <row r="3677">
          <cell r="C3677">
            <v>1</v>
          </cell>
          <cell r="J3677">
            <v>43069</v>
          </cell>
          <cell r="Q3677">
            <v>9.24</v>
          </cell>
        </row>
        <row r="3678">
          <cell r="C3678">
            <v>1</v>
          </cell>
          <cell r="J3678">
            <v>43069</v>
          </cell>
          <cell r="Q3678">
            <v>9.24</v>
          </cell>
        </row>
        <row r="3679">
          <cell r="C3679">
            <v>1</v>
          </cell>
          <cell r="J3679">
            <v>43069</v>
          </cell>
          <cell r="Q3679">
            <v>8.5500000000000007</v>
          </cell>
        </row>
        <row r="3680">
          <cell r="C3680">
            <v>1</v>
          </cell>
          <cell r="J3680">
            <v>43069</v>
          </cell>
          <cell r="Q3680">
            <v>10.47</v>
          </cell>
        </row>
        <row r="3681">
          <cell r="C3681">
            <v>1</v>
          </cell>
          <cell r="J3681">
            <v>43069</v>
          </cell>
          <cell r="Q3681">
            <v>6.35</v>
          </cell>
        </row>
        <row r="3682">
          <cell r="C3682">
            <v>1</v>
          </cell>
          <cell r="J3682">
            <v>43069</v>
          </cell>
          <cell r="Q3682">
            <v>0.04</v>
          </cell>
        </row>
        <row r="3683">
          <cell r="C3683">
            <v>1</v>
          </cell>
          <cell r="J3683">
            <v>43069</v>
          </cell>
          <cell r="Q3683">
            <v>0.02</v>
          </cell>
        </row>
        <row r="3684">
          <cell r="C3684">
            <v>1</v>
          </cell>
          <cell r="J3684">
            <v>43069</v>
          </cell>
          <cell r="Q3684">
            <v>0.1</v>
          </cell>
        </row>
        <row r="3685">
          <cell r="C3685">
            <v>1</v>
          </cell>
          <cell r="J3685">
            <v>43069</v>
          </cell>
          <cell r="Q3685">
            <v>0.48</v>
          </cell>
        </row>
        <row r="3686">
          <cell r="C3686">
            <v>1</v>
          </cell>
          <cell r="J3686">
            <v>43069</v>
          </cell>
          <cell r="Q3686">
            <v>0.24</v>
          </cell>
        </row>
        <row r="3687">
          <cell r="C3687">
            <v>1</v>
          </cell>
          <cell r="J3687">
            <v>43069</v>
          </cell>
          <cell r="Q3687">
            <v>0.37</v>
          </cell>
        </row>
        <row r="3688">
          <cell r="C3688">
            <v>1</v>
          </cell>
          <cell r="J3688">
            <v>43069</v>
          </cell>
          <cell r="Q3688">
            <v>0.12</v>
          </cell>
        </row>
        <row r="3689">
          <cell r="C3689">
            <v>1</v>
          </cell>
          <cell r="J3689">
            <v>43069</v>
          </cell>
          <cell r="Q3689">
            <v>0.21</v>
          </cell>
        </row>
        <row r="3690">
          <cell r="C3690">
            <v>1</v>
          </cell>
          <cell r="J3690">
            <v>43069</v>
          </cell>
          <cell r="Q3690">
            <v>7.0000000000000007E-2</v>
          </cell>
        </row>
        <row r="3691">
          <cell r="C3691">
            <v>1</v>
          </cell>
          <cell r="J3691">
            <v>43069</v>
          </cell>
          <cell r="Q3691">
            <v>0.05</v>
          </cell>
        </row>
        <row r="3692">
          <cell r="C3692">
            <v>1</v>
          </cell>
          <cell r="J3692">
            <v>43069</v>
          </cell>
          <cell r="Q3692">
            <v>0.16</v>
          </cell>
        </row>
        <row r="3693">
          <cell r="C3693">
            <v>1</v>
          </cell>
          <cell r="J3693">
            <v>43069</v>
          </cell>
          <cell r="Q3693">
            <v>0.05</v>
          </cell>
        </row>
        <row r="3694">
          <cell r="C3694">
            <v>1</v>
          </cell>
          <cell r="J3694">
            <v>43069</v>
          </cell>
          <cell r="Q3694">
            <v>0.09</v>
          </cell>
        </row>
        <row r="3695">
          <cell r="C3695">
            <v>1</v>
          </cell>
          <cell r="J3695">
            <v>43069</v>
          </cell>
          <cell r="Q3695">
            <v>0.1</v>
          </cell>
        </row>
        <row r="3696">
          <cell r="C3696">
            <v>1</v>
          </cell>
          <cell r="J3696">
            <v>43069</v>
          </cell>
          <cell r="Q3696">
            <v>0.1</v>
          </cell>
        </row>
        <row r="3697">
          <cell r="C3697">
            <v>1</v>
          </cell>
          <cell r="J3697">
            <v>43069</v>
          </cell>
          <cell r="Q3697">
            <v>0.09</v>
          </cell>
        </row>
        <row r="3698">
          <cell r="C3698">
            <v>1</v>
          </cell>
          <cell r="J3698">
            <v>43069</v>
          </cell>
          <cell r="Q3698">
            <v>0.11</v>
          </cell>
        </row>
        <row r="3699">
          <cell r="C3699">
            <v>1</v>
          </cell>
          <cell r="J3699">
            <v>43069</v>
          </cell>
          <cell r="Q3699">
            <v>7.0000000000000007E-2</v>
          </cell>
        </row>
        <row r="3700">
          <cell r="C3700">
            <v>1</v>
          </cell>
          <cell r="J3700">
            <v>43069</v>
          </cell>
          <cell r="Q3700">
            <v>0.2</v>
          </cell>
        </row>
        <row r="3701">
          <cell r="C3701">
            <v>1</v>
          </cell>
          <cell r="J3701">
            <v>43069</v>
          </cell>
          <cell r="Q3701">
            <v>0.11</v>
          </cell>
        </row>
        <row r="3702">
          <cell r="C3702">
            <v>1</v>
          </cell>
          <cell r="J3702">
            <v>43069</v>
          </cell>
          <cell r="Q3702">
            <v>1.2</v>
          </cell>
        </row>
        <row r="3703">
          <cell r="C3703">
            <v>1</v>
          </cell>
          <cell r="J3703">
            <v>43069</v>
          </cell>
          <cell r="Q3703">
            <v>3.88</v>
          </cell>
        </row>
        <row r="3704">
          <cell r="C3704">
            <v>1</v>
          </cell>
          <cell r="J3704">
            <v>43069</v>
          </cell>
          <cell r="Q3704">
            <v>1.61</v>
          </cell>
        </row>
        <row r="3705">
          <cell r="C3705">
            <v>1</v>
          </cell>
          <cell r="J3705">
            <v>43069</v>
          </cell>
          <cell r="Q3705">
            <v>2.78</v>
          </cell>
        </row>
        <row r="3706">
          <cell r="C3706">
            <v>1</v>
          </cell>
          <cell r="J3706">
            <v>43069</v>
          </cell>
          <cell r="Q3706">
            <v>1.29</v>
          </cell>
        </row>
        <row r="3707">
          <cell r="C3707">
            <v>1</v>
          </cell>
          <cell r="J3707">
            <v>43069</v>
          </cell>
          <cell r="Q3707">
            <v>0.88</v>
          </cell>
        </row>
        <row r="3708">
          <cell r="C3708">
            <v>1</v>
          </cell>
          <cell r="J3708">
            <v>43069</v>
          </cell>
          <cell r="Q3708">
            <v>0.48</v>
          </cell>
        </row>
        <row r="3709">
          <cell r="C3709">
            <v>1</v>
          </cell>
          <cell r="J3709">
            <v>43069</v>
          </cell>
          <cell r="Q3709">
            <v>0.36</v>
          </cell>
        </row>
        <row r="3710">
          <cell r="C3710">
            <v>1</v>
          </cell>
          <cell r="J3710">
            <v>43069</v>
          </cell>
          <cell r="Q3710">
            <v>0.88</v>
          </cell>
        </row>
        <row r="3711">
          <cell r="C3711">
            <v>1</v>
          </cell>
          <cell r="J3711">
            <v>43069</v>
          </cell>
          <cell r="Q3711">
            <v>0.36</v>
          </cell>
        </row>
        <row r="3712">
          <cell r="C3712">
            <v>1</v>
          </cell>
          <cell r="J3712">
            <v>43069</v>
          </cell>
          <cell r="Q3712">
            <v>0.67</v>
          </cell>
        </row>
        <row r="3713">
          <cell r="C3713">
            <v>1</v>
          </cell>
          <cell r="J3713">
            <v>43069</v>
          </cell>
          <cell r="Q3713">
            <v>0.6</v>
          </cell>
        </row>
        <row r="3714">
          <cell r="C3714">
            <v>1</v>
          </cell>
          <cell r="J3714">
            <v>43069</v>
          </cell>
          <cell r="Q3714">
            <v>1.2</v>
          </cell>
        </row>
        <row r="3715">
          <cell r="C3715">
            <v>1</v>
          </cell>
          <cell r="J3715">
            <v>43069</v>
          </cell>
          <cell r="Q3715">
            <v>0.6</v>
          </cell>
        </row>
        <row r="3716">
          <cell r="C3716">
            <v>1</v>
          </cell>
          <cell r="J3716">
            <v>43069</v>
          </cell>
          <cell r="Q3716">
            <v>0.74</v>
          </cell>
        </row>
        <row r="3717">
          <cell r="C3717">
            <v>1</v>
          </cell>
          <cell r="J3717">
            <v>43069</v>
          </cell>
          <cell r="Q3717">
            <v>0.39</v>
          </cell>
        </row>
        <row r="3718">
          <cell r="C3718">
            <v>1</v>
          </cell>
          <cell r="J3718">
            <v>43069</v>
          </cell>
          <cell r="Q3718">
            <v>2.71</v>
          </cell>
        </row>
        <row r="3719">
          <cell r="C3719">
            <v>1</v>
          </cell>
          <cell r="J3719">
            <v>43069</v>
          </cell>
          <cell r="Q3719">
            <v>1.35</v>
          </cell>
        </row>
        <row r="3720">
          <cell r="C3720">
            <v>6</v>
          </cell>
          <cell r="J3720">
            <v>43069</v>
          </cell>
          <cell r="Q3720">
            <v>0.41</v>
          </cell>
        </row>
        <row r="3721">
          <cell r="C3721">
            <v>6</v>
          </cell>
          <cell r="J3721">
            <v>43069</v>
          </cell>
          <cell r="Q3721">
            <v>2.16</v>
          </cell>
        </row>
        <row r="3722">
          <cell r="C3722">
            <v>6</v>
          </cell>
          <cell r="J3722">
            <v>43069</v>
          </cell>
          <cell r="Q3722">
            <v>1.08</v>
          </cell>
        </row>
        <row r="3723">
          <cell r="C3723">
            <v>6</v>
          </cell>
          <cell r="J3723">
            <v>43069</v>
          </cell>
          <cell r="Q3723">
            <v>46.09</v>
          </cell>
        </row>
        <row r="3724">
          <cell r="C3724">
            <v>6</v>
          </cell>
          <cell r="J3724">
            <v>43069</v>
          </cell>
          <cell r="Q3724">
            <v>46.09</v>
          </cell>
        </row>
        <row r="3725">
          <cell r="C3725">
            <v>6</v>
          </cell>
          <cell r="J3725">
            <v>43069</v>
          </cell>
          <cell r="Q3725">
            <v>66.150000000000006</v>
          </cell>
        </row>
        <row r="3726">
          <cell r="C3726">
            <v>6</v>
          </cell>
          <cell r="J3726">
            <v>43069</v>
          </cell>
          <cell r="Q3726">
            <v>4.82</v>
          </cell>
        </row>
        <row r="3727">
          <cell r="C3727">
            <v>6</v>
          </cell>
          <cell r="J3727">
            <v>43069</v>
          </cell>
          <cell r="Q3727">
            <v>1.31</v>
          </cell>
        </row>
        <row r="3728">
          <cell r="C3728">
            <v>7</v>
          </cell>
          <cell r="J3728">
            <v>43069</v>
          </cell>
          <cell r="Q3728">
            <v>0.81</v>
          </cell>
        </row>
        <row r="3729">
          <cell r="C3729">
            <v>7</v>
          </cell>
          <cell r="J3729">
            <v>43069</v>
          </cell>
          <cell r="Q3729">
            <v>10.7</v>
          </cell>
        </row>
        <row r="3730">
          <cell r="C3730">
            <v>7</v>
          </cell>
          <cell r="J3730">
            <v>43069</v>
          </cell>
          <cell r="Q3730">
            <v>4.34</v>
          </cell>
        </row>
        <row r="3731">
          <cell r="C3731">
            <v>6</v>
          </cell>
          <cell r="J3731">
            <v>43069</v>
          </cell>
          <cell r="Q3731">
            <v>0.98</v>
          </cell>
        </row>
        <row r="3732">
          <cell r="C3732">
            <v>6</v>
          </cell>
          <cell r="J3732">
            <v>43069</v>
          </cell>
          <cell r="Q3732">
            <v>11.83</v>
          </cell>
        </row>
        <row r="3733">
          <cell r="C3733">
            <v>6</v>
          </cell>
          <cell r="J3733">
            <v>43069</v>
          </cell>
          <cell r="Q3733">
            <v>1.78</v>
          </cell>
        </row>
        <row r="3734">
          <cell r="C3734">
            <v>6</v>
          </cell>
          <cell r="J3734">
            <v>43069</v>
          </cell>
          <cell r="Q3734">
            <v>0.41</v>
          </cell>
        </row>
        <row r="3735">
          <cell r="C3735">
            <v>6</v>
          </cell>
          <cell r="J3735">
            <v>43069</v>
          </cell>
          <cell r="Q3735">
            <v>2.87</v>
          </cell>
        </row>
        <row r="3736">
          <cell r="C3736">
            <v>6</v>
          </cell>
          <cell r="J3736">
            <v>43069</v>
          </cell>
          <cell r="Q3736">
            <v>0.16</v>
          </cell>
        </row>
        <row r="3737">
          <cell r="C3737">
            <v>6</v>
          </cell>
          <cell r="J3737">
            <v>43069</v>
          </cell>
          <cell r="Q3737">
            <v>1.64</v>
          </cell>
        </row>
        <row r="3738">
          <cell r="C3738">
            <v>6</v>
          </cell>
          <cell r="J3738">
            <v>43069</v>
          </cell>
          <cell r="Q3738">
            <v>0.25</v>
          </cell>
        </row>
        <row r="3739">
          <cell r="C3739">
            <v>6</v>
          </cell>
          <cell r="J3739">
            <v>43069</v>
          </cell>
          <cell r="Q3739">
            <v>0.11</v>
          </cell>
        </row>
        <row r="3740">
          <cell r="C3740">
            <v>6</v>
          </cell>
          <cell r="J3740">
            <v>43069</v>
          </cell>
          <cell r="Q3740">
            <v>0.06</v>
          </cell>
        </row>
        <row r="3741">
          <cell r="C3741">
            <v>6</v>
          </cell>
          <cell r="J3741">
            <v>43069</v>
          </cell>
          <cell r="Q3741">
            <v>0.33</v>
          </cell>
        </row>
        <row r="3742">
          <cell r="C3742">
            <v>6</v>
          </cell>
          <cell r="J3742">
            <v>43069</v>
          </cell>
          <cell r="Q3742">
            <v>0.49</v>
          </cell>
        </row>
        <row r="3743">
          <cell r="C3743">
            <v>6</v>
          </cell>
          <cell r="J3743">
            <v>43069</v>
          </cell>
          <cell r="Q3743">
            <v>0.49</v>
          </cell>
        </row>
        <row r="3744">
          <cell r="C3744">
            <v>6</v>
          </cell>
          <cell r="J3744">
            <v>43069</v>
          </cell>
          <cell r="Q3744">
            <v>0.81</v>
          </cell>
        </row>
        <row r="3745">
          <cell r="C3745">
            <v>6</v>
          </cell>
          <cell r="J3745">
            <v>43069</v>
          </cell>
          <cell r="Q3745">
            <v>2.23</v>
          </cell>
        </row>
        <row r="3746">
          <cell r="C3746">
            <v>6</v>
          </cell>
          <cell r="J3746">
            <v>43069</v>
          </cell>
          <cell r="Q3746">
            <v>1.34</v>
          </cell>
        </row>
        <row r="3747">
          <cell r="C3747">
            <v>6</v>
          </cell>
          <cell r="J3747">
            <v>43069</v>
          </cell>
          <cell r="Q3747">
            <v>3.4</v>
          </cell>
        </row>
        <row r="3748">
          <cell r="C3748">
            <v>6</v>
          </cell>
          <cell r="J3748">
            <v>43069</v>
          </cell>
          <cell r="Q3748">
            <v>5.46</v>
          </cell>
        </row>
        <row r="3749">
          <cell r="C3749">
            <v>6</v>
          </cell>
          <cell r="J3749">
            <v>43069</v>
          </cell>
          <cell r="Q3749">
            <v>1.91</v>
          </cell>
        </row>
        <row r="3750">
          <cell r="C3750">
            <v>6</v>
          </cell>
          <cell r="J3750">
            <v>43069</v>
          </cell>
          <cell r="Q3750">
            <v>6.17</v>
          </cell>
        </row>
        <row r="3751">
          <cell r="C3751">
            <v>6</v>
          </cell>
          <cell r="J3751">
            <v>43069</v>
          </cell>
          <cell r="Q3751">
            <v>1.64</v>
          </cell>
        </row>
        <row r="3752">
          <cell r="C3752">
            <v>6</v>
          </cell>
          <cell r="J3752">
            <v>43069</v>
          </cell>
          <cell r="Q3752">
            <v>0.27</v>
          </cell>
        </row>
        <row r="3753">
          <cell r="C3753">
            <v>6</v>
          </cell>
          <cell r="J3753">
            <v>43069</v>
          </cell>
          <cell r="Q3753">
            <v>0.27</v>
          </cell>
        </row>
        <row r="3754">
          <cell r="C3754">
            <v>6</v>
          </cell>
          <cell r="J3754">
            <v>43069</v>
          </cell>
          <cell r="Q3754">
            <v>2.37</v>
          </cell>
        </row>
        <row r="3755">
          <cell r="C3755">
            <v>6</v>
          </cell>
          <cell r="J3755">
            <v>43069</v>
          </cell>
          <cell r="Q3755">
            <v>3.39</v>
          </cell>
        </row>
        <row r="3756">
          <cell r="C3756">
            <v>6</v>
          </cell>
          <cell r="J3756">
            <v>43069</v>
          </cell>
          <cell r="Q3756">
            <v>0.41</v>
          </cell>
        </row>
        <row r="3757">
          <cell r="C3757">
            <v>6</v>
          </cell>
          <cell r="J3757">
            <v>43069</v>
          </cell>
          <cell r="Q3757">
            <v>0.41</v>
          </cell>
        </row>
        <row r="3758">
          <cell r="C3758">
            <v>6</v>
          </cell>
          <cell r="J3758">
            <v>43069</v>
          </cell>
          <cell r="Q3758">
            <v>2.71</v>
          </cell>
        </row>
        <row r="3759">
          <cell r="C3759">
            <v>6</v>
          </cell>
          <cell r="J3759">
            <v>43069</v>
          </cell>
          <cell r="Q3759">
            <v>1.64</v>
          </cell>
        </row>
        <row r="3760">
          <cell r="C3760">
            <v>6</v>
          </cell>
          <cell r="J3760">
            <v>43069</v>
          </cell>
          <cell r="Q3760">
            <v>2.4700000000000002</v>
          </cell>
        </row>
        <row r="3761">
          <cell r="C3761">
            <v>6</v>
          </cell>
          <cell r="J3761">
            <v>43069</v>
          </cell>
          <cell r="Q3761">
            <v>0.41</v>
          </cell>
        </row>
        <row r="3762">
          <cell r="C3762">
            <v>6</v>
          </cell>
          <cell r="J3762">
            <v>43069</v>
          </cell>
          <cell r="Q3762">
            <v>2.88</v>
          </cell>
        </row>
        <row r="3763">
          <cell r="C3763">
            <v>6</v>
          </cell>
          <cell r="J3763">
            <v>43069</v>
          </cell>
          <cell r="Q3763">
            <v>0.41</v>
          </cell>
        </row>
        <row r="3764">
          <cell r="C3764">
            <v>6</v>
          </cell>
          <cell r="J3764">
            <v>43069</v>
          </cell>
          <cell r="Q3764">
            <v>0.83</v>
          </cell>
        </row>
        <row r="3765">
          <cell r="C3765">
            <v>6</v>
          </cell>
          <cell r="J3765">
            <v>43069</v>
          </cell>
          <cell r="Q3765">
            <v>0.19</v>
          </cell>
        </row>
        <row r="3766">
          <cell r="C3766">
            <v>6</v>
          </cell>
          <cell r="J3766">
            <v>43069</v>
          </cell>
          <cell r="Q3766">
            <v>1.21</v>
          </cell>
        </row>
        <row r="3767">
          <cell r="C3767">
            <v>6</v>
          </cell>
          <cell r="J3767">
            <v>43069</v>
          </cell>
          <cell r="Q3767">
            <v>0.1</v>
          </cell>
        </row>
        <row r="3768">
          <cell r="C3768">
            <v>6</v>
          </cell>
          <cell r="J3768">
            <v>43069</v>
          </cell>
          <cell r="Q3768">
            <v>0.19</v>
          </cell>
        </row>
        <row r="3769">
          <cell r="C3769">
            <v>6</v>
          </cell>
          <cell r="J3769">
            <v>43069</v>
          </cell>
          <cell r="Q3769">
            <v>0.03</v>
          </cell>
        </row>
        <row r="3770">
          <cell r="C3770">
            <v>6</v>
          </cell>
          <cell r="J3770">
            <v>43069</v>
          </cell>
          <cell r="Q3770">
            <v>0.06</v>
          </cell>
        </row>
        <row r="3771">
          <cell r="C3771">
            <v>6</v>
          </cell>
          <cell r="J3771">
            <v>43069</v>
          </cell>
          <cell r="Q3771">
            <v>27.52</v>
          </cell>
        </row>
        <row r="3772">
          <cell r="C3772">
            <v>6</v>
          </cell>
          <cell r="J3772">
            <v>43069</v>
          </cell>
          <cell r="Q3772">
            <v>5.73</v>
          </cell>
        </row>
        <row r="3773">
          <cell r="C3773">
            <v>6</v>
          </cell>
          <cell r="J3773">
            <v>43069</v>
          </cell>
          <cell r="Q3773">
            <v>1.48</v>
          </cell>
        </row>
        <row r="3774">
          <cell r="C3774">
            <v>6</v>
          </cell>
          <cell r="J3774">
            <v>43069</v>
          </cell>
          <cell r="Q3774">
            <v>1.08</v>
          </cell>
        </row>
        <row r="3775">
          <cell r="C3775">
            <v>6</v>
          </cell>
          <cell r="J3775">
            <v>43069</v>
          </cell>
          <cell r="Q3775">
            <v>0.79</v>
          </cell>
        </row>
        <row r="3776">
          <cell r="C3776">
            <v>6</v>
          </cell>
          <cell r="J3776">
            <v>43069</v>
          </cell>
          <cell r="Q3776">
            <v>0.14000000000000001</v>
          </cell>
        </row>
        <row r="3777">
          <cell r="C3777">
            <v>6</v>
          </cell>
          <cell r="J3777">
            <v>43069</v>
          </cell>
          <cell r="Q3777">
            <v>2.71</v>
          </cell>
        </row>
        <row r="3778">
          <cell r="C3778">
            <v>6</v>
          </cell>
          <cell r="J3778">
            <v>43069</v>
          </cell>
          <cell r="Q3778">
            <v>0.54</v>
          </cell>
        </row>
        <row r="3779">
          <cell r="C3779">
            <v>6</v>
          </cell>
          <cell r="J3779">
            <v>43069</v>
          </cell>
          <cell r="Q3779">
            <v>7.02</v>
          </cell>
        </row>
        <row r="3780">
          <cell r="C3780">
            <v>6</v>
          </cell>
          <cell r="J3780">
            <v>43069</v>
          </cell>
          <cell r="Q3780">
            <v>6.33</v>
          </cell>
        </row>
        <row r="3781">
          <cell r="C3781">
            <v>6</v>
          </cell>
          <cell r="J3781">
            <v>43069</v>
          </cell>
          <cell r="Q3781">
            <v>5.61</v>
          </cell>
        </row>
        <row r="3782">
          <cell r="C3782">
            <v>6</v>
          </cell>
          <cell r="J3782">
            <v>43069</v>
          </cell>
          <cell r="Q3782">
            <v>2.5499999999999998</v>
          </cell>
        </row>
        <row r="3783">
          <cell r="C3783">
            <v>6</v>
          </cell>
          <cell r="J3783">
            <v>43069</v>
          </cell>
          <cell r="Q3783">
            <v>3.93</v>
          </cell>
        </row>
        <row r="3784">
          <cell r="C3784">
            <v>6</v>
          </cell>
          <cell r="J3784">
            <v>43069</v>
          </cell>
          <cell r="Q3784">
            <v>3.01</v>
          </cell>
        </row>
        <row r="3785">
          <cell r="C3785">
            <v>6</v>
          </cell>
          <cell r="J3785">
            <v>43069</v>
          </cell>
          <cell r="Q3785">
            <v>0.98</v>
          </cell>
        </row>
        <row r="3786">
          <cell r="C3786">
            <v>6</v>
          </cell>
          <cell r="J3786">
            <v>43069</v>
          </cell>
          <cell r="Q3786">
            <v>6.51</v>
          </cell>
        </row>
        <row r="3787">
          <cell r="C3787">
            <v>6</v>
          </cell>
          <cell r="J3787">
            <v>43069</v>
          </cell>
          <cell r="Q3787">
            <v>2.36</v>
          </cell>
        </row>
        <row r="3788">
          <cell r="C3788">
            <v>6</v>
          </cell>
          <cell r="J3788">
            <v>43069</v>
          </cell>
          <cell r="Q3788">
            <v>1.64</v>
          </cell>
        </row>
        <row r="3789">
          <cell r="C3789">
            <v>6</v>
          </cell>
          <cell r="J3789">
            <v>43069</v>
          </cell>
          <cell r="Q3789">
            <v>0.93</v>
          </cell>
        </row>
        <row r="3790">
          <cell r="C3790">
            <v>6</v>
          </cell>
          <cell r="J3790">
            <v>43069</v>
          </cell>
          <cell r="Q3790">
            <v>0.44</v>
          </cell>
        </row>
        <row r="3791">
          <cell r="C3791">
            <v>1</v>
          </cell>
          <cell r="J3791">
            <v>43069</v>
          </cell>
          <cell r="Q3791">
            <v>-0.09</v>
          </cell>
        </row>
        <row r="3792">
          <cell r="C3792">
            <v>1</v>
          </cell>
          <cell r="J3792">
            <v>43069</v>
          </cell>
          <cell r="Q3792">
            <v>0.36</v>
          </cell>
        </row>
        <row r="3793">
          <cell r="C3793">
            <v>1</v>
          </cell>
          <cell r="J3793">
            <v>43069</v>
          </cell>
          <cell r="Q3793">
            <v>0.16</v>
          </cell>
        </row>
        <row r="3794">
          <cell r="C3794">
            <v>1</v>
          </cell>
          <cell r="J3794">
            <v>43069</v>
          </cell>
          <cell r="Q3794">
            <v>1</v>
          </cell>
        </row>
        <row r="3795">
          <cell r="C3795">
            <v>1</v>
          </cell>
          <cell r="J3795">
            <v>43069</v>
          </cell>
          <cell r="Q3795">
            <v>4.9000000000000004</v>
          </cell>
        </row>
        <row r="3796">
          <cell r="C3796">
            <v>1</v>
          </cell>
          <cell r="J3796">
            <v>43069</v>
          </cell>
          <cell r="Q3796">
            <v>2.41</v>
          </cell>
        </row>
        <row r="3797">
          <cell r="C3797">
            <v>1</v>
          </cell>
          <cell r="J3797">
            <v>43069</v>
          </cell>
          <cell r="Q3797">
            <v>3.71</v>
          </cell>
        </row>
        <row r="3798">
          <cell r="C3798">
            <v>1</v>
          </cell>
          <cell r="J3798">
            <v>43069</v>
          </cell>
          <cell r="Q3798">
            <v>1.2</v>
          </cell>
        </row>
        <row r="3799">
          <cell r="C3799">
            <v>1</v>
          </cell>
          <cell r="J3799">
            <v>43069</v>
          </cell>
          <cell r="Q3799">
            <v>2.09</v>
          </cell>
        </row>
        <row r="3800">
          <cell r="C3800">
            <v>1</v>
          </cell>
          <cell r="J3800">
            <v>43069</v>
          </cell>
          <cell r="Q3800">
            <v>0.66</v>
          </cell>
        </row>
        <row r="3801">
          <cell r="C3801">
            <v>1</v>
          </cell>
          <cell r="J3801">
            <v>43069</v>
          </cell>
          <cell r="Q3801">
            <v>0.52</v>
          </cell>
        </row>
        <row r="3802">
          <cell r="C3802">
            <v>1</v>
          </cell>
          <cell r="J3802">
            <v>43069</v>
          </cell>
          <cell r="Q3802">
            <v>1.63</v>
          </cell>
        </row>
        <row r="3803">
          <cell r="C3803">
            <v>1</v>
          </cell>
          <cell r="J3803">
            <v>43069</v>
          </cell>
          <cell r="Q3803">
            <v>0.52</v>
          </cell>
        </row>
        <row r="3804">
          <cell r="C3804">
            <v>1</v>
          </cell>
          <cell r="J3804">
            <v>43069</v>
          </cell>
          <cell r="Q3804">
            <v>0.92</v>
          </cell>
        </row>
        <row r="3805">
          <cell r="C3805">
            <v>1</v>
          </cell>
          <cell r="J3805">
            <v>43069</v>
          </cell>
          <cell r="Q3805">
            <v>1.08</v>
          </cell>
        </row>
        <row r="3806">
          <cell r="C3806">
            <v>1</v>
          </cell>
          <cell r="J3806">
            <v>43069</v>
          </cell>
          <cell r="Q3806">
            <v>1</v>
          </cell>
        </row>
        <row r="3807">
          <cell r="C3807">
            <v>1</v>
          </cell>
          <cell r="J3807">
            <v>43069</v>
          </cell>
          <cell r="Q3807">
            <v>0.93</v>
          </cell>
        </row>
        <row r="3808">
          <cell r="C3808">
            <v>1</v>
          </cell>
          <cell r="J3808">
            <v>43069</v>
          </cell>
          <cell r="Q3808">
            <v>1.1399999999999999</v>
          </cell>
        </row>
        <row r="3809">
          <cell r="C3809">
            <v>1</v>
          </cell>
          <cell r="J3809">
            <v>43069</v>
          </cell>
          <cell r="Q3809">
            <v>-67.78</v>
          </cell>
        </row>
        <row r="3810">
          <cell r="C3810">
            <v>1</v>
          </cell>
          <cell r="J3810">
            <v>43069</v>
          </cell>
          <cell r="Q3810">
            <v>12.96</v>
          </cell>
        </row>
        <row r="3811">
          <cell r="C3811">
            <v>1</v>
          </cell>
          <cell r="J3811">
            <v>43069</v>
          </cell>
          <cell r="Q3811">
            <v>3.29</v>
          </cell>
        </row>
        <row r="3812">
          <cell r="C3812">
            <v>1</v>
          </cell>
          <cell r="J3812">
            <v>43069</v>
          </cell>
          <cell r="Q3812">
            <v>0.66</v>
          </cell>
        </row>
        <row r="3813">
          <cell r="C3813">
            <v>1</v>
          </cell>
          <cell r="J3813">
            <v>43069</v>
          </cell>
          <cell r="Q3813">
            <v>0.28000000000000003</v>
          </cell>
        </row>
        <row r="3814">
          <cell r="C3814">
            <v>1</v>
          </cell>
          <cell r="J3814">
            <v>43069</v>
          </cell>
          <cell r="Q3814">
            <v>1.84</v>
          </cell>
        </row>
        <row r="3815">
          <cell r="C3815">
            <v>1</v>
          </cell>
          <cell r="J3815">
            <v>43069</v>
          </cell>
          <cell r="Q3815">
            <v>8.8699999999999992</v>
          </cell>
        </row>
        <row r="3816">
          <cell r="C3816">
            <v>1</v>
          </cell>
          <cell r="J3816">
            <v>43069</v>
          </cell>
          <cell r="Q3816">
            <v>4.4400000000000004</v>
          </cell>
        </row>
        <row r="3817">
          <cell r="C3817">
            <v>1</v>
          </cell>
          <cell r="J3817">
            <v>43069</v>
          </cell>
          <cell r="Q3817">
            <v>6.73</v>
          </cell>
        </row>
        <row r="3818">
          <cell r="C3818">
            <v>1</v>
          </cell>
          <cell r="J3818">
            <v>43069</v>
          </cell>
          <cell r="Q3818">
            <v>2.14</v>
          </cell>
        </row>
        <row r="3819">
          <cell r="C3819">
            <v>1</v>
          </cell>
          <cell r="J3819">
            <v>43069</v>
          </cell>
          <cell r="Q3819">
            <v>3.91</v>
          </cell>
        </row>
        <row r="3820">
          <cell r="C3820">
            <v>1</v>
          </cell>
          <cell r="J3820">
            <v>43069</v>
          </cell>
          <cell r="Q3820">
            <v>1.19</v>
          </cell>
        </row>
        <row r="3821">
          <cell r="C3821">
            <v>1</v>
          </cell>
          <cell r="J3821">
            <v>43069</v>
          </cell>
          <cell r="Q3821">
            <v>0.95</v>
          </cell>
        </row>
        <row r="3822">
          <cell r="C3822">
            <v>1</v>
          </cell>
          <cell r="J3822">
            <v>43069</v>
          </cell>
          <cell r="Q3822">
            <v>3.01</v>
          </cell>
        </row>
        <row r="3823">
          <cell r="C3823">
            <v>1</v>
          </cell>
          <cell r="J3823">
            <v>43069</v>
          </cell>
          <cell r="Q3823">
            <v>0.95</v>
          </cell>
        </row>
        <row r="3824">
          <cell r="C3824">
            <v>1</v>
          </cell>
          <cell r="J3824">
            <v>43069</v>
          </cell>
          <cell r="Q3824">
            <v>1.67</v>
          </cell>
        </row>
        <row r="3825">
          <cell r="C3825">
            <v>1</v>
          </cell>
          <cell r="J3825">
            <v>43069</v>
          </cell>
          <cell r="Q3825">
            <v>1.84</v>
          </cell>
        </row>
        <row r="3826">
          <cell r="C3826">
            <v>1</v>
          </cell>
          <cell r="J3826">
            <v>43069</v>
          </cell>
          <cell r="Q3826">
            <v>1.84</v>
          </cell>
        </row>
        <row r="3827">
          <cell r="C3827">
            <v>1</v>
          </cell>
          <cell r="J3827">
            <v>43069</v>
          </cell>
          <cell r="Q3827">
            <v>1.7</v>
          </cell>
        </row>
        <row r="3828">
          <cell r="C3828">
            <v>1</v>
          </cell>
          <cell r="J3828">
            <v>43069</v>
          </cell>
          <cell r="Q3828">
            <v>2.08</v>
          </cell>
        </row>
        <row r="3829">
          <cell r="C3829">
            <v>1</v>
          </cell>
          <cell r="J3829">
            <v>43069</v>
          </cell>
          <cell r="Q3829">
            <v>1.26</v>
          </cell>
        </row>
        <row r="3830">
          <cell r="C3830">
            <v>1</v>
          </cell>
          <cell r="J3830">
            <v>43069</v>
          </cell>
          <cell r="Q3830">
            <v>0.04</v>
          </cell>
        </row>
        <row r="3831">
          <cell r="C3831">
            <v>1</v>
          </cell>
          <cell r="J3831">
            <v>43069</v>
          </cell>
          <cell r="Q3831">
            <v>0.02</v>
          </cell>
        </row>
        <row r="3832">
          <cell r="C3832">
            <v>1</v>
          </cell>
          <cell r="J3832">
            <v>43069</v>
          </cell>
          <cell r="Q3832">
            <v>0.1</v>
          </cell>
        </row>
        <row r="3833">
          <cell r="C3833">
            <v>1</v>
          </cell>
          <cell r="J3833">
            <v>43069</v>
          </cell>
          <cell r="Q3833">
            <v>0.48</v>
          </cell>
        </row>
        <row r="3834">
          <cell r="C3834">
            <v>1</v>
          </cell>
          <cell r="J3834">
            <v>43069</v>
          </cell>
          <cell r="Q3834">
            <v>0.24</v>
          </cell>
        </row>
        <row r="3835">
          <cell r="C3835">
            <v>1</v>
          </cell>
          <cell r="J3835">
            <v>43069</v>
          </cell>
          <cell r="Q3835">
            <v>0.37</v>
          </cell>
        </row>
        <row r="3836">
          <cell r="C3836">
            <v>1</v>
          </cell>
          <cell r="J3836">
            <v>43069</v>
          </cell>
          <cell r="Q3836">
            <v>0.12</v>
          </cell>
        </row>
        <row r="3837">
          <cell r="C3837">
            <v>1</v>
          </cell>
          <cell r="J3837">
            <v>43069</v>
          </cell>
          <cell r="Q3837">
            <v>0.21</v>
          </cell>
        </row>
        <row r="3838">
          <cell r="C3838">
            <v>1</v>
          </cell>
          <cell r="J3838">
            <v>43069</v>
          </cell>
          <cell r="Q3838">
            <v>7.0000000000000007E-2</v>
          </cell>
        </row>
        <row r="3839">
          <cell r="C3839">
            <v>1</v>
          </cell>
          <cell r="J3839">
            <v>43069</v>
          </cell>
          <cell r="Q3839">
            <v>0.05</v>
          </cell>
        </row>
        <row r="3840">
          <cell r="C3840">
            <v>1</v>
          </cell>
          <cell r="J3840">
            <v>43069</v>
          </cell>
          <cell r="Q3840">
            <v>0.16</v>
          </cell>
        </row>
        <row r="3841">
          <cell r="C3841">
            <v>1</v>
          </cell>
          <cell r="J3841">
            <v>43069</v>
          </cell>
          <cell r="Q3841">
            <v>0.05</v>
          </cell>
        </row>
        <row r="3842">
          <cell r="C3842">
            <v>1</v>
          </cell>
          <cell r="J3842">
            <v>43069</v>
          </cell>
          <cell r="Q3842">
            <v>0.09</v>
          </cell>
        </row>
        <row r="3843">
          <cell r="C3843">
            <v>1</v>
          </cell>
          <cell r="J3843">
            <v>43069</v>
          </cell>
          <cell r="Q3843">
            <v>0.1</v>
          </cell>
        </row>
        <row r="3844">
          <cell r="C3844">
            <v>1</v>
          </cell>
          <cell r="J3844">
            <v>43069</v>
          </cell>
          <cell r="Q3844">
            <v>0.1</v>
          </cell>
        </row>
        <row r="3845">
          <cell r="C3845">
            <v>1</v>
          </cell>
          <cell r="J3845">
            <v>43069</v>
          </cell>
          <cell r="Q3845">
            <v>0.09</v>
          </cell>
        </row>
        <row r="3846">
          <cell r="C3846">
            <v>1</v>
          </cell>
          <cell r="J3846">
            <v>43069</v>
          </cell>
          <cell r="Q3846">
            <v>0.11</v>
          </cell>
        </row>
        <row r="3847">
          <cell r="C3847">
            <v>1</v>
          </cell>
          <cell r="J3847">
            <v>43069</v>
          </cell>
          <cell r="Q3847">
            <v>7.0000000000000007E-2</v>
          </cell>
        </row>
        <row r="3848">
          <cell r="C3848">
            <v>1</v>
          </cell>
          <cell r="J3848">
            <v>43069</v>
          </cell>
          <cell r="Q3848">
            <v>1.23</v>
          </cell>
        </row>
        <row r="3849">
          <cell r="C3849">
            <v>1</v>
          </cell>
          <cell r="J3849">
            <v>43069</v>
          </cell>
          <cell r="Q3849">
            <v>0.15</v>
          </cell>
        </row>
        <row r="3850">
          <cell r="C3850">
            <v>1</v>
          </cell>
          <cell r="J3850">
            <v>43069</v>
          </cell>
          <cell r="Q3850">
            <v>5.45</v>
          </cell>
        </row>
        <row r="3851">
          <cell r="C3851">
            <v>1</v>
          </cell>
          <cell r="J3851">
            <v>43069</v>
          </cell>
          <cell r="Q3851">
            <v>5.45</v>
          </cell>
        </row>
        <row r="3852">
          <cell r="C3852">
            <v>1</v>
          </cell>
          <cell r="J3852">
            <v>43069</v>
          </cell>
          <cell r="Q3852">
            <v>5.45</v>
          </cell>
        </row>
        <row r="3853">
          <cell r="C3853">
            <v>1</v>
          </cell>
          <cell r="J3853">
            <v>43069</v>
          </cell>
          <cell r="Q3853">
            <v>4.7</v>
          </cell>
        </row>
        <row r="3854">
          <cell r="C3854">
            <v>1</v>
          </cell>
          <cell r="J3854">
            <v>43069</v>
          </cell>
          <cell r="Q3854">
            <v>5.45</v>
          </cell>
        </row>
        <row r="3855">
          <cell r="C3855">
            <v>1</v>
          </cell>
          <cell r="J3855">
            <v>43069</v>
          </cell>
          <cell r="Q3855">
            <v>5.45</v>
          </cell>
        </row>
        <row r="3856">
          <cell r="C3856">
            <v>1</v>
          </cell>
          <cell r="J3856">
            <v>43069</v>
          </cell>
          <cell r="Q3856">
            <v>5.45</v>
          </cell>
        </row>
        <row r="3857">
          <cell r="C3857">
            <v>1</v>
          </cell>
          <cell r="J3857">
            <v>43069</v>
          </cell>
          <cell r="Q3857">
            <v>5.45</v>
          </cell>
        </row>
        <row r="3858">
          <cell r="C3858">
            <v>1</v>
          </cell>
          <cell r="J3858">
            <v>43069</v>
          </cell>
          <cell r="Q3858">
            <v>5.45</v>
          </cell>
        </row>
        <row r="3859">
          <cell r="C3859">
            <v>1</v>
          </cell>
          <cell r="J3859">
            <v>43069</v>
          </cell>
          <cell r="Q3859">
            <v>5.45</v>
          </cell>
        </row>
        <row r="3860">
          <cell r="C3860">
            <v>1</v>
          </cell>
          <cell r="J3860">
            <v>43069</v>
          </cell>
          <cell r="Q3860">
            <v>5.45</v>
          </cell>
        </row>
        <row r="3861">
          <cell r="C3861">
            <v>1</v>
          </cell>
          <cell r="J3861">
            <v>43069</v>
          </cell>
          <cell r="Q3861">
            <v>5.45</v>
          </cell>
        </row>
        <row r="3862">
          <cell r="C3862">
            <v>1</v>
          </cell>
          <cell r="J3862">
            <v>43069</v>
          </cell>
          <cell r="Q3862">
            <v>5.45</v>
          </cell>
        </row>
        <row r="3863">
          <cell r="C3863">
            <v>1</v>
          </cell>
          <cell r="J3863">
            <v>43069</v>
          </cell>
          <cell r="Q3863">
            <v>3.3</v>
          </cell>
        </row>
        <row r="3864">
          <cell r="C3864">
            <v>1</v>
          </cell>
          <cell r="J3864">
            <v>43069</v>
          </cell>
          <cell r="Q3864">
            <v>1.43</v>
          </cell>
        </row>
        <row r="3865">
          <cell r="C3865">
            <v>1</v>
          </cell>
          <cell r="J3865">
            <v>43069</v>
          </cell>
          <cell r="Q3865">
            <v>9.24</v>
          </cell>
        </row>
        <row r="3866">
          <cell r="C3866">
            <v>1</v>
          </cell>
          <cell r="J3866">
            <v>43069</v>
          </cell>
          <cell r="Q3866">
            <v>44.56</v>
          </cell>
        </row>
        <row r="3867">
          <cell r="C3867">
            <v>1</v>
          </cell>
          <cell r="J3867">
            <v>43069</v>
          </cell>
          <cell r="Q3867">
            <v>22.32</v>
          </cell>
        </row>
        <row r="3868">
          <cell r="C3868">
            <v>1</v>
          </cell>
          <cell r="J3868">
            <v>43069</v>
          </cell>
          <cell r="Q3868">
            <v>33.840000000000003</v>
          </cell>
        </row>
        <row r="3869">
          <cell r="C3869">
            <v>1</v>
          </cell>
          <cell r="J3869">
            <v>43069</v>
          </cell>
          <cell r="Q3869">
            <v>10.77</v>
          </cell>
        </row>
        <row r="3870">
          <cell r="C3870">
            <v>1</v>
          </cell>
          <cell r="J3870">
            <v>43069</v>
          </cell>
          <cell r="Q3870">
            <v>19.63</v>
          </cell>
        </row>
        <row r="3871">
          <cell r="C3871">
            <v>1</v>
          </cell>
          <cell r="J3871">
            <v>43069</v>
          </cell>
          <cell r="Q3871">
            <v>5.99</v>
          </cell>
        </row>
        <row r="3872">
          <cell r="C3872">
            <v>1</v>
          </cell>
          <cell r="J3872">
            <v>43069</v>
          </cell>
          <cell r="Q3872">
            <v>0.13</v>
          </cell>
        </row>
        <row r="3873">
          <cell r="C3873">
            <v>1</v>
          </cell>
          <cell r="J3873">
            <v>43069</v>
          </cell>
          <cell r="Q3873">
            <v>7.0000000000000007E-2</v>
          </cell>
        </row>
        <row r="3874">
          <cell r="C3874">
            <v>1</v>
          </cell>
          <cell r="J3874">
            <v>43069</v>
          </cell>
          <cell r="Q3874">
            <v>0.03</v>
          </cell>
        </row>
        <row r="3875">
          <cell r="C3875">
            <v>1</v>
          </cell>
          <cell r="J3875">
            <v>43069</v>
          </cell>
          <cell r="Q3875">
            <v>0.19</v>
          </cell>
        </row>
        <row r="3876">
          <cell r="C3876">
            <v>1</v>
          </cell>
          <cell r="J3876">
            <v>43069</v>
          </cell>
          <cell r="Q3876">
            <v>0.89</v>
          </cell>
        </row>
        <row r="3877">
          <cell r="C3877">
            <v>1</v>
          </cell>
          <cell r="J3877">
            <v>43069</v>
          </cell>
          <cell r="Q3877">
            <v>0.45</v>
          </cell>
        </row>
        <row r="3878">
          <cell r="C3878">
            <v>1</v>
          </cell>
          <cell r="J3878">
            <v>43069</v>
          </cell>
          <cell r="Q3878">
            <v>0.68</v>
          </cell>
        </row>
        <row r="3879">
          <cell r="C3879">
            <v>1</v>
          </cell>
          <cell r="J3879">
            <v>43069</v>
          </cell>
          <cell r="Q3879">
            <v>0.22</v>
          </cell>
        </row>
        <row r="3880">
          <cell r="C3880">
            <v>1</v>
          </cell>
          <cell r="J3880">
            <v>43069</v>
          </cell>
          <cell r="Q3880">
            <v>0.39</v>
          </cell>
        </row>
        <row r="3881">
          <cell r="C3881">
            <v>6</v>
          </cell>
          <cell r="J3881">
            <v>43069</v>
          </cell>
          <cell r="Q3881">
            <v>6.2</v>
          </cell>
        </row>
        <row r="3882">
          <cell r="C3882">
            <v>6</v>
          </cell>
          <cell r="J3882">
            <v>43069</v>
          </cell>
          <cell r="Q3882">
            <v>6.2</v>
          </cell>
        </row>
        <row r="3883">
          <cell r="C3883">
            <v>6</v>
          </cell>
          <cell r="J3883">
            <v>43069</v>
          </cell>
          <cell r="Q3883">
            <v>6.22</v>
          </cell>
        </row>
        <row r="3884">
          <cell r="C3884">
            <v>6</v>
          </cell>
          <cell r="J3884">
            <v>43069</v>
          </cell>
          <cell r="Q3884">
            <v>0.18</v>
          </cell>
        </row>
        <row r="3885">
          <cell r="C3885">
            <v>6</v>
          </cell>
          <cell r="J3885">
            <v>43069</v>
          </cell>
          <cell r="Q3885">
            <v>0.18</v>
          </cell>
        </row>
        <row r="3886">
          <cell r="C3886">
            <v>6</v>
          </cell>
          <cell r="J3886">
            <v>43069</v>
          </cell>
          <cell r="Q3886">
            <v>0.05</v>
          </cell>
        </row>
        <row r="3887">
          <cell r="C3887">
            <v>6</v>
          </cell>
          <cell r="J3887">
            <v>43069</v>
          </cell>
          <cell r="Q3887">
            <v>0.28000000000000003</v>
          </cell>
        </row>
        <row r="3888">
          <cell r="C3888">
            <v>6</v>
          </cell>
          <cell r="J3888">
            <v>43069</v>
          </cell>
          <cell r="Q3888">
            <v>0.61</v>
          </cell>
        </row>
        <row r="3889">
          <cell r="C3889">
            <v>6</v>
          </cell>
          <cell r="J3889">
            <v>43069</v>
          </cell>
          <cell r="Q3889">
            <v>0.6</v>
          </cell>
        </row>
        <row r="3890">
          <cell r="C3890">
            <v>6</v>
          </cell>
          <cell r="J3890">
            <v>43069</v>
          </cell>
          <cell r="Q3890">
            <v>0.05</v>
          </cell>
        </row>
        <row r="3891">
          <cell r="C3891">
            <v>6</v>
          </cell>
          <cell r="J3891">
            <v>43069</v>
          </cell>
          <cell r="Q3891">
            <v>0.17</v>
          </cell>
        </row>
        <row r="3892">
          <cell r="C3892">
            <v>6</v>
          </cell>
          <cell r="J3892">
            <v>43069</v>
          </cell>
          <cell r="Q3892">
            <v>7.0000000000000007E-2</v>
          </cell>
        </row>
        <row r="3893">
          <cell r="C3893">
            <v>6</v>
          </cell>
          <cell r="J3893">
            <v>43069</v>
          </cell>
          <cell r="Q3893">
            <v>0.05</v>
          </cell>
        </row>
        <row r="3894">
          <cell r="C3894">
            <v>6</v>
          </cell>
          <cell r="J3894">
            <v>43069</v>
          </cell>
          <cell r="Q3894">
            <v>0.11</v>
          </cell>
        </row>
        <row r="3895">
          <cell r="C3895">
            <v>6</v>
          </cell>
          <cell r="J3895">
            <v>43069</v>
          </cell>
          <cell r="Q3895">
            <v>0.11</v>
          </cell>
        </row>
        <row r="3896">
          <cell r="C3896">
            <v>6</v>
          </cell>
          <cell r="J3896">
            <v>43069</v>
          </cell>
          <cell r="Q3896">
            <v>5.5</v>
          </cell>
        </row>
        <row r="3897">
          <cell r="C3897">
            <v>6</v>
          </cell>
          <cell r="J3897">
            <v>43069</v>
          </cell>
          <cell r="Q3897">
            <v>7.21</v>
          </cell>
        </row>
        <row r="3898">
          <cell r="C3898">
            <v>6</v>
          </cell>
          <cell r="J3898">
            <v>43069</v>
          </cell>
          <cell r="Q3898">
            <v>0.49</v>
          </cell>
        </row>
        <row r="3899">
          <cell r="C3899">
            <v>6</v>
          </cell>
          <cell r="J3899">
            <v>43069</v>
          </cell>
          <cell r="Q3899">
            <v>0.49</v>
          </cell>
        </row>
        <row r="3900">
          <cell r="C3900">
            <v>6</v>
          </cell>
          <cell r="J3900">
            <v>43069</v>
          </cell>
          <cell r="Q3900">
            <v>5.98</v>
          </cell>
        </row>
        <row r="3901">
          <cell r="C3901">
            <v>6</v>
          </cell>
          <cell r="J3901">
            <v>43069</v>
          </cell>
          <cell r="Q3901">
            <v>1.06</v>
          </cell>
        </row>
        <row r="3902">
          <cell r="C3902">
            <v>6</v>
          </cell>
          <cell r="J3902">
            <v>43069</v>
          </cell>
          <cell r="Q3902">
            <v>0.63</v>
          </cell>
        </row>
        <row r="3903">
          <cell r="C3903">
            <v>6</v>
          </cell>
          <cell r="J3903">
            <v>43069</v>
          </cell>
          <cell r="Q3903">
            <v>0.11</v>
          </cell>
        </row>
        <row r="3904">
          <cell r="C3904">
            <v>6</v>
          </cell>
          <cell r="J3904">
            <v>43069</v>
          </cell>
          <cell r="Q3904">
            <v>5.7</v>
          </cell>
        </row>
        <row r="3905">
          <cell r="C3905">
            <v>6</v>
          </cell>
          <cell r="J3905">
            <v>43069</v>
          </cell>
          <cell r="Q3905">
            <v>0.49</v>
          </cell>
        </row>
        <row r="3906">
          <cell r="C3906">
            <v>6</v>
          </cell>
          <cell r="J3906">
            <v>43069</v>
          </cell>
          <cell r="Q3906">
            <v>7.16</v>
          </cell>
        </row>
        <row r="3907">
          <cell r="C3907">
            <v>1</v>
          </cell>
          <cell r="J3907">
            <v>43069</v>
          </cell>
          <cell r="Q3907">
            <v>0.04</v>
          </cell>
        </row>
        <row r="3908">
          <cell r="C3908">
            <v>1</v>
          </cell>
          <cell r="J3908">
            <v>43069</v>
          </cell>
          <cell r="Q3908">
            <v>1.21</v>
          </cell>
        </row>
        <row r="3909">
          <cell r="C3909">
            <v>1</v>
          </cell>
          <cell r="J3909">
            <v>43069</v>
          </cell>
          <cell r="Q3909">
            <v>4.68</v>
          </cell>
        </row>
        <row r="3910">
          <cell r="C3910">
            <v>1</v>
          </cell>
          <cell r="J3910">
            <v>43069</v>
          </cell>
          <cell r="Q3910">
            <v>2.2599999999999998</v>
          </cell>
        </row>
        <row r="3911">
          <cell r="C3911">
            <v>1</v>
          </cell>
          <cell r="J3911">
            <v>43069</v>
          </cell>
          <cell r="Q3911">
            <v>3.1</v>
          </cell>
        </row>
        <row r="3912">
          <cell r="C3912">
            <v>1</v>
          </cell>
          <cell r="J3912">
            <v>43069</v>
          </cell>
          <cell r="Q3912">
            <v>0.9</v>
          </cell>
        </row>
        <row r="3913">
          <cell r="C3913">
            <v>1</v>
          </cell>
          <cell r="J3913">
            <v>43069</v>
          </cell>
          <cell r="Q3913">
            <v>1.9</v>
          </cell>
        </row>
        <row r="3914">
          <cell r="C3914">
            <v>1</v>
          </cell>
          <cell r="J3914">
            <v>43069</v>
          </cell>
          <cell r="Q3914">
            <v>0.1</v>
          </cell>
        </row>
        <row r="3915">
          <cell r="C3915">
            <v>1</v>
          </cell>
          <cell r="J3915">
            <v>43069</v>
          </cell>
          <cell r="Q3915">
            <v>0.95</v>
          </cell>
        </row>
        <row r="3916">
          <cell r="C3916">
            <v>1</v>
          </cell>
          <cell r="J3916">
            <v>43069</v>
          </cell>
          <cell r="Q3916">
            <v>2.16</v>
          </cell>
        </row>
        <row r="3917">
          <cell r="C3917">
            <v>1</v>
          </cell>
          <cell r="J3917">
            <v>43069</v>
          </cell>
          <cell r="Q3917">
            <v>4.6100000000000003</v>
          </cell>
        </row>
        <row r="3918">
          <cell r="C3918">
            <v>1</v>
          </cell>
          <cell r="J3918">
            <v>43069</v>
          </cell>
          <cell r="Q3918">
            <v>6.66</v>
          </cell>
        </row>
        <row r="3919">
          <cell r="C3919">
            <v>1</v>
          </cell>
          <cell r="J3919">
            <v>43069</v>
          </cell>
          <cell r="Q3919">
            <v>0.62</v>
          </cell>
        </row>
        <row r="3920">
          <cell r="C3920">
            <v>1</v>
          </cell>
          <cell r="J3920">
            <v>43069</v>
          </cell>
          <cell r="Q3920">
            <v>4.05</v>
          </cell>
        </row>
        <row r="3921">
          <cell r="C3921">
            <v>1</v>
          </cell>
          <cell r="J3921">
            <v>43069</v>
          </cell>
          <cell r="Q3921">
            <v>0.8</v>
          </cell>
        </row>
        <row r="3922">
          <cell r="C3922">
            <v>1</v>
          </cell>
          <cell r="J3922">
            <v>43069</v>
          </cell>
          <cell r="Q3922">
            <v>2.57</v>
          </cell>
        </row>
        <row r="3923">
          <cell r="C3923">
            <v>1</v>
          </cell>
          <cell r="J3923">
            <v>43069</v>
          </cell>
          <cell r="Q3923">
            <v>2.2000000000000002</v>
          </cell>
        </row>
        <row r="3924">
          <cell r="C3924">
            <v>1</v>
          </cell>
          <cell r="J3924">
            <v>43069</v>
          </cell>
          <cell r="Q3924">
            <v>2.2200000000000002</v>
          </cell>
        </row>
        <row r="3925">
          <cell r="C3925">
            <v>1</v>
          </cell>
          <cell r="J3925">
            <v>43069</v>
          </cell>
          <cell r="Q3925">
            <v>1.1200000000000001</v>
          </cell>
        </row>
        <row r="3926">
          <cell r="C3926">
            <v>1</v>
          </cell>
          <cell r="J3926">
            <v>43069</v>
          </cell>
          <cell r="Q3926">
            <v>1.31</v>
          </cell>
        </row>
        <row r="3927">
          <cell r="C3927">
            <v>1</v>
          </cell>
          <cell r="J3927">
            <v>43069</v>
          </cell>
          <cell r="Q3927">
            <v>0.36</v>
          </cell>
        </row>
        <row r="3928">
          <cell r="C3928">
            <v>1</v>
          </cell>
          <cell r="J3928">
            <v>43069</v>
          </cell>
          <cell r="Q3928">
            <v>0.84</v>
          </cell>
        </row>
        <row r="3929">
          <cell r="C3929">
            <v>1</v>
          </cell>
          <cell r="J3929">
            <v>43069</v>
          </cell>
          <cell r="Q3929">
            <v>0.17</v>
          </cell>
        </row>
        <row r="3930">
          <cell r="C3930">
            <v>1</v>
          </cell>
          <cell r="J3930">
            <v>43069</v>
          </cell>
          <cell r="Q3930">
            <v>3.63</v>
          </cell>
        </row>
        <row r="3931">
          <cell r="C3931">
            <v>1</v>
          </cell>
          <cell r="J3931">
            <v>43069</v>
          </cell>
          <cell r="Q3931">
            <v>0.44</v>
          </cell>
        </row>
        <row r="3932">
          <cell r="C3932">
            <v>1</v>
          </cell>
          <cell r="J3932">
            <v>43069</v>
          </cell>
          <cell r="Q3932">
            <v>4.95</v>
          </cell>
        </row>
        <row r="3933">
          <cell r="C3933">
            <v>1</v>
          </cell>
          <cell r="J3933">
            <v>43069</v>
          </cell>
          <cell r="Q3933">
            <v>1.64</v>
          </cell>
        </row>
        <row r="3934">
          <cell r="C3934">
            <v>1</v>
          </cell>
          <cell r="J3934">
            <v>43069</v>
          </cell>
          <cell r="Q3934">
            <v>1.64</v>
          </cell>
        </row>
        <row r="3935">
          <cell r="C3935">
            <v>1</v>
          </cell>
          <cell r="J3935">
            <v>43069</v>
          </cell>
          <cell r="Q3935">
            <v>0.43</v>
          </cell>
        </row>
        <row r="3936">
          <cell r="C3936">
            <v>1</v>
          </cell>
          <cell r="J3936">
            <v>43069</v>
          </cell>
          <cell r="Q3936">
            <v>0.06</v>
          </cell>
        </row>
        <row r="3937">
          <cell r="C3937">
            <v>1</v>
          </cell>
          <cell r="J3937">
            <v>43069</v>
          </cell>
          <cell r="Q3937">
            <v>0</v>
          </cell>
        </row>
        <row r="3938">
          <cell r="C3938">
            <v>1</v>
          </cell>
          <cell r="J3938">
            <v>43069</v>
          </cell>
          <cell r="Q3938">
            <v>0</v>
          </cell>
        </row>
        <row r="3939">
          <cell r="C3939">
            <v>1</v>
          </cell>
          <cell r="J3939">
            <v>43069</v>
          </cell>
          <cell r="Q3939">
            <v>0.06</v>
          </cell>
        </row>
        <row r="3940">
          <cell r="C3940">
            <v>1</v>
          </cell>
          <cell r="J3940">
            <v>43069</v>
          </cell>
          <cell r="Q3940">
            <v>0.26</v>
          </cell>
        </row>
        <row r="3941">
          <cell r="C3941">
            <v>1</v>
          </cell>
          <cell r="J3941">
            <v>43069</v>
          </cell>
          <cell r="Q3941">
            <v>0.12</v>
          </cell>
        </row>
        <row r="3942">
          <cell r="C3942">
            <v>1</v>
          </cell>
          <cell r="J3942">
            <v>43069</v>
          </cell>
          <cell r="Q3942">
            <v>0.16</v>
          </cell>
        </row>
        <row r="3943">
          <cell r="C3943">
            <v>1</v>
          </cell>
          <cell r="J3943">
            <v>43069</v>
          </cell>
          <cell r="Q3943">
            <v>0.05</v>
          </cell>
        </row>
        <row r="3944">
          <cell r="C3944">
            <v>1</v>
          </cell>
          <cell r="J3944">
            <v>43069</v>
          </cell>
          <cell r="Q3944">
            <v>0.1</v>
          </cell>
        </row>
        <row r="3945">
          <cell r="C3945">
            <v>1</v>
          </cell>
          <cell r="J3945">
            <v>43069</v>
          </cell>
          <cell r="Q3945">
            <v>0.01</v>
          </cell>
        </row>
        <row r="3946">
          <cell r="C3946">
            <v>1</v>
          </cell>
          <cell r="J3946">
            <v>43069</v>
          </cell>
          <cell r="Q3946">
            <v>0.05</v>
          </cell>
        </row>
        <row r="3947">
          <cell r="C3947">
            <v>1</v>
          </cell>
          <cell r="J3947">
            <v>43069</v>
          </cell>
          <cell r="Q3947">
            <v>0.11</v>
          </cell>
        </row>
        <row r="3948">
          <cell r="C3948">
            <v>1</v>
          </cell>
          <cell r="J3948">
            <v>43069</v>
          </cell>
          <cell r="Q3948">
            <v>0.25</v>
          </cell>
        </row>
        <row r="3949">
          <cell r="C3949">
            <v>1</v>
          </cell>
          <cell r="J3949">
            <v>43069</v>
          </cell>
          <cell r="Q3949">
            <v>0.36</v>
          </cell>
        </row>
        <row r="3950">
          <cell r="C3950">
            <v>1</v>
          </cell>
          <cell r="J3950">
            <v>43069</v>
          </cell>
          <cell r="Q3950">
            <v>0.03</v>
          </cell>
        </row>
        <row r="3951">
          <cell r="C3951">
            <v>1</v>
          </cell>
          <cell r="J3951">
            <v>43069</v>
          </cell>
          <cell r="Q3951">
            <v>0.22</v>
          </cell>
        </row>
        <row r="3952">
          <cell r="C3952">
            <v>1</v>
          </cell>
          <cell r="J3952">
            <v>43069</v>
          </cell>
          <cell r="Q3952">
            <v>0.04</v>
          </cell>
        </row>
        <row r="3953">
          <cell r="C3953">
            <v>1</v>
          </cell>
          <cell r="J3953">
            <v>43069</v>
          </cell>
          <cell r="Q3953">
            <v>0.14000000000000001</v>
          </cell>
        </row>
        <row r="3954">
          <cell r="C3954">
            <v>1</v>
          </cell>
          <cell r="J3954">
            <v>43069</v>
          </cell>
          <cell r="Q3954">
            <v>0.12</v>
          </cell>
        </row>
        <row r="3955">
          <cell r="C3955">
            <v>1</v>
          </cell>
          <cell r="J3955">
            <v>43069</v>
          </cell>
          <cell r="Q3955">
            <v>0.12</v>
          </cell>
        </row>
        <row r="3956">
          <cell r="C3956">
            <v>1</v>
          </cell>
          <cell r="J3956">
            <v>43069</v>
          </cell>
          <cell r="Q3956">
            <v>0.06</v>
          </cell>
        </row>
        <row r="3957">
          <cell r="C3957">
            <v>1</v>
          </cell>
          <cell r="J3957">
            <v>43069</v>
          </cell>
          <cell r="Q3957">
            <v>7.0000000000000007E-2</v>
          </cell>
        </row>
        <row r="3958">
          <cell r="C3958">
            <v>1</v>
          </cell>
          <cell r="J3958">
            <v>43069</v>
          </cell>
          <cell r="Q3958">
            <v>0.02</v>
          </cell>
        </row>
        <row r="3959">
          <cell r="C3959">
            <v>1</v>
          </cell>
          <cell r="J3959">
            <v>43069</v>
          </cell>
          <cell r="Q3959">
            <v>0.05</v>
          </cell>
        </row>
        <row r="3960">
          <cell r="C3960">
            <v>1</v>
          </cell>
          <cell r="J3960">
            <v>43069</v>
          </cell>
          <cell r="Q3960">
            <v>0.01</v>
          </cell>
        </row>
        <row r="3961">
          <cell r="C3961">
            <v>1</v>
          </cell>
          <cell r="J3961">
            <v>43069</v>
          </cell>
          <cell r="Q3961">
            <v>0.19</v>
          </cell>
        </row>
        <row r="3962">
          <cell r="C3962">
            <v>1</v>
          </cell>
          <cell r="J3962">
            <v>43069</v>
          </cell>
          <cell r="Q3962">
            <v>0.02</v>
          </cell>
        </row>
        <row r="3963">
          <cell r="C3963">
            <v>1</v>
          </cell>
          <cell r="J3963">
            <v>43069</v>
          </cell>
          <cell r="Q3963">
            <v>0.27</v>
          </cell>
        </row>
        <row r="3964">
          <cell r="C3964">
            <v>1</v>
          </cell>
          <cell r="J3964">
            <v>43069</v>
          </cell>
          <cell r="Q3964">
            <v>0.09</v>
          </cell>
        </row>
        <row r="3965">
          <cell r="C3965">
            <v>1</v>
          </cell>
          <cell r="J3965">
            <v>43069</v>
          </cell>
          <cell r="Q3965">
            <v>0.09</v>
          </cell>
        </row>
        <row r="3966">
          <cell r="C3966">
            <v>1</v>
          </cell>
          <cell r="J3966">
            <v>43069</v>
          </cell>
          <cell r="Q3966">
            <v>0.03</v>
          </cell>
        </row>
        <row r="3967">
          <cell r="C3967">
            <v>1</v>
          </cell>
          <cell r="J3967">
            <v>43069</v>
          </cell>
          <cell r="Q3967">
            <v>6.06</v>
          </cell>
        </row>
        <row r="3968">
          <cell r="C3968">
            <v>1</v>
          </cell>
          <cell r="J3968">
            <v>43069</v>
          </cell>
          <cell r="Q3968">
            <v>23.5</v>
          </cell>
        </row>
        <row r="3969">
          <cell r="C3969">
            <v>1</v>
          </cell>
          <cell r="J3969">
            <v>43069</v>
          </cell>
          <cell r="Q3969">
            <v>11.35</v>
          </cell>
        </row>
        <row r="3970">
          <cell r="C3970">
            <v>1</v>
          </cell>
          <cell r="J3970">
            <v>43069</v>
          </cell>
          <cell r="Q3970">
            <v>15.56</v>
          </cell>
        </row>
        <row r="3971">
          <cell r="C3971">
            <v>1</v>
          </cell>
          <cell r="J3971">
            <v>43069</v>
          </cell>
          <cell r="Q3971">
            <v>0.31</v>
          </cell>
        </row>
        <row r="3972">
          <cell r="C3972">
            <v>1</v>
          </cell>
          <cell r="J3972">
            <v>43069</v>
          </cell>
          <cell r="Q3972">
            <v>0.02</v>
          </cell>
        </row>
        <row r="3973">
          <cell r="C3973">
            <v>1</v>
          </cell>
          <cell r="J3973">
            <v>43069</v>
          </cell>
          <cell r="Q3973">
            <v>4.54</v>
          </cell>
        </row>
        <row r="3974">
          <cell r="C3974">
            <v>1</v>
          </cell>
          <cell r="J3974">
            <v>43069</v>
          </cell>
          <cell r="Q3974">
            <v>9.57</v>
          </cell>
        </row>
        <row r="3975">
          <cell r="C3975">
            <v>1</v>
          </cell>
          <cell r="J3975">
            <v>43069</v>
          </cell>
          <cell r="Q3975">
            <v>0.49</v>
          </cell>
        </row>
        <row r="3976">
          <cell r="C3976">
            <v>1</v>
          </cell>
          <cell r="J3976">
            <v>43069</v>
          </cell>
          <cell r="Q3976">
            <v>4.79</v>
          </cell>
        </row>
        <row r="3977">
          <cell r="C3977">
            <v>1</v>
          </cell>
          <cell r="J3977">
            <v>43069</v>
          </cell>
          <cell r="Q3977">
            <v>10.85</v>
          </cell>
        </row>
        <row r="3978">
          <cell r="C3978">
            <v>1</v>
          </cell>
          <cell r="J3978">
            <v>43069</v>
          </cell>
          <cell r="Q3978">
            <v>23.18</v>
          </cell>
        </row>
        <row r="3979">
          <cell r="C3979">
            <v>1</v>
          </cell>
          <cell r="J3979">
            <v>43069</v>
          </cell>
          <cell r="Q3979">
            <v>33.479999999999997</v>
          </cell>
        </row>
        <row r="3980">
          <cell r="C3980">
            <v>1</v>
          </cell>
          <cell r="J3980">
            <v>43069</v>
          </cell>
          <cell r="Q3980">
            <v>3.12</v>
          </cell>
        </row>
        <row r="3981">
          <cell r="C3981">
            <v>1</v>
          </cell>
          <cell r="J3981">
            <v>43069</v>
          </cell>
          <cell r="Q3981">
            <v>20.37</v>
          </cell>
        </row>
        <row r="3982">
          <cell r="C3982">
            <v>1</v>
          </cell>
          <cell r="J3982">
            <v>43069</v>
          </cell>
          <cell r="Q3982">
            <v>4.0199999999999996</v>
          </cell>
        </row>
        <row r="3983">
          <cell r="C3983">
            <v>1</v>
          </cell>
          <cell r="J3983">
            <v>43069</v>
          </cell>
          <cell r="Q3983">
            <v>12.93</v>
          </cell>
        </row>
        <row r="3984">
          <cell r="C3984">
            <v>1</v>
          </cell>
          <cell r="J3984">
            <v>43069</v>
          </cell>
          <cell r="Q3984">
            <v>11.03</v>
          </cell>
        </row>
        <row r="3985">
          <cell r="C3985">
            <v>1</v>
          </cell>
          <cell r="J3985">
            <v>43069</v>
          </cell>
          <cell r="Q3985">
            <v>11.14</v>
          </cell>
        </row>
        <row r="3986">
          <cell r="C3986">
            <v>1</v>
          </cell>
          <cell r="J3986">
            <v>43069</v>
          </cell>
          <cell r="Q3986">
            <v>3.15</v>
          </cell>
        </row>
        <row r="3987">
          <cell r="C3987">
            <v>1</v>
          </cell>
          <cell r="J3987">
            <v>43069</v>
          </cell>
          <cell r="Q3987">
            <v>3.15</v>
          </cell>
        </row>
        <row r="3988">
          <cell r="C3988">
            <v>1</v>
          </cell>
          <cell r="J3988">
            <v>43069</v>
          </cell>
          <cell r="Q3988">
            <v>3.15</v>
          </cell>
        </row>
        <row r="3989">
          <cell r="C3989">
            <v>1</v>
          </cell>
          <cell r="J3989">
            <v>43069</v>
          </cell>
          <cell r="Q3989">
            <v>3.15</v>
          </cell>
        </row>
        <row r="3990">
          <cell r="C3990">
            <v>1</v>
          </cell>
          <cell r="J3990">
            <v>43069</v>
          </cell>
          <cell r="Q3990">
            <v>0.32</v>
          </cell>
        </row>
        <row r="3991">
          <cell r="C3991">
            <v>1</v>
          </cell>
          <cell r="J3991">
            <v>43069</v>
          </cell>
          <cell r="Q3991">
            <v>3.15</v>
          </cell>
        </row>
        <row r="3992">
          <cell r="C3992">
            <v>1</v>
          </cell>
          <cell r="J3992">
            <v>43069</v>
          </cell>
          <cell r="Q3992">
            <v>3.15</v>
          </cell>
        </row>
        <row r="3993">
          <cell r="C3993">
            <v>1</v>
          </cell>
          <cell r="J3993">
            <v>43069</v>
          </cell>
          <cell r="Q3993">
            <v>0.09</v>
          </cell>
        </row>
        <row r="3994">
          <cell r="C3994">
            <v>1</v>
          </cell>
          <cell r="J3994">
            <v>43069</v>
          </cell>
          <cell r="Q3994">
            <v>3.15</v>
          </cell>
        </row>
        <row r="3995">
          <cell r="C3995">
            <v>1</v>
          </cell>
          <cell r="J3995">
            <v>43069</v>
          </cell>
          <cell r="Q3995">
            <v>5.64</v>
          </cell>
        </row>
        <row r="3996">
          <cell r="C3996">
            <v>1</v>
          </cell>
          <cell r="J3996">
            <v>43069</v>
          </cell>
          <cell r="Q3996">
            <v>3.15</v>
          </cell>
        </row>
        <row r="3997">
          <cell r="C3997">
            <v>1</v>
          </cell>
          <cell r="J3997">
            <v>43069</v>
          </cell>
          <cell r="Q3997">
            <v>3.15</v>
          </cell>
        </row>
        <row r="3998">
          <cell r="C3998">
            <v>1</v>
          </cell>
          <cell r="J3998">
            <v>43069</v>
          </cell>
          <cell r="Q3998">
            <v>3.15</v>
          </cell>
        </row>
        <row r="3999">
          <cell r="C3999">
            <v>1</v>
          </cell>
          <cell r="J3999">
            <v>43069</v>
          </cell>
          <cell r="Q3999">
            <v>3.15</v>
          </cell>
        </row>
        <row r="4000">
          <cell r="C4000">
            <v>1</v>
          </cell>
          <cell r="J4000">
            <v>43069</v>
          </cell>
          <cell r="Q4000">
            <v>3.15</v>
          </cell>
        </row>
        <row r="4001">
          <cell r="C4001">
            <v>1</v>
          </cell>
          <cell r="J4001">
            <v>43069</v>
          </cell>
          <cell r="Q4001">
            <v>3.15</v>
          </cell>
        </row>
        <row r="4002">
          <cell r="C4002">
            <v>1</v>
          </cell>
          <cell r="J4002">
            <v>43069</v>
          </cell>
          <cell r="Q4002">
            <v>1.1000000000000001</v>
          </cell>
        </row>
        <row r="4003">
          <cell r="C4003">
            <v>1</v>
          </cell>
          <cell r="J4003">
            <v>43069</v>
          </cell>
          <cell r="Q4003">
            <v>1.1000000000000001</v>
          </cell>
        </row>
        <row r="4004">
          <cell r="C4004">
            <v>1</v>
          </cell>
          <cell r="J4004">
            <v>43069</v>
          </cell>
          <cell r="Q4004">
            <v>3.15</v>
          </cell>
        </row>
        <row r="4005">
          <cell r="C4005">
            <v>1</v>
          </cell>
          <cell r="J4005">
            <v>43069</v>
          </cell>
          <cell r="Q4005">
            <v>3.15</v>
          </cell>
        </row>
        <row r="4006">
          <cell r="C4006">
            <v>1</v>
          </cell>
          <cell r="J4006">
            <v>43069</v>
          </cell>
          <cell r="Q4006">
            <v>6.56</v>
          </cell>
        </row>
        <row r="4007">
          <cell r="C4007">
            <v>1</v>
          </cell>
          <cell r="J4007">
            <v>43069</v>
          </cell>
          <cell r="Q4007">
            <v>2.44</v>
          </cell>
        </row>
        <row r="4008">
          <cell r="C4008">
            <v>1</v>
          </cell>
          <cell r="J4008">
            <v>43069</v>
          </cell>
          <cell r="Q4008">
            <v>0.39</v>
          </cell>
        </row>
        <row r="4009">
          <cell r="C4009">
            <v>1</v>
          </cell>
          <cell r="J4009">
            <v>43069</v>
          </cell>
          <cell r="Q4009">
            <v>3.15</v>
          </cell>
        </row>
        <row r="4010">
          <cell r="C4010">
            <v>1</v>
          </cell>
          <cell r="J4010">
            <v>43069</v>
          </cell>
          <cell r="Q4010">
            <v>0.21</v>
          </cell>
        </row>
        <row r="4011">
          <cell r="C4011">
            <v>1</v>
          </cell>
          <cell r="J4011">
            <v>43069</v>
          </cell>
          <cell r="Q4011">
            <v>3.15</v>
          </cell>
        </row>
        <row r="4012">
          <cell r="C4012">
            <v>1</v>
          </cell>
          <cell r="J4012">
            <v>43069</v>
          </cell>
          <cell r="Q4012">
            <v>0.74</v>
          </cell>
        </row>
        <row r="4013">
          <cell r="C4013">
            <v>1</v>
          </cell>
          <cell r="J4013">
            <v>43069</v>
          </cell>
          <cell r="Q4013">
            <v>2.67</v>
          </cell>
        </row>
        <row r="4014">
          <cell r="C4014">
            <v>1</v>
          </cell>
          <cell r="J4014">
            <v>43069</v>
          </cell>
          <cell r="Q4014">
            <v>3.15</v>
          </cell>
        </row>
        <row r="4015">
          <cell r="C4015">
            <v>1</v>
          </cell>
          <cell r="J4015">
            <v>43069</v>
          </cell>
          <cell r="Q4015">
            <v>3.15</v>
          </cell>
        </row>
        <row r="4016">
          <cell r="C4016">
            <v>1</v>
          </cell>
          <cell r="J4016">
            <v>43069</v>
          </cell>
          <cell r="Q4016">
            <v>1.8</v>
          </cell>
        </row>
        <row r="4017">
          <cell r="C4017">
            <v>1</v>
          </cell>
          <cell r="J4017">
            <v>43069</v>
          </cell>
          <cell r="Q4017">
            <v>4.22</v>
          </cell>
        </row>
        <row r="4018">
          <cell r="C4018">
            <v>1</v>
          </cell>
          <cell r="J4018">
            <v>43069</v>
          </cell>
          <cell r="Q4018">
            <v>0.85</v>
          </cell>
        </row>
        <row r="4019">
          <cell r="C4019">
            <v>1</v>
          </cell>
          <cell r="J4019">
            <v>43069</v>
          </cell>
          <cell r="Q4019">
            <v>18.23</v>
          </cell>
        </row>
        <row r="4020">
          <cell r="C4020">
            <v>1</v>
          </cell>
          <cell r="J4020">
            <v>43069</v>
          </cell>
          <cell r="Q4020">
            <v>2.23</v>
          </cell>
        </row>
        <row r="4021">
          <cell r="C4021">
            <v>1</v>
          </cell>
          <cell r="J4021">
            <v>43069</v>
          </cell>
          <cell r="Q4021">
            <v>24.88</v>
          </cell>
        </row>
        <row r="4022">
          <cell r="C4022">
            <v>1</v>
          </cell>
          <cell r="J4022">
            <v>43069</v>
          </cell>
          <cell r="Q4022">
            <v>8.26</v>
          </cell>
        </row>
        <row r="4023">
          <cell r="C4023">
            <v>1</v>
          </cell>
          <cell r="J4023">
            <v>43069</v>
          </cell>
          <cell r="Q4023">
            <v>8.26</v>
          </cell>
        </row>
        <row r="4024">
          <cell r="C4024">
            <v>1</v>
          </cell>
          <cell r="J4024">
            <v>43069</v>
          </cell>
          <cell r="Q4024">
            <v>2.15</v>
          </cell>
        </row>
        <row r="4025">
          <cell r="C4025">
            <v>1</v>
          </cell>
          <cell r="J4025">
            <v>43069</v>
          </cell>
          <cell r="Q4025">
            <v>0.11</v>
          </cell>
        </row>
        <row r="4026">
          <cell r="C4026">
            <v>1</v>
          </cell>
          <cell r="J4026">
            <v>43069</v>
          </cell>
          <cell r="Q4026">
            <v>0.04</v>
          </cell>
        </row>
        <row r="4027">
          <cell r="C4027">
            <v>1</v>
          </cell>
          <cell r="J4027">
            <v>43069</v>
          </cell>
          <cell r="Q4027">
            <v>0.12</v>
          </cell>
        </row>
        <row r="4028">
          <cell r="C4028">
            <v>1</v>
          </cell>
          <cell r="J4028">
            <v>43069</v>
          </cell>
          <cell r="Q4028">
            <v>0.47</v>
          </cell>
        </row>
        <row r="4029">
          <cell r="C4029">
            <v>1</v>
          </cell>
          <cell r="J4029">
            <v>43069</v>
          </cell>
          <cell r="Q4029">
            <v>0.23</v>
          </cell>
        </row>
        <row r="4030">
          <cell r="C4030">
            <v>1</v>
          </cell>
          <cell r="J4030">
            <v>43069</v>
          </cell>
          <cell r="Q4030">
            <v>0.31</v>
          </cell>
        </row>
        <row r="4031">
          <cell r="C4031">
            <v>1</v>
          </cell>
          <cell r="J4031">
            <v>43069</v>
          </cell>
          <cell r="Q4031">
            <v>0.09</v>
          </cell>
        </row>
        <row r="4032">
          <cell r="C4032">
            <v>1</v>
          </cell>
          <cell r="J4032">
            <v>43069</v>
          </cell>
          <cell r="Q4032">
            <v>0.19</v>
          </cell>
        </row>
        <row r="4033">
          <cell r="C4033">
            <v>1</v>
          </cell>
          <cell r="J4033">
            <v>43069</v>
          </cell>
          <cell r="Q4033">
            <v>0.01</v>
          </cell>
        </row>
        <row r="4034">
          <cell r="C4034">
            <v>1</v>
          </cell>
          <cell r="J4034">
            <v>43069</v>
          </cell>
          <cell r="Q4034">
            <v>0.1</v>
          </cell>
        </row>
        <row r="4035">
          <cell r="C4035">
            <v>1</v>
          </cell>
          <cell r="J4035">
            <v>43069</v>
          </cell>
          <cell r="Q4035">
            <v>0.22</v>
          </cell>
        </row>
        <row r="4036">
          <cell r="C4036">
            <v>1</v>
          </cell>
          <cell r="J4036">
            <v>43069</v>
          </cell>
          <cell r="Q4036">
            <v>0.46</v>
          </cell>
        </row>
        <row r="4037">
          <cell r="C4037">
            <v>1</v>
          </cell>
          <cell r="J4037">
            <v>43069</v>
          </cell>
          <cell r="Q4037">
            <v>0.67</v>
          </cell>
        </row>
        <row r="4038">
          <cell r="C4038">
            <v>1</v>
          </cell>
          <cell r="J4038">
            <v>43069</v>
          </cell>
          <cell r="Q4038">
            <v>0.06</v>
          </cell>
        </row>
        <row r="4039">
          <cell r="C4039">
            <v>1</v>
          </cell>
          <cell r="J4039">
            <v>43069</v>
          </cell>
          <cell r="Q4039">
            <v>0.41</v>
          </cell>
        </row>
        <row r="4040">
          <cell r="C4040">
            <v>1</v>
          </cell>
          <cell r="J4040">
            <v>43069</v>
          </cell>
          <cell r="Q4040">
            <v>0.08</v>
          </cell>
        </row>
        <row r="4041">
          <cell r="C4041">
            <v>1</v>
          </cell>
          <cell r="J4041">
            <v>43069</v>
          </cell>
          <cell r="Q4041">
            <v>0.26</v>
          </cell>
        </row>
        <row r="4042">
          <cell r="C4042">
            <v>1</v>
          </cell>
          <cell r="J4042">
            <v>43069</v>
          </cell>
          <cell r="Q4042">
            <v>0.22</v>
          </cell>
        </row>
        <row r="4043">
          <cell r="C4043">
            <v>1</v>
          </cell>
          <cell r="J4043">
            <v>43069</v>
          </cell>
          <cell r="Q4043">
            <v>0.22</v>
          </cell>
        </row>
        <row r="4044">
          <cell r="C4044">
            <v>1</v>
          </cell>
          <cell r="J4044">
            <v>43069</v>
          </cell>
          <cell r="Q4044">
            <v>0.11</v>
          </cell>
        </row>
        <row r="4045">
          <cell r="C4045">
            <v>1</v>
          </cell>
          <cell r="J4045">
            <v>43069</v>
          </cell>
          <cell r="Q4045">
            <v>0.13</v>
          </cell>
        </row>
        <row r="4046">
          <cell r="C4046">
            <v>1</v>
          </cell>
          <cell r="J4046">
            <v>43069</v>
          </cell>
          <cell r="Q4046">
            <v>0.04</v>
          </cell>
        </row>
        <row r="4047">
          <cell r="C4047">
            <v>1</v>
          </cell>
          <cell r="J4047">
            <v>43069</v>
          </cell>
          <cell r="Q4047">
            <v>0.08</v>
          </cell>
        </row>
        <row r="4048">
          <cell r="C4048">
            <v>1</v>
          </cell>
          <cell r="J4048">
            <v>43069</v>
          </cell>
          <cell r="Q4048">
            <v>0.02</v>
          </cell>
        </row>
        <row r="4049">
          <cell r="C4049">
            <v>1</v>
          </cell>
          <cell r="J4049">
            <v>43069</v>
          </cell>
          <cell r="Q4049">
            <v>0.37</v>
          </cell>
        </row>
        <row r="4050">
          <cell r="C4050">
            <v>1</v>
          </cell>
          <cell r="J4050">
            <v>43069</v>
          </cell>
          <cell r="Q4050">
            <v>0.05</v>
          </cell>
        </row>
        <row r="4051">
          <cell r="C4051">
            <v>1</v>
          </cell>
          <cell r="J4051">
            <v>43069</v>
          </cell>
          <cell r="Q4051">
            <v>0.5</v>
          </cell>
        </row>
        <row r="4052">
          <cell r="C4052">
            <v>1</v>
          </cell>
          <cell r="J4052">
            <v>43069</v>
          </cell>
          <cell r="Q4052">
            <v>0.17</v>
          </cell>
        </row>
        <row r="4053">
          <cell r="C4053">
            <v>1</v>
          </cell>
          <cell r="J4053">
            <v>43069</v>
          </cell>
          <cell r="Q4053">
            <v>0.17</v>
          </cell>
        </row>
        <row r="4054">
          <cell r="C4054">
            <v>1</v>
          </cell>
          <cell r="J4054">
            <v>43069</v>
          </cell>
          <cell r="Q4054">
            <v>0.06</v>
          </cell>
        </row>
        <row r="4055">
          <cell r="C4055">
            <v>1</v>
          </cell>
          <cell r="J4055">
            <v>43069</v>
          </cell>
          <cell r="Q4055">
            <v>0</v>
          </cell>
        </row>
        <row r="4056">
          <cell r="C4056">
            <v>1</v>
          </cell>
          <cell r="J4056">
            <v>43069</v>
          </cell>
          <cell r="Q4056">
            <v>0</v>
          </cell>
        </row>
        <row r="4057">
          <cell r="C4057">
            <v>1</v>
          </cell>
          <cell r="J4057">
            <v>43069</v>
          </cell>
          <cell r="Q4057">
            <v>0.06</v>
          </cell>
        </row>
        <row r="4058">
          <cell r="C4058">
            <v>1</v>
          </cell>
          <cell r="J4058">
            <v>43069</v>
          </cell>
          <cell r="Q4058">
            <v>0.26</v>
          </cell>
        </row>
        <row r="4059">
          <cell r="C4059">
            <v>1</v>
          </cell>
          <cell r="J4059">
            <v>43069</v>
          </cell>
          <cell r="Q4059">
            <v>0.12</v>
          </cell>
        </row>
        <row r="4060">
          <cell r="C4060">
            <v>1</v>
          </cell>
          <cell r="J4060">
            <v>43069</v>
          </cell>
          <cell r="Q4060">
            <v>0.16</v>
          </cell>
        </row>
        <row r="4061">
          <cell r="C4061">
            <v>1</v>
          </cell>
          <cell r="J4061">
            <v>43069</v>
          </cell>
          <cell r="Q4061">
            <v>0.05</v>
          </cell>
        </row>
        <row r="4062">
          <cell r="C4062">
            <v>1</v>
          </cell>
          <cell r="J4062">
            <v>43069</v>
          </cell>
          <cell r="Q4062">
            <v>0.1</v>
          </cell>
        </row>
        <row r="4063">
          <cell r="C4063">
            <v>1</v>
          </cell>
          <cell r="J4063">
            <v>43069</v>
          </cell>
          <cell r="Q4063">
            <v>0.01</v>
          </cell>
        </row>
        <row r="4064">
          <cell r="C4064">
            <v>1</v>
          </cell>
          <cell r="J4064">
            <v>43069</v>
          </cell>
          <cell r="Q4064">
            <v>0.05</v>
          </cell>
        </row>
        <row r="4065">
          <cell r="C4065">
            <v>1</v>
          </cell>
          <cell r="J4065">
            <v>43069</v>
          </cell>
          <cell r="Q4065">
            <v>0.11</v>
          </cell>
        </row>
        <row r="4066">
          <cell r="C4066">
            <v>1</v>
          </cell>
          <cell r="J4066">
            <v>43069</v>
          </cell>
          <cell r="Q4066">
            <v>0.25</v>
          </cell>
        </row>
        <row r="4067">
          <cell r="C4067">
            <v>1</v>
          </cell>
          <cell r="J4067">
            <v>43069</v>
          </cell>
          <cell r="Q4067">
            <v>0.36</v>
          </cell>
        </row>
        <row r="4068">
          <cell r="C4068">
            <v>1</v>
          </cell>
          <cell r="J4068">
            <v>43069</v>
          </cell>
          <cell r="Q4068">
            <v>0.03</v>
          </cell>
        </row>
        <row r="4069">
          <cell r="C4069">
            <v>1</v>
          </cell>
          <cell r="J4069">
            <v>43069</v>
          </cell>
          <cell r="Q4069">
            <v>0.22</v>
          </cell>
        </row>
        <row r="4070">
          <cell r="C4070">
            <v>1</v>
          </cell>
          <cell r="J4070">
            <v>43069</v>
          </cell>
          <cell r="Q4070">
            <v>0.04</v>
          </cell>
        </row>
        <row r="4071">
          <cell r="C4071">
            <v>1</v>
          </cell>
          <cell r="J4071">
            <v>43069</v>
          </cell>
          <cell r="Q4071">
            <v>0.14000000000000001</v>
          </cell>
        </row>
        <row r="4072">
          <cell r="C4072">
            <v>1</v>
          </cell>
          <cell r="J4072">
            <v>43069</v>
          </cell>
          <cell r="Q4072">
            <v>0.12</v>
          </cell>
        </row>
        <row r="4073">
          <cell r="C4073">
            <v>1</v>
          </cell>
          <cell r="J4073">
            <v>43069</v>
          </cell>
          <cell r="Q4073">
            <v>0.12</v>
          </cell>
        </row>
        <row r="4074">
          <cell r="C4074">
            <v>1</v>
          </cell>
          <cell r="J4074">
            <v>43069</v>
          </cell>
          <cell r="Q4074">
            <v>0.06</v>
          </cell>
        </row>
        <row r="4075">
          <cell r="C4075">
            <v>1</v>
          </cell>
          <cell r="J4075">
            <v>43069</v>
          </cell>
          <cell r="Q4075">
            <v>7.0000000000000007E-2</v>
          </cell>
        </row>
        <row r="4076">
          <cell r="C4076">
            <v>1</v>
          </cell>
          <cell r="J4076">
            <v>43069</v>
          </cell>
          <cell r="Q4076">
            <v>0.02</v>
          </cell>
        </row>
        <row r="4077">
          <cell r="C4077">
            <v>1</v>
          </cell>
          <cell r="J4077">
            <v>43069</v>
          </cell>
          <cell r="Q4077">
            <v>0.05</v>
          </cell>
        </row>
        <row r="4078">
          <cell r="C4078">
            <v>1</v>
          </cell>
          <cell r="J4078">
            <v>43069</v>
          </cell>
          <cell r="Q4078">
            <v>0.01</v>
          </cell>
        </row>
        <row r="4079">
          <cell r="C4079">
            <v>1</v>
          </cell>
          <cell r="J4079">
            <v>43069</v>
          </cell>
          <cell r="Q4079">
            <v>0.19</v>
          </cell>
        </row>
        <row r="4080">
          <cell r="C4080">
            <v>1</v>
          </cell>
          <cell r="J4080">
            <v>43069</v>
          </cell>
          <cell r="Q4080">
            <v>0.02</v>
          </cell>
        </row>
        <row r="4081">
          <cell r="C4081">
            <v>1</v>
          </cell>
          <cell r="J4081">
            <v>43069</v>
          </cell>
          <cell r="Q4081">
            <v>0.27</v>
          </cell>
        </row>
        <row r="4082">
          <cell r="C4082">
            <v>1</v>
          </cell>
          <cell r="J4082">
            <v>43069</v>
          </cell>
          <cell r="Q4082">
            <v>0.09</v>
          </cell>
        </row>
        <row r="4083">
          <cell r="C4083">
            <v>1</v>
          </cell>
          <cell r="J4083">
            <v>43069</v>
          </cell>
          <cell r="Q4083">
            <v>0.09</v>
          </cell>
        </row>
        <row r="4084">
          <cell r="C4084">
            <v>1</v>
          </cell>
          <cell r="J4084">
            <v>43069</v>
          </cell>
          <cell r="Q4084">
            <v>0.03</v>
          </cell>
        </row>
        <row r="4085">
          <cell r="C4085">
            <v>1</v>
          </cell>
          <cell r="J4085">
            <v>43069</v>
          </cell>
          <cell r="Q4085">
            <v>0.22</v>
          </cell>
        </row>
        <row r="4086">
          <cell r="C4086">
            <v>1</v>
          </cell>
          <cell r="J4086">
            <v>43069</v>
          </cell>
          <cell r="Q4086">
            <v>0.01</v>
          </cell>
        </row>
        <row r="4087">
          <cell r="C4087">
            <v>1</v>
          </cell>
          <cell r="J4087">
            <v>43069</v>
          </cell>
          <cell r="Q4087">
            <v>0.35</v>
          </cell>
        </row>
        <row r="4088">
          <cell r="C4088">
            <v>1</v>
          </cell>
          <cell r="J4088">
            <v>43069</v>
          </cell>
          <cell r="Q4088">
            <v>1.98</v>
          </cell>
        </row>
        <row r="4089">
          <cell r="C4089">
            <v>1</v>
          </cell>
          <cell r="J4089">
            <v>43069</v>
          </cell>
          <cell r="Q4089">
            <v>0.43</v>
          </cell>
        </row>
        <row r="4090">
          <cell r="C4090">
            <v>1</v>
          </cell>
          <cell r="J4090">
            <v>43069</v>
          </cell>
          <cell r="Q4090">
            <v>0.51</v>
          </cell>
        </row>
        <row r="4091">
          <cell r="C4091">
            <v>1</v>
          </cell>
          <cell r="J4091">
            <v>43069</v>
          </cell>
          <cell r="Q4091">
            <v>0.23</v>
          </cell>
        </row>
        <row r="4092">
          <cell r="C4092">
            <v>1</v>
          </cell>
          <cell r="J4092">
            <v>43069</v>
          </cell>
          <cell r="Q4092">
            <v>0.35</v>
          </cell>
        </row>
        <row r="4093">
          <cell r="C4093">
            <v>1</v>
          </cell>
          <cell r="J4093">
            <v>43069</v>
          </cell>
          <cell r="Q4093">
            <v>0.04</v>
          </cell>
        </row>
        <row r="4094">
          <cell r="C4094">
            <v>1</v>
          </cell>
          <cell r="J4094">
            <v>43069</v>
          </cell>
          <cell r="Q4094">
            <v>0.35</v>
          </cell>
        </row>
        <row r="4095">
          <cell r="C4095">
            <v>1</v>
          </cell>
          <cell r="J4095">
            <v>43069</v>
          </cell>
          <cell r="Q4095">
            <v>0.43</v>
          </cell>
        </row>
        <row r="4096">
          <cell r="C4096">
            <v>1</v>
          </cell>
          <cell r="J4096">
            <v>43069</v>
          </cell>
          <cell r="Q4096">
            <v>1.94</v>
          </cell>
        </row>
        <row r="4097">
          <cell r="C4097">
            <v>1</v>
          </cell>
          <cell r="J4097">
            <v>43069</v>
          </cell>
          <cell r="Q4097">
            <v>2.2400000000000002</v>
          </cell>
        </row>
        <row r="4098">
          <cell r="C4098">
            <v>1</v>
          </cell>
          <cell r="J4098">
            <v>43069</v>
          </cell>
          <cell r="Q4098">
            <v>0.28999999999999998</v>
          </cell>
        </row>
        <row r="4099">
          <cell r="C4099">
            <v>1</v>
          </cell>
          <cell r="J4099">
            <v>43069</v>
          </cell>
          <cell r="Q4099">
            <v>1.29</v>
          </cell>
        </row>
        <row r="4100">
          <cell r="C4100">
            <v>1</v>
          </cell>
          <cell r="J4100">
            <v>43069</v>
          </cell>
          <cell r="Q4100">
            <v>0.35</v>
          </cell>
        </row>
        <row r="4101">
          <cell r="C4101">
            <v>1</v>
          </cell>
          <cell r="J4101">
            <v>43069</v>
          </cell>
          <cell r="Q4101">
            <v>0.78</v>
          </cell>
        </row>
        <row r="4102">
          <cell r="C4102">
            <v>1</v>
          </cell>
          <cell r="J4102">
            <v>43069</v>
          </cell>
          <cell r="Q4102">
            <v>0.78</v>
          </cell>
        </row>
        <row r="4103">
          <cell r="C4103">
            <v>1</v>
          </cell>
          <cell r="J4103">
            <v>43069</v>
          </cell>
          <cell r="Q4103">
            <v>0.51</v>
          </cell>
        </row>
        <row r="4104">
          <cell r="C4104">
            <v>1</v>
          </cell>
          <cell r="J4104">
            <v>43069</v>
          </cell>
          <cell r="Q4104">
            <v>0.35</v>
          </cell>
        </row>
        <row r="4105">
          <cell r="C4105">
            <v>1</v>
          </cell>
          <cell r="J4105">
            <v>43069</v>
          </cell>
          <cell r="Q4105">
            <v>0.39</v>
          </cell>
        </row>
        <row r="4106">
          <cell r="C4106">
            <v>1</v>
          </cell>
          <cell r="J4106">
            <v>43069</v>
          </cell>
          <cell r="Q4106">
            <v>0.06</v>
          </cell>
        </row>
        <row r="4107">
          <cell r="C4107">
            <v>1</v>
          </cell>
          <cell r="J4107">
            <v>43069</v>
          </cell>
          <cell r="Q4107">
            <v>0.71</v>
          </cell>
        </row>
        <row r="4108">
          <cell r="C4108">
            <v>1</v>
          </cell>
          <cell r="J4108">
            <v>43069</v>
          </cell>
          <cell r="Q4108">
            <v>0.03</v>
          </cell>
        </row>
        <row r="4109">
          <cell r="C4109">
            <v>1</v>
          </cell>
          <cell r="J4109">
            <v>43069</v>
          </cell>
          <cell r="Q4109">
            <v>0.74</v>
          </cell>
        </row>
        <row r="4110">
          <cell r="C4110">
            <v>1</v>
          </cell>
          <cell r="J4110">
            <v>43069</v>
          </cell>
          <cell r="Q4110">
            <v>0.12</v>
          </cell>
        </row>
        <row r="4111">
          <cell r="C4111">
            <v>1</v>
          </cell>
          <cell r="J4111">
            <v>43069</v>
          </cell>
          <cell r="Q4111">
            <v>1.9</v>
          </cell>
        </row>
        <row r="4112">
          <cell r="C4112">
            <v>1</v>
          </cell>
          <cell r="J4112">
            <v>43069</v>
          </cell>
          <cell r="Q4112">
            <v>0.51</v>
          </cell>
        </row>
        <row r="4113">
          <cell r="C4113">
            <v>1</v>
          </cell>
          <cell r="J4113">
            <v>43069</v>
          </cell>
          <cell r="Q4113">
            <v>0.51</v>
          </cell>
        </row>
        <row r="4114">
          <cell r="C4114">
            <v>1</v>
          </cell>
          <cell r="J4114">
            <v>43069</v>
          </cell>
          <cell r="Q4114">
            <v>0.35</v>
          </cell>
        </row>
        <row r="4115">
          <cell r="C4115">
            <v>1</v>
          </cell>
          <cell r="J4115">
            <v>43069</v>
          </cell>
          <cell r="Q4115">
            <v>0.79</v>
          </cell>
        </row>
        <row r="4116">
          <cell r="C4116">
            <v>1</v>
          </cell>
          <cell r="J4116">
            <v>43069</v>
          </cell>
          <cell r="Q4116">
            <v>27.14</v>
          </cell>
        </row>
        <row r="4117">
          <cell r="C4117">
            <v>1</v>
          </cell>
          <cell r="J4117">
            <v>43069</v>
          </cell>
          <cell r="Q4117">
            <v>2.37</v>
          </cell>
        </row>
        <row r="4118">
          <cell r="C4118">
            <v>1</v>
          </cell>
          <cell r="J4118">
            <v>43069</v>
          </cell>
          <cell r="Q4118">
            <v>3.18</v>
          </cell>
        </row>
        <row r="4119">
          <cell r="C4119">
            <v>1</v>
          </cell>
          <cell r="J4119">
            <v>43069</v>
          </cell>
          <cell r="Q4119">
            <v>0.5</v>
          </cell>
        </row>
        <row r="4120">
          <cell r="C4120">
            <v>1</v>
          </cell>
          <cell r="J4120">
            <v>43069</v>
          </cell>
          <cell r="Q4120">
            <v>0.64</v>
          </cell>
        </row>
        <row r="4121">
          <cell r="C4121">
            <v>1</v>
          </cell>
          <cell r="J4121">
            <v>43069</v>
          </cell>
          <cell r="Q4121">
            <v>10.9</v>
          </cell>
        </row>
        <row r="4122">
          <cell r="C4122">
            <v>1</v>
          </cell>
          <cell r="J4122">
            <v>43069</v>
          </cell>
          <cell r="Q4122">
            <v>16.73</v>
          </cell>
        </row>
        <row r="4123">
          <cell r="C4123">
            <v>6</v>
          </cell>
          <cell r="J4123">
            <v>43069</v>
          </cell>
          <cell r="Q4123">
            <v>0.25</v>
          </cell>
        </row>
        <row r="4124">
          <cell r="C4124">
            <v>6</v>
          </cell>
          <cell r="J4124">
            <v>43069</v>
          </cell>
          <cell r="Q4124">
            <v>1.78</v>
          </cell>
        </row>
        <row r="4125">
          <cell r="C4125">
            <v>6</v>
          </cell>
          <cell r="J4125">
            <v>43069</v>
          </cell>
          <cell r="Q4125">
            <v>107.43</v>
          </cell>
        </row>
        <row r="4126">
          <cell r="C4126">
            <v>6</v>
          </cell>
          <cell r="J4126">
            <v>43069</v>
          </cell>
          <cell r="Q4126">
            <v>0.1</v>
          </cell>
        </row>
        <row r="4127">
          <cell r="C4127">
            <v>6</v>
          </cell>
          <cell r="J4127">
            <v>43069</v>
          </cell>
          <cell r="Q4127">
            <v>1.1000000000000001</v>
          </cell>
        </row>
        <row r="4128">
          <cell r="C4128">
            <v>6</v>
          </cell>
          <cell r="J4128">
            <v>43069</v>
          </cell>
          <cell r="Q4128">
            <v>1.58</v>
          </cell>
        </row>
        <row r="4129">
          <cell r="C4129">
            <v>6</v>
          </cell>
          <cell r="J4129">
            <v>43069</v>
          </cell>
          <cell r="Q4129">
            <v>4.2300000000000004</v>
          </cell>
        </row>
        <row r="4130">
          <cell r="C4130">
            <v>6</v>
          </cell>
          <cell r="J4130">
            <v>43069</v>
          </cell>
          <cell r="Q4130">
            <v>0.87</v>
          </cell>
        </row>
        <row r="4131">
          <cell r="C4131">
            <v>6</v>
          </cell>
          <cell r="J4131">
            <v>43069</v>
          </cell>
          <cell r="Q4131">
            <v>0.35</v>
          </cell>
        </row>
        <row r="4132">
          <cell r="C4132">
            <v>6</v>
          </cell>
          <cell r="J4132">
            <v>43069</v>
          </cell>
          <cell r="Q4132">
            <v>0.44</v>
          </cell>
        </row>
        <row r="4133">
          <cell r="C4133">
            <v>6</v>
          </cell>
          <cell r="J4133">
            <v>43069</v>
          </cell>
          <cell r="Q4133">
            <v>1.1000000000000001</v>
          </cell>
        </row>
        <row r="4134">
          <cell r="C4134">
            <v>6</v>
          </cell>
          <cell r="J4134">
            <v>43069</v>
          </cell>
          <cell r="Q4134">
            <v>0.06</v>
          </cell>
        </row>
        <row r="4135">
          <cell r="C4135">
            <v>6</v>
          </cell>
          <cell r="J4135">
            <v>43069</v>
          </cell>
          <cell r="Q4135">
            <v>1.42</v>
          </cell>
        </row>
        <row r="4136">
          <cell r="C4136">
            <v>6</v>
          </cell>
          <cell r="J4136">
            <v>43069</v>
          </cell>
          <cell r="Q4136">
            <v>0.3</v>
          </cell>
        </row>
        <row r="4137">
          <cell r="C4137">
            <v>6</v>
          </cell>
          <cell r="J4137">
            <v>43069</v>
          </cell>
          <cell r="Q4137">
            <v>3.91</v>
          </cell>
        </row>
        <row r="4138">
          <cell r="C4138">
            <v>6</v>
          </cell>
          <cell r="J4138">
            <v>43069</v>
          </cell>
          <cell r="Q4138">
            <v>6.4</v>
          </cell>
        </row>
        <row r="4139">
          <cell r="C4139">
            <v>6</v>
          </cell>
          <cell r="J4139">
            <v>43069</v>
          </cell>
          <cell r="Q4139">
            <v>10.69</v>
          </cell>
        </row>
        <row r="4140">
          <cell r="C4140">
            <v>6</v>
          </cell>
          <cell r="J4140">
            <v>43069</v>
          </cell>
          <cell r="Q4140">
            <v>3.36</v>
          </cell>
        </row>
        <row r="4141">
          <cell r="C4141">
            <v>6</v>
          </cell>
          <cell r="J4141">
            <v>43069</v>
          </cell>
          <cell r="Q4141">
            <v>4.6100000000000003</v>
          </cell>
        </row>
        <row r="4142">
          <cell r="C4142">
            <v>6</v>
          </cell>
          <cell r="J4142">
            <v>43069</v>
          </cell>
          <cell r="Q4142">
            <v>0.06</v>
          </cell>
        </row>
        <row r="4143">
          <cell r="C4143">
            <v>6</v>
          </cell>
          <cell r="J4143">
            <v>43069</v>
          </cell>
          <cell r="Q4143">
            <v>0.89</v>
          </cell>
        </row>
        <row r="4144">
          <cell r="C4144">
            <v>6</v>
          </cell>
          <cell r="J4144">
            <v>43069</v>
          </cell>
          <cell r="Q4144">
            <v>1.58</v>
          </cell>
        </row>
        <row r="4145">
          <cell r="C4145">
            <v>6</v>
          </cell>
          <cell r="J4145">
            <v>43069</v>
          </cell>
          <cell r="Q4145">
            <v>-0.2</v>
          </cell>
        </row>
        <row r="4146">
          <cell r="C4146">
            <v>6</v>
          </cell>
          <cell r="J4146">
            <v>43069</v>
          </cell>
          <cell r="Q4146">
            <v>23.63</v>
          </cell>
        </row>
        <row r="4147">
          <cell r="C4147">
            <v>6</v>
          </cell>
          <cell r="J4147">
            <v>43069</v>
          </cell>
          <cell r="Q4147">
            <v>7.78</v>
          </cell>
        </row>
        <row r="4148">
          <cell r="C4148">
            <v>6</v>
          </cell>
          <cell r="J4148">
            <v>43069</v>
          </cell>
          <cell r="Q4148">
            <v>0.44</v>
          </cell>
        </row>
        <row r="4149">
          <cell r="C4149">
            <v>6</v>
          </cell>
          <cell r="J4149">
            <v>43069</v>
          </cell>
          <cell r="Q4149">
            <v>0.02</v>
          </cell>
        </row>
        <row r="4150">
          <cell r="C4150">
            <v>6</v>
          </cell>
          <cell r="J4150">
            <v>43069</v>
          </cell>
          <cell r="Q4150">
            <v>0.22</v>
          </cell>
        </row>
        <row r="4151">
          <cell r="C4151">
            <v>6</v>
          </cell>
          <cell r="J4151">
            <v>43069</v>
          </cell>
          <cell r="Q4151">
            <v>1.2</v>
          </cell>
        </row>
        <row r="4152">
          <cell r="C4152">
            <v>6</v>
          </cell>
          <cell r="J4152">
            <v>43069</v>
          </cell>
          <cell r="Q4152">
            <v>0.52</v>
          </cell>
        </row>
        <row r="4153">
          <cell r="C4153">
            <v>6</v>
          </cell>
          <cell r="J4153">
            <v>43069</v>
          </cell>
          <cell r="Q4153">
            <v>1.2</v>
          </cell>
        </row>
        <row r="4154">
          <cell r="C4154">
            <v>6</v>
          </cell>
          <cell r="J4154">
            <v>43069</v>
          </cell>
          <cell r="Q4154">
            <v>1.36</v>
          </cell>
        </row>
        <row r="4155">
          <cell r="C4155">
            <v>6</v>
          </cell>
          <cell r="J4155">
            <v>43069</v>
          </cell>
          <cell r="Q4155">
            <v>1.19</v>
          </cell>
        </row>
        <row r="4156">
          <cell r="C4156">
            <v>6</v>
          </cell>
          <cell r="J4156">
            <v>43069</v>
          </cell>
          <cell r="Q4156">
            <v>0.72</v>
          </cell>
        </row>
        <row r="4157">
          <cell r="C4157">
            <v>6</v>
          </cell>
          <cell r="J4157">
            <v>43069</v>
          </cell>
          <cell r="Q4157">
            <v>0.24</v>
          </cell>
        </row>
        <row r="4158">
          <cell r="C4158">
            <v>6</v>
          </cell>
          <cell r="J4158">
            <v>43069</v>
          </cell>
          <cell r="Q4158">
            <v>0.96</v>
          </cell>
        </row>
        <row r="4159">
          <cell r="C4159">
            <v>6</v>
          </cell>
          <cell r="J4159">
            <v>43069</v>
          </cell>
          <cell r="Q4159">
            <v>5.57</v>
          </cell>
        </row>
        <row r="4160">
          <cell r="C4160">
            <v>6</v>
          </cell>
          <cell r="J4160">
            <v>43069</v>
          </cell>
          <cell r="Q4160">
            <v>0.02</v>
          </cell>
        </row>
        <row r="4161">
          <cell r="C4161">
            <v>6</v>
          </cell>
          <cell r="J4161">
            <v>43069</v>
          </cell>
          <cell r="Q4161">
            <v>0.02</v>
          </cell>
        </row>
        <row r="4162">
          <cell r="C4162">
            <v>6</v>
          </cell>
          <cell r="J4162">
            <v>43069</v>
          </cell>
          <cell r="Q4162">
            <v>44.89</v>
          </cell>
        </row>
        <row r="4163">
          <cell r="C4163">
            <v>6</v>
          </cell>
          <cell r="J4163">
            <v>43069</v>
          </cell>
          <cell r="Q4163">
            <v>0.55000000000000004</v>
          </cell>
        </row>
        <row r="4164">
          <cell r="C4164">
            <v>6</v>
          </cell>
          <cell r="J4164">
            <v>43069</v>
          </cell>
          <cell r="Q4164">
            <v>1.4</v>
          </cell>
        </row>
        <row r="4165">
          <cell r="C4165">
            <v>6</v>
          </cell>
          <cell r="J4165">
            <v>43069</v>
          </cell>
          <cell r="Q4165">
            <v>0.79</v>
          </cell>
        </row>
        <row r="4166">
          <cell r="C4166">
            <v>6</v>
          </cell>
          <cell r="J4166">
            <v>43069</v>
          </cell>
          <cell r="Q4166">
            <v>76.959999999999994</v>
          </cell>
        </row>
        <row r="4167">
          <cell r="C4167">
            <v>6</v>
          </cell>
          <cell r="J4167">
            <v>43069</v>
          </cell>
          <cell r="Q4167">
            <v>15.84</v>
          </cell>
        </row>
        <row r="4168">
          <cell r="C4168">
            <v>6</v>
          </cell>
          <cell r="J4168">
            <v>43069</v>
          </cell>
          <cell r="Q4168">
            <v>0.18</v>
          </cell>
        </row>
        <row r="4169">
          <cell r="C4169">
            <v>6</v>
          </cell>
          <cell r="J4169">
            <v>43069</v>
          </cell>
          <cell r="Q4169">
            <v>0.32</v>
          </cell>
        </row>
        <row r="4170">
          <cell r="C4170">
            <v>6</v>
          </cell>
          <cell r="J4170">
            <v>43069</v>
          </cell>
          <cell r="Q4170">
            <v>93.24</v>
          </cell>
        </row>
        <row r="4171">
          <cell r="C4171">
            <v>6</v>
          </cell>
          <cell r="J4171">
            <v>43069</v>
          </cell>
          <cell r="Q4171">
            <v>0.63</v>
          </cell>
        </row>
        <row r="4172">
          <cell r="C4172">
            <v>6</v>
          </cell>
          <cell r="J4172">
            <v>43069</v>
          </cell>
          <cell r="Q4172">
            <v>1.1499999999999999</v>
          </cell>
        </row>
        <row r="4173">
          <cell r="C4173">
            <v>6</v>
          </cell>
          <cell r="J4173">
            <v>43069</v>
          </cell>
          <cell r="Q4173">
            <v>0.63</v>
          </cell>
        </row>
        <row r="4174">
          <cell r="C4174">
            <v>6</v>
          </cell>
          <cell r="J4174">
            <v>43069</v>
          </cell>
          <cell r="Q4174">
            <v>1.5</v>
          </cell>
        </row>
        <row r="4175">
          <cell r="C4175">
            <v>6</v>
          </cell>
          <cell r="J4175">
            <v>43069</v>
          </cell>
          <cell r="Q4175">
            <v>12.85</v>
          </cell>
        </row>
        <row r="4176">
          <cell r="C4176">
            <v>1</v>
          </cell>
          <cell r="J4176">
            <v>43069</v>
          </cell>
          <cell r="Q4176">
            <v>0.2</v>
          </cell>
        </row>
        <row r="4177">
          <cell r="C4177">
            <v>6</v>
          </cell>
          <cell r="J4177">
            <v>43069</v>
          </cell>
          <cell r="Q4177">
            <v>1.8</v>
          </cell>
        </row>
        <row r="4178">
          <cell r="C4178">
            <v>6</v>
          </cell>
          <cell r="J4178">
            <v>43069</v>
          </cell>
          <cell r="Q4178">
            <v>3.72</v>
          </cell>
        </row>
        <row r="4179">
          <cell r="C4179">
            <v>6</v>
          </cell>
          <cell r="J4179">
            <v>43069</v>
          </cell>
          <cell r="Q4179">
            <v>0.35</v>
          </cell>
        </row>
        <row r="4180">
          <cell r="C4180">
            <v>6</v>
          </cell>
          <cell r="J4180">
            <v>43069</v>
          </cell>
          <cell r="Q4180">
            <v>0.32</v>
          </cell>
        </row>
        <row r="4181">
          <cell r="C4181">
            <v>1</v>
          </cell>
          <cell r="J4181">
            <v>43069</v>
          </cell>
          <cell r="Q4181">
            <v>0.59</v>
          </cell>
        </row>
        <row r="4182">
          <cell r="C4182">
            <v>1</v>
          </cell>
          <cell r="J4182">
            <v>43069</v>
          </cell>
          <cell r="Q4182">
            <v>0.02</v>
          </cell>
        </row>
        <row r="4183">
          <cell r="C4183">
            <v>1</v>
          </cell>
          <cell r="J4183">
            <v>43069</v>
          </cell>
          <cell r="Q4183">
            <v>-0.68</v>
          </cell>
        </row>
        <row r="4184">
          <cell r="C4184">
            <v>1</v>
          </cell>
          <cell r="J4184">
            <v>43069</v>
          </cell>
          <cell r="Q4184">
            <v>-2.59</v>
          </cell>
        </row>
        <row r="4185">
          <cell r="C4185">
            <v>1</v>
          </cell>
          <cell r="J4185">
            <v>43069</v>
          </cell>
          <cell r="Q4185">
            <v>0.65</v>
          </cell>
        </row>
        <row r="4186">
          <cell r="C4186">
            <v>1</v>
          </cell>
          <cell r="J4186">
            <v>43069</v>
          </cell>
          <cell r="Q4186">
            <v>2.75</v>
          </cell>
        </row>
        <row r="4187">
          <cell r="C4187">
            <v>1</v>
          </cell>
          <cell r="J4187">
            <v>43069</v>
          </cell>
          <cell r="Q4187">
            <v>1.2</v>
          </cell>
        </row>
        <row r="4188">
          <cell r="C4188">
            <v>1</v>
          </cell>
          <cell r="J4188">
            <v>43069</v>
          </cell>
          <cell r="Q4188">
            <v>1.64</v>
          </cell>
        </row>
        <row r="4189">
          <cell r="C4189">
            <v>1</v>
          </cell>
          <cell r="J4189">
            <v>43069</v>
          </cell>
          <cell r="Q4189">
            <v>1.01</v>
          </cell>
        </row>
        <row r="4190">
          <cell r="C4190">
            <v>1</v>
          </cell>
          <cell r="J4190">
            <v>43069</v>
          </cell>
          <cell r="Q4190">
            <v>0.05</v>
          </cell>
        </row>
        <row r="4191">
          <cell r="C4191">
            <v>1</v>
          </cell>
          <cell r="J4191">
            <v>43069</v>
          </cell>
          <cell r="Q4191">
            <v>0.52</v>
          </cell>
        </row>
        <row r="4192">
          <cell r="C4192">
            <v>1</v>
          </cell>
          <cell r="J4192">
            <v>43069</v>
          </cell>
          <cell r="Q4192">
            <v>1.1399999999999999</v>
          </cell>
        </row>
        <row r="4193">
          <cell r="C4193">
            <v>1</v>
          </cell>
          <cell r="J4193">
            <v>43069</v>
          </cell>
          <cell r="Q4193">
            <v>2.54</v>
          </cell>
        </row>
        <row r="4194">
          <cell r="C4194">
            <v>1</v>
          </cell>
          <cell r="J4194">
            <v>43069</v>
          </cell>
          <cell r="Q4194">
            <v>0.35</v>
          </cell>
        </row>
        <row r="4195">
          <cell r="C4195">
            <v>1</v>
          </cell>
          <cell r="J4195">
            <v>43069</v>
          </cell>
          <cell r="Q4195">
            <v>2.1800000000000002</v>
          </cell>
        </row>
        <row r="4196">
          <cell r="C4196">
            <v>1</v>
          </cell>
          <cell r="J4196">
            <v>43069</v>
          </cell>
          <cell r="Q4196">
            <v>0.44</v>
          </cell>
        </row>
        <row r="4197">
          <cell r="C4197">
            <v>1</v>
          </cell>
          <cell r="J4197">
            <v>43069</v>
          </cell>
          <cell r="Q4197">
            <v>1.39</v>
          </cell>
        </row>
        <row r="4198">
          <cell r="C4198">
            <v>1</v>
          </cell>
          <cell r="J4198">
            <v>43069</v>
          </cell>
          <cell r="Q4198">
            <v>1.2</v>
          </cell>
        </row>
        <row r="4199">
          <cell r="C4199">
            <v>1</v>
          </cell>
          <cell r="J4199">
            <v>43069</v>
          </cell>
          <cell r="Q4199">
            <v>1.1599999999999999</v>
          </cell>
        </row>
        <row r="4200">
          <cell r="C4200">
            <v>1</v>
          </cell>
          <cell r="J4200">
            <v>43069</v>
          </cell>
          <cell r="Q4200">
            <v>0.61</v>
          </cell>
        </row>
        <row r="4201">
          <cell r="C4201">
            <v>1</v>
          </cell>
          <cell r="J4201">
            <v>43069</v>
          </cell>
          <cell r="Q4201">
            <v>0.71</v>
          </cell>
        </row>
        <row r="4202">
          <cell r="C4202">
            <v>1</v>
          </cell>
          <cell r="J4202">
            <v>43069</v>
          </cell>
          <cell r="Q4202">
            <v>0.19</v>
          </cell>
        </row>
        <row r="4203">
          <cell r="C4203">
            <v>1</v>
          </cell>
          <cell r="J4203">
            <v>43069</v>
          </cell>
          <cell r="Q4203">
            <v>0.49</v>
          </cell>
        </row>
        <row r="4204">
          <cell r="C4204">
            <v>1</v>
          </cell>
          <cell r="J4204">
            <v>43069</v>
          </cell>
          <cell r="Q4204">
            <v>0.09</v>
          </cell>
        </row>
        <row r="4205">
          <cell r="C4205">
            <v>1</v>
          </cell>
          <cell r="J4205">
            <v>43069</v>
          </cell>
          <cell r="Q4205">
            <v>1.93</v>
          </cell>
        </row>
        <row r="4206">
          <cell r="C4206">
            <v>1</v>
          </cell>
          <cell r="J4206">
            <v>43069</v>
          </cell>
          <cell r="Q4206">
            <v>0.99</v>
          </cell>
        </row>
        <row r="4207">
          <cell r="C4207">
            <v>1</v>
          </cell>
          <cell r="J4207">
            <v>43069</v>
          </cell>
          <cell r="Q4207">
            <v>2.71</v>
          </cell>
        </row>
        <row r="4208">
          <cell r="C4208">
            <v>1</v>
          </cell>
          <cell r="J4208">
            <v>43069</v>
          </cell>
          <cell r="Q4208">
            <v>0.89</v>
          </cell>
        </row>
        <row r="4209">
          <cell r="C4209">
            <v>1</v>
          </cell>
          <cell r="J4209">
            <v>43069</v>
          </cell>
          <cell r="Q4209">
            <v>0.89</v>
          </cell>
        </row>
        <row r="4210">
          <cell r="C4210">
            <v>1</v>
          </cell>
          <cell r="J4210">
            <v>43069</v>
          </cell>
          <cell r="Q4210">
            <v>0.01</v>
          </cell>
        </row>
        <row r="4211">
          <cell r="C4211">
            <v>1</v>
          </cell>
          <cell r="J4211">
            <v>43069</v>
          </cell>
          <cell r="Q4211">
            <v>2.2999999999999998</v>
          </cell>
        </row>
        <row r="4212">
          <cell r="C4212">
            <v>1</v>
          </cell>
          <cell r="J4212">
            <v>43069</v>
          </cell>
          <cell r="Q4212">
            <v>0.6</v>
          </cell>
        </row>
        <row r="4213">
          <cell r="C4213">
            <v>1</v>
          </cell>
          <cell r="J4213">
            <v>43069</v>
          </cell>
          <cell r="Q4213">
            <v>4.05</v>
          </cell>
        </row>
        <row r="4214">
          <cell r="C4214">
            <v>1</v>
          </cell>
          <cell r="J4214">
            <v>43069</v>
          </cell>
          <cell r="Q4214">
            <v>9</v>
          </cell>
        </row>
        <row r="4215">
          <cell r="C4215">
            <v>1</v>
          </cell>
          <cell r="J4215">
            <v>43069</v>
          </cell>
          <cell r="Q4215">
            <v>1.1100000000000001</v>
          </cell>
        </row>
        <row r="4216">
          <cell r="C4216">
            <v>1</v>
          </cell>
          <cell r="J4216">
            <v>43069</v>
          </cell>
          <cell r="Q4216">
            <v>0.04</v>
          </cell>
        </row>
        <row r="4217">
          <cell r="C4217">
            <v>6</v>
          </cell>
          <cell r="J4217">
            <v>43068</v>
          </cell>
          <cell r="Q4217">
            <v>18.12</v>
          </cell>
        </row>
        <row r="4218">
          <cell r="C4218">
            <v>9</v>
          </cell>
          <cell r="J4218">
            <v>43069</v>
          </cell>
          <cell r="Q4218">
            <v>100.59</v>
          </cell>
        </row>
        <row r="4219">
          <cell r="C4219">
            <v>9</v>
          </cell>
          <cell r="J4219">
            <v>43069</v>
          </cell>
          <cell r="Q4219">
            <v>7.65</v>
          </cell>
        </row>
        <row r="4220">
          <cell r="C4220">
            <v>9</v>
          </cell>
          <cell r="J4220">
            <v>43069</v>
          </cell>
          <cell r="Q4220">
            <v>3.72</v>
          </cell>
        </row>
        <row r="4221">
          <cell r="C4221">
            <v>9</v>
          </cell>
          <cell r="J4221">
            <v>43069</v>
          </cell>
          <cell r="Q4221">
            <v>99.56</v>
          </cell>
        </row>
        <row r="4222">
          <cell r="C4222">
            <v>6</v>
          </cell>
          <cell r="J4222">
            <v>43069</v>
          </cell>
          <cell r="Q4222">
            <v>0</v>
          </cell>
        </row>
        <row r="4223">
          <cell r="C4223">
            <v>6</v>
          </cell>
          <cell r="J4223">
            <v>43069</v>
          </cell>
          <cell r="Q4223">
            <v>0</v>
          </cell>
        </row>
        <row r="4224">
          <cell r="C4224">
            <v>6</v>
          </cell>
          <cell r="J4224">
            <v>43069</v>
          </cell>
          <cell r="Q4224">
            <v>0</v>
          </cell>
        </row>
        <row r="4225">
          <cell r="C4225">
            <v>8</v>
          </cell>
          <cell r="J4225">
            <v>43066</v>
          </cell>
          <cell r="Q4225">
            <v>4377.95</v>
          </cell>
        </row>
        <row r="4226">
          <cell r="C4226">
            <v>1</v>
          </cell>
          <cell r="J4226">
            <v>43099</v>
          </cell>
          <cell r="Q4226">
            <v>-111.03</v>
          </cell>
        </row>
        <row r="4227">
          <cell r="C4227">
            <v>1</v>
          </cell>
          <cell r="J4227">
            <v>43099</v>
          </cell>
          <cell r="Q4227">
            <v>-6.58</v>
          </cell>
        </row>
        <row r="4228">
          <cell r="C4228">
            <v>1</v>
          </cell>
          <cell r="J4228">
            <v>43100</v>
          </cell>
          <cell r="Q4228">
            <v>1506.79</v>
          </cell>
        </row>
        <row r="4229">
          <cell r="C4229">
            <v>1</v>
          </cell>
          <cell r="J4229">
            <v>43100</v>
          </cell>
          <cell r="Q4229">
            <v>173.62</v>
          </cell>
        </row>
        <row r="4230">
          <cell r="C4230">
            <v>1</v>
          </cell>
          <cell r="J4230">
            <v>43100</v>
          </cell>
          <cell r="Q4230">
            <v>23.55</v>
          </cell>
        </row>
        <row r="4231">
          <cell r="C4231">
            <v>1</v>
          </cell>
          <cell r="J4231">
            <v>43100</v>
          </cell>
          <cell r="Q4231">
            <v>299.85000000000002</v>
          </cell>
        </row>
        <row r="4232">
          <cell r="C4232">
            <v>1</v>
          </cell>
          <cell r="J4232">
            <v>43100</v>
          </cell>
          <cell r="Q4232">
            <v>16.309999999999999</v>
          </cell>
        </row>
        <row r="4233">
          <cell r="C4233">
            <v>1</v>
          </cell>
          <cell r="J4233">
            <v>43100</v>
          </cell>
          <cell r="Q4233">
            <v>30.14</v>
          </cell>
        </row>
        <row r="4234">
          <cell r="C4234">
            <v>1</v>
          </cell>
          <cell r="J4234">
            <v>43100</v>
          </cell>
          <cell r="Q4234">
            <v>16.309999999999999</v>
          </cell>
        </row>
        <row r="4235">
          <cell r="C4235">
            <v>1</v>
          </cell>
          <cell r="J4235">
            <v>43100</v>
          </cell>
          <cell r="Q4235">
            <v>124.06</v>
          </cell>
        </row>
        <row r="4236">
          <cell r="C4236">
            <v>1</v>
          </cell>
          <cell r="J4236">
            <v>43100</v>
          </cell>
          <cell r="Q4236">
            <v>788.06</v>
          </cell>
        </row>
        <row r="4237">
          <cell r="C4237">
            <v>1</v>
          </cell>
          <cell r="J4237">
            <v>43100</v>
          </cell>
          <cell r="Q4237">
            <v>68.92</v>
          </cell>
        </row>
        <row r="4238">
          <cell r="C4238">
            <v>1</v>
          </cell>
          <cell r="J4238">
            <v>43100</v>
          </cell>
          <cell r="Q4238">
            <v>92.28</v>
          </cell>
        </row>
        <row r="4239">
          <cell r="C4239">
            <v>1</v>
          </cell>
          <cell r="J4239">
            <v>43100</v>
          </cell>
          <cell r="Q4239">
            <v>14.53</v>
          </cell>
        </row>
        <row r="4240">
          <cell r="C4240">
            <v>1</v>
          </cell>
          <cell r="J4240">
            <v>43100</v>
          </cell>
          <cell r="Q4240">
            <v>18.7</v>
          </cell>
        </row>
        <row r="4241">
          <cell r="C4241">
            <v>1</v>
          </cell>
          <cell r="J4241">
            <v>43100</v>
          </cell>
          <cell r="Q4241">
            <v>316.32</v>
          </cell>
        </row>
        <row r="4242">
          <cell r="C4242">
            <v>1</v>
          </cell>
          <cell r="J4242">
            <v>43100</v>
          </cell>
          <cell r="Q4242">
            <v>167.69</v>
          </cell>
        </row>
        <row r="4243">
          <cell r="C4243">
            <v>1</v>
          </cell>
          <cell r="J4243">
            <v>43100</v>
          </cell>
          <cell r="Q4243">
            <v>321.44</v>
          </cell>
        </row>
        <row r="4244">
          <cell r="C4244">
            <v>1</v>
          </cell>
          <cell r="J4244">
            <v>43100</v>
          </cell>
          <cell r="Q4244">
            <v>-5.71</v>
          </cell>
        </row>
        <row r="4245">
          <cell r="C4245">
            <v>1</v>
          </cell>
          <cell r="J4245">
            <v>43100</v>
          </cell>
          <cell r="Q4245">
            <v>811.96</v>
          </cell>
        </row>
        <row r="4246">
          <cell r="C4246">
            <v>1</v>
          </cell>
          <cell r="J4246">
            <v>43100</v>
          </cell>
          <cell r="Q4246">
            <v>161.58000000000001</v>
          </cell>
        </row>
        <row r="4247">
          <cell r="C4247">
            <v>1</v>
          </cell>
          <cell r="J4247">
            <v>43100</v>
          </cell>
          <cell r="Q4247">
            <v>8.41</v>
          </cell>
        </row>
        <row r="4248">
          <cell r="C4248">
            <v>1</v>
          </cell>
          <cell r="J4248">
            <v>43100</v>
          </cell>
          <cell r="Q4248">
            <v>16.239999999999998</v>
          </cell>
        </row>
        <row r="4249">
          <cell r="C4249">
            <v>1</v>
          </cell>
          <cell r="J4249">
            <v>43100</v>
          </cell>
          <cell r="Q4249">
            <v>8.41</v>
          </cell>
        </row>
        <row r="4250">
          <cell r="C4250">
            <v>1</v>
          </cell>
          <cell r="J4250">
            <v>43100</v>
          </cell>
          <cell r="Q4250">
            <v>28.74</v>
          </cell>
        </row>
        <row r="4251">
          <cell r="C4251">
            <v>1</v>
          </cell>
          <cell r="J4251">
            <v>43100</v>
          </cell>
          <cell r="Q4251">
            <v>17.11</v>
          </cell>
        </row>
        <row r="4252">
          <cell r="C4252">
            <v>1</v>
          </cell>
          <cell r="J4252">
            <v>43100</v>
          </cell>
          <cell r="Q4252">
            <v>1.77</v>
          </cell>
        </row>
        <row r="4253">
          <cell r="C4253">
            <v>1</v>
          </cell>
          <cell r="J4253">
            <v>43100</v>
          </cell>
          <cell r="Q4253">
            <v>5.24</v>
          </cell>
        </row>
        <row r="4254">
          <cell r="C4254">
            <v>1</v>
          </cell>
          <cell r="J4254">
            <v>43100</v>
          </cell>
          <cell r="Q4254">
            <v>3.41</v>
          </cell>
        </row>
        <row r="4255">
          <cell r="C4255">
            <v>1</v>
          </cell>
          <cell r="J4255">
            <v>43100</v>
          </cell>
          <cell r="Q4255">
            <v>0.18</v>
          </cell>
        </row>
        <row r="4256">
          <cell r="C4256">
            <v>1</v>
          </cell>
          <cell r="J4256">
            <v>43100</v>
          </cell>
          <cell r="Q4256">
            <v>0.34</v>
          </cell>
        </row>
        <row r="4257">
          <cell r="C4257">
            <v>1</v>
          </cell>
          <cell r="J4257">
            <v>43100</v>
          </cell>
          <cell r="Q4257">
            <v>0.18</v>
          </cell>
        </row>
        <row r="4258">
          <cell r="C4258">
            <v>1</v>
          </cell>
          <cell r="J4258">
            <v>43100</v>
          </cell>
          <cell r="Q4258">
            <v>1.1499999999999999</v>
          </cell>
        </row>
        <row r="4259">
          <cell r="C4259">
            <v>1</v>
          </cell>
          <cell r="J4259">
            <v>43100</v>
          </cell>
          <cell r="Q4259">
            <v>1492.75</v>
          </cell>
        </row>
        <row r="4260">
          <cell r="C4260">
            <v>1</v>
          </cell>
          <cell r="J4260">
            <v>43100</v>
          </cell>
          <cell r="Q4260">
            <v>164.19</v>
          </cell>
        </row>
        <row r="4261">
          <cell r="C4261">
            <v>2</v>
          </cell>
          <cell r="J4261">
            <v>43100</v>
          </cell>
          <cell r="Q4261">
            <v>297.06</v>
          </cell>
        </row>
        <row r="4262">
          <cell r="C4262">
            <v>1</v>
          </cell>
          <cell r="J4262">
            <v>43100</v>
          </cell>
          <cell r="Q4262">
            <v>16.170000000000002</v>
          </cell>
        </row>
        <row r="4263">
          <cell r="C4263">
            <v>1</v>
          </cell>
          <cell r="J4263">
            <v>43100</v>
          </cell>
          <cell r="Q4263">
            <v>29.86</v>
          </cell>
        </row>
        <row r="4264">
          <cell r="C4264">
            <v>1</v>
          </cell>
          <cell r="J4264">
            <v>43100</v>
          </cell>
          <cell r="Q4264">
            <v>16.170000000000002</v>
          </cell>
        </row>
        <row r="4265">
          <cell r="C4265">
            <v>1</v>
          </cell>
          <cell r="J4265">
            <v>43100</v>
          </cell>
          <cell r="Q4265">
            <v>124.06</v>
          </cell>
        </row>
        <row r="4266">
          <cell r="C4266">
            <v>1</v>
          </cell>
          <cell r="J4266">
            <v>43100</v>
          </cell>
          <cell r="Q4266">
            <v>376.41</v>
          </cell>
        </row>
        <row r="4267">
          <cell r="C4267">
            <v>1</v>
          </cell>
          <cell r="J4267">
            <v>43100</v>
          </cell>
          <cell r="Q4267">
            <v>33.31</v>
          </cell>
        </row>
        <row r="4268">
          <cell r="C4268">
            <v>1</v>
          </cell>
          <cell r="J4268">
            <v>43100</v>
          </cell>
          <cell r="Q4268">
            <v>63.61</v>
          </cell>
        </row>
        <row r="4269">
          <cell r="C4269">
            <v>1</v>
          </cell>
          <cell r="J4269">
            <v>43100</v>
          </cell>
          <cell r="Q4269">
            <v>7.9</v>
          </cell>
        </row>
        <row r="4270">
          <cell r="C4270">
            <v>1</v>
          </cell>
          <cell r="J4270">
            <v>43100</v>
          </cell>
          <cell r="Q4270">
            <v>9.1300000000000008</v>
          </cell>
        </row>
        <row r="4271">
          <cell r="C4271">
            <v>1</v>
          </cell>
          <cell r="J4271">
            <v>43100</v>
          </cell>
          <cell r="Q4271">
            <v>179.12</v>
          </cell>
        </row>
        <row r="4272">
          <cell r="C4272">
            <v>2</v>
          </cell>
          <cell r="J4272">
            <v>43100</v>
          </cell>
          <cell r="Q4272">
            <v>155.61000000000001</v>
          </cell>
        </row>
        <row r="4273">
          <cell r="C4273">
            <v>1</v>
          </cell>
          <cell r="J4273">
            <v>43100</v>
          </cell>
          <cell r="Q4273">
            <v>-4.1900000000000004</v>
          </cell>
        </row>
        <row r="4274">
          <cell r="C4274">
            <v>7</v>
          </cell>
          <cell r="J4274">
            <v>43100</v>
          </cell>
          <cell r="Q4274">
            <v>986.86</v>
          </cell>
        </row>
        <row r="4275">
          <cell r="C4275">
            <v>1</v>
          </cell>
          <cell r="J4275">
            <v>43100</v>
          </cell>
          <cell r="Q4275">
            <v>104.63</v>
          </cell>
        </row>
        <row r="4276">
          <cell r="C4276">
            <v>1</v>
          </cell>
          <cell r="J4276">
            <v>43100</v>
          </cell>
          <cell r="Q4276">
            <v>196.39</v>
          </cell>
        </row>
        <row r="4277">
          <cell r="C4277">
            <v>1</v>
          </cell>
          <cell r="J4277">
            <v>43100</v>
          </cell>
          <cell r="Q4277">
            <v>10.25</v>
          </cell>
        </row>
        <row r="4278">
          <cell r="C4278">
            <v>1</v>
          </cell>
          <cell r="J4278">
            <v>43100</v>
          </cell>
          <cell r="Q4278">
            <v>19.739999999999998</v>
          </cell>
        </row>
        <row r="4279">
          <cell r="C4279">
            <v>1</v>
          </cell>
          <cell r="J4279">
            <v>43100</v>
          </cell>
          <cell r="Q4279">
            <v>1411.8</v>
          </cell>
        </row>
        <row r="4280">
          <cell r="C4280">
            <v>1</v>
          </cell>
          <cell r="J4280">
            <v>43100</v>
          </cell>
          <cell r="Q4280">
            <v>10.25</v>
          </cell>
        </row>
        <row r="4281">
          <cell r="C4281">
            <v>1</v>
          </cell>
          <cell r="J4281">
            <v>43100</v>
          </cell>
          <cell r="Q4281">
            <v>38.26</v>
          </cell>
        </row>
        <row r="4282">
          <cell r="C4282">
            <v>1</v>
          </cell>
          <cell r="J4282">
            <v>43100</v>
          </cell>
          <cell r="Q4282">
            <v>155.97999999999999</v>
          </cell>
        </row>
        <row r="4283">
          <cell r="C4283">
            <v>1</v>
          </cell>
          <cell r="J4283">
            <v>43100</v>
          </cell>
          <cell r="Q4283">
            <v>280.95</v>
          </cell>
        </row>
        <row r="4284">
          <cell r="C4284">
            <v>1</v>
          </cell>
          <cell r="J4284">
            <v>43100</v>
          </cell>
          <cell r="Q4284">
            <v>15.29</v>
          </cell>
        </row>
        <row r="4285">
          <cell r="C4285">
            <v>1</v>
          </cell>
          <cell r="J4285">
            <v>43100</v>
          </cell>
          <cell r="Q4285">
            <v>28.24</v>
          </cell>
        </row>
        <row r="4286">
          <cell r="C4286">
            <v>1</v>
          </cell>
          <cell r="J4286">
            <v>43100</v>
          </cell>
          <cell r="Q4286">
            <v>15.29</v>
          </cell>
        </row>
        <row r="4287">
          <cell r="C4287">
            <v>1</v>
          </cell>
          <cell r="J4287">
            <v>43100</v>
          </cell>
          <cell r="Q4287">
            <v>117.4</v>
          </cell>
        </row>
        <row r="4288">
          <cell r="C4288">
            <v>1</v>
          </cell>
          <cell r="J4288">
            <v>43100</v>
          </cell>
          <cell r="Q4288">
            <v>304.38</v>
          </cell>
        </row>
        <row r="4289">
          <cell r="C4289">
            <v>1</v>
          </cell>
          <cell r="J4289">
            <v>43100</v>
          </cell>
          <cell r="Q4289">
            <v>60.57</v>
          </cell>
        </row>
        <row r="4290">
          <cell r="C4290">
            <v>1</v>
          </cell>
          <cell r="J4290">
            <v>43100</v>
          </cell>
          <cell r="Q4290">
            <v>3.25</v>
          </cell>
        </row>
        <row r="4291">
          <cell r="C4291">
            <v>1</v>
          </cell>
          <cell r="J4291">
            <v>43100</v>
          </cell>
          <cell r="Q4291">
            <v>6.09</v>
          </cell>
        </row>
        <row r="4292">
          <cell r="C4292">
            <v>1</v>
          </cell>
          <cell r="J4292">
            <v>43100</v>
          </cell>
          <cell r="Q4292">
            <v>3.25</v>
          </cell>
        </row>
        <row r="4293">
          <cell r="C4293">
            <v>1</v>
          </cell>
          <cell r="J4293">
            <v>43100</v>
          </cell>
          <cell r="Q4293">
            <v>20.68</v>
          </cell>
        </row>
        <row r="4294">
          <cell r="C4294">
            <v>1</v>
          </cell>
          <cell r="J4294">
            <v>43100</v>
          </cell>
          <cell r="Q4294">
            <v>305.06</v>
          </cell>
        </row>
        <row r="4295">
          <cell r="C4295">
            <v>1</v>
          </cell>
          <cell r="J4295">
            <v>43100</v>
          </cell>
          <cell r="Q4295">
            <v>28.58</v>
          </cell>
        </row>
        <row r="4296">
          <cell r="C4296">
            <v>1</v>
          </cell>
          <cell r="J4296">
            <v>43100</v>
          </cell>
          <cell r="Q4296">
            <v>60.71</v>
          </cell>
        </row>
        <row r="4297">
          <cell r="C4297">
            <v>1</v>
          </cell>
          <cell r="J4297">
            <v>43100</v>
          </cell>
          <cell r="Q4297">
            <v>3.25</v>
          </cell>
        </row>
        <row r="4298">
          <cell r="C4298">
            <v>1</v>
          </cell>
          <cell r="J4298">
            <v>43100</v>
          </cell>
          <cell r="Q4298">
            <v>6.1</v>
          </cell>
        </row>
        <row r="4299">
          <cell r="C4299">
            <v>1</v>
          </cell>
          <cell r="J4299">
            <v>43100</v>
          </cell>
          <cell r="Q4299">
            <v>3.25</v>
          </cell>
        </row>
        <row r="4300">
          <cell r="C4300">
            <v>1</v>
          </cell>
          <cell r="J4300">
            <v>43100</v>
          </cell>
          <cell r="Q4300">
            <v>19.760000000000002</v>
          </cell>
        </row>
        <row r="4301">
          <cell r="C4301">
            <v>1</v>
          </cell>
          <cell r="J4301">
            <v>43100</v>
          </cell>
          <cell r="Q4301">
            <v>1864.22</v>
          </cell>
        </row>
        <row r="4302">
          <cell r="C4302">
            <v>1</v>
          </cell>
          <cell r="J4302">
            <v>43100</v>
          </cell>
          <cell r="Q4302">
            <v>36.28</v>
          </cell>
        </row>
        <row r="4303">
          <cell r="C4303">
            <v>1</v>
          </cell>
          <cell r="J4303">
            <v>43100</v>
          </cell>
          <cell r="Q4303">
            <v>370.98</v>
          </cell>
        </row>
        <row r="4304">
          <cell r="C4304">
            <v>1</v>
          </cell>
          <cell r="J4304">
            <v>43100</v>
          </cell>
          <cell r="Q4304">
            <v>19.71</v>
          </cell>
        </row>
        <row r="4305">
          <cell r="C4305">
            <v>1</v>
          </cell>
          <cell r="J4305">
            <v>43100</v>
          </cell>
          <cell r="Q4305">
            <v>37.28</v>
          </cell>
        </row>
        <row r="4306">
          <cell r="C4306">
            <v>1</v>
          </cell>
          <cell r="J4306">
            <v>43100</v>
          </cell>
          <cell r="Q4306">
            <v>19.71</v>
          </cell>
        </row>
        <row r="4307">
          <cell r="C4307">
            <v>1</v>
          </cell>
          <cell r="J4307">
            <v>43100</v>
          </cell>
          <cell r="Q4307">
            <v>106.27</v>
          </cell>
        </row>
        <row r="4308">
          <cell r="C4308">
            <v>1</v>
          </cell>
          <cell r="J4308">
            <v>43100</v>
          </cell>
          <cell r="Q4308">
            <v>52.74</v>
          </cell>
        </row>
        <row r="4309">
          <cell r="C4309">
            <v>1</v>
          </cell>
          <cell r="J4309">
            <v>43100</v>
          </cell>
          <cell r="Q4309">
            <v>10.49</v>
          </cell>
        </row>
        <row r="4310">
          <cell r="C4310">
            <v>1</v>
          </cell>
          <cell r="J4310">
            <v>43100</v>
          </cell>
          <cell r="Q4310">
            <v>0.56000000000000005</v>
          </cell>
        </row>
        <row r="4311">
          <cell r="C4311">
            <v>1</v>
          </cell>
          <cell r="J4311">
            <v>43100</v>
          </cell>
          <cell r="Q4311">
            <v>1.05</v>
          </cell>
        </row>
        <row r="4312">
          <cell r="C4312">
            <v>1</v>
          </cell>
          <cell r="J4312">
            <v>43100</v>
          </cell>
          <cell r="Q4312">
            <v>0.56000000000000005</v>
          </cell>
        </row>
        <row r="4313">
          <cell r="C4313">
            <v>1</v>
          </cell>
          <cell r="J4313">
            <v>43100</v>
          </cell>
          <cell r="Q4313">
            <v>3.35</v>
          </cell>
        </row>
        <row r="4314">
          <cell r="C4314">
            <v>4</v>
          </cell>
          <cell r="J4314">
            <v>43087</v>
          </cell>
          <cell r="Q4314">
            <v>123.63</v>
          </cell>
        </row>
        <row r="4315">
          <cell r="C4315">
            <v>4</v>
          </cell>
          <cell r="J4315">
            <v>43088</v>
          </cell>
          <cell r="Q4315">
            <v>130.22</v>
          </cell>
        </row>
        <row r="4316">
          <cell r="C4316">
            <v>4</v>
          </cell>
          <cell r="J4316">
            <v>43088</v>
          </cell>
          <cell r="Q4316">
            <v>71.849999999999994</v>
          </cell>
        </row>
        <row r="4317">
          <cell r="C4317">
            <v>4</v>
          </cell>
          <cell r="J4317">
            <v>43089</v>
          </cell>
          <cell r="Q4317">
            <v>9</v>
          </cell>
        </row>
        <row r="4318">
          <cell r="C4318">
            <v>4</v>
          </cell>
          <cell r="J4318">
            <v>43089</v>
          </cell>
          <cell r="Q4318">
            <v>0.9</v>
          </cell>
        </row>
        <row r="4319">
          <cell r="C4319">
            <v>4</v>
          </cell>
          <cell r="J4319">
            <v>43089</v>
          </cell>
          <cell r="Q4319">
            <v>41.42</v>
          </cell>
        </row>
        <row r="4320">
          <cell r="C4320">
            <v>4</v>
          </cell>
          <cell r="J4320">
            <v>43089</v>
          </cell>
          <cell r="Q4320">
            <v>105.35</v>
          </cell>
        </row>
        <row r="4321">
          <cell r="C4321">
            <v>4</v>
          </cell>
          <cell r="J4321">
            <v>43084</v>
          </cell>
          <cell r="Q4321">
            <v>69.59</v>
          </cell>
        </row>
        <row r="4322">
          <cell r="C4322">
            <v>4</v>
          </cell>
          <cell r="J4322">
            <v>43084</v>
          </cell>
          <cell r="Q4322">
            <v>59.48</v>
          </cell>
        </row>
        <row r="4323">
          <cell r="C4323">
            <v>4</v>
          </cell>
          <cell r="J4323">
            <v>43084</v>
          </cell>
          <cell r="Q4323">
            <v>8.98</v>
          </cell>
        </row>
        <row r="4324">
          <cell r="C4324">
            <v>4</v>
          </cell>
          <cell r="J4324">
            <v>43090</v>
          </cell>
          <cell r="Q4324">
            <v>813.41</v>
          </cell>
        </row>
        <row r="4325">
          <cell r="C4325">
            <v>4</v>
          </cell>
          <cell r="J4325">
            <v>43090</v>
          </cell>
          <cell r="Q4325">
            <v>7.68</v>
          </cell>
        </row>
        <row r="4326">
          <cell r="C4326">
            <v>4</v>
          </cell>
          <cell r="J4326">
            <v>43090</v>
          </cell>
          <cell r="Q4326">
            <v>147.80000000000001</v>
          </cell>
        </row>
        <row r="4327">
          <cell r="C4327">
            <v>4</v>
          </cell>
          <cell r="J4327">
            <v>43088</v>
          </cell>
          <cell r="Q4327">
            <v>14.86</v>
          </cell>
        </row>
        <row r="4328">
          <cell r="C4328">
            <v>4</v>
          </cell>
          <cell r="J4328">
            <v>43098</v>
          </cell>
          <cell r="Q4328">
            <v>8.0399999999999991</v>
          </cell>
        </row>
        <row r="4329">
          <cell r="C4329">
            <v>5</v>
          </cell>
          <cell r="J4329">
            <v>43084</v>
          </cell>
          <cell r="Q4329">
            <v>40.4</v>
          </cell>
        </row>
        <row r="4330">
          <cell r="C4330">
            <v>5</v>
          </cell>
          <cell r="J4330">
            <v>43088</v>
          </cell>
          <cell r="Q4330">
            <v>72.040000000000006</v>
          </cell>
        </row>
        <row r="4331">
          <cell r="C4331">
            <v>6</v>
          </cell>
          <cell r="J4331">
            <v>43082</v>
          </cell>
          <cell r="Q4331">
            <v>416.09</v>
          </cell>
        </row>
        <row r="4332">
          <cell r="C4332">
            <v>6</v>
          </cell>
          <cell r="J4332">
            <v>43082</v>
          </cell>
          <cell r="Q4332">
            <v>797.61</v>
          </cell>
        </row>
        <row r="4333">
          <cell r="C4333">
            <v>6</v>
          </cell>
          <cell r="J4333">
            <v>43082</v>
          </cell>
          <cell r="Q4333">
            <v>797.61</v>
          </cell>
        </row>
        <row r="4334">
          <cell r="C4334">
            <v>6</v>
          </cell>
          <cell r="J4334">
            <v>43082</v>
          </cell>
          <cell r="Q4334">
            <v>-797.61</v>
          </cell>
        </row>
        <row r="4335">
          <cell r="C4335">
            <v>6</v>
          </cell>
          <cell r="J4335">
            <v>43084</v>
          </cell>
          <cell r="Q4335">
            <v>63.75</v>
          </cell>
        </row>
        <row r="4336">
          <cell r="C4336">
            <v>6</v>
          </cell>
          <cell r="J4336">
            <v>43084</v>
          </cell>
          <cell r="Q4336">
            <v>141.9</v>
          </cell>
        </row>
        <row r="4337">
          <cell r="C4337">
            <v>6</v>
          </cell>
          <cell r="J4337">
            <v>43087</v>
          </cell>
          <cell r="Q4337">
            <v>184.79</v>
          </cell>
        </row>
        <row r="4338">
          <cell r="C4338">
            <v>6</v>
          </cell>
          <cell r="J4338">
            <v>43087</v>
          </cell>
          <cell r="Q4338">
            <v>47.78</v>
          </cell>
        </row>
        <row r="4339">
          <cell r="C4339">
            <v>6</v>
          </cell>
          <cell r="J4339">
            <v>43087</v>
          </cell>
          <cell r="Q4339">
            <v>59.47</v>
          </cell>
        </row>
        <row r="4340">
          <cell r="C4340">
            <v>6</v>
          </cell>
          <cell r="J4340">
            <v>43087</v>
          </cell>
          <cell r="Q4340">
            <v>34.78</v>
          </cell>
        </row>
        <row r="4341">
          <cell r="C4341">
            <v>6</v>
          </cell>
          <cell r="J4341">
            <v>43087</v>
          </cell>
          <cell r="Q4341">
            <v>25.38</v>
          </cell>
        </row>
        <row r="4342">
          <cell r="C4342">
            <v>6</v>
          </cell>
          <cell r="J4342">
            <v>43087</v>
          </cell>
          <cell r="Q4342">
            <v>4.4800000000000004</v>
          </cell>
        </row>
        <row r="4343">
          <cell r="C4343">
            <v>6</v>
          </cell>
          <cell r="J4343">
            <v>43090</v>
          </cell>
          <cell r="Q4343">
            <v>11.86</v>
          </cell>
        </row>
        <row r="4344">
          <cell r="C4344">
            <v>6</v>
          </cell>
          <cell r="J4344">
            <v>43088</v>
          </cell>
          <cell r="Q4344">
            <v>0.9</v>
          </cell>
        </row>
        <row r="4345">
          <cell r="C4345">
            <v>6</v>
          </cell>
          <cell r="J4345">
            <v>43088</v>
          </cell>
          <cell r="Q4345">
            <v>18.010000000000002</v>
          </cell>
        </row>
        <row r="4346">
          <cell r="C4346">
            <v>6</v>
          </cell>
          <cell r="J4346">
            <v>43088</v>
          </cell>
          <cell r="Q4346">
            <v>0.9</v>
          </cell>
        </row>
        <row r="4347">
          <cell r="C4347">
            <v>6</v>
          </cell>
          <cell r="J4347">
            <v>43090</v>
          </cell>
          <cell r="Q4347">
            <v>38.97</v>
          </cell>
        </row>
        <row r="4348">
          <cell r="C4348">
            <v>6</v>
          </cell>
          <cell r="J4348">
            <v>43091</v>
          </cell>
          <cell r="Q4348">
            <v>18.100000000000001</v>
          </cell>
        </row>
        <row r="4349">
          <cell r="C4349">
            <v>4</v>
          </cell>
          <cell r="J4349">
            <v>43074</v>
          </cell>
          <cell r="Q4349">
            <v>153.22</v>
          </cell>
        </row>
        <row r="4350">
          <cell r="C4350">
            <v>4</v>
          </cell>
          <cell r="J4350">
            <v>43074</v>
          </cell>
          <cell r="Q4350">
            <v>67.8</v>
          </cell>
        </row>
        <row r="4351">
          <cell r="C4351">
            <v>4</v>
          </cell>
          <cell r="J4351">
            <v>43074</v>
          </cell>
          <cell r="Q4351">
            <v>27.12</v>
          </cell>
        </row>
        <row r="4352">
          <cell r="C4352">
            <v>4</v>
          </cell>
          <cell r="J4352">
            <v>43074</v>
          </cell>
          <cell r="Q4352">
            <v>74.13</v>
          </cell>
        </row>
        <row r="4353">
          <cell r="C4353">
            <v>4</v>
          </cell>
          <cell r="J4353">
            <v>43081</v>
          </cell>
          <cell r="Q4353">
            <v>313.98</v>
          </cell>
        </row>
        <row r="4354">
          <cell r="C4354">
            <v>4</v>
          </cell>
          <cell r="J4354">
            <v>43081</v>
          </cell>
          <cell r="Q4354">
            <v>148.22999999999999</v>
          </cell>
        </row>
        <row r="4355">
          <cell r="C4355">
            <v>4</v>
          </cell>
          <cell r="J4355">
            <v>43081</v>
          </cell>
          <cell r="Q4355">
            <v>56.6</v>
          </cell>
        </row>
        <row r="4356">
          <cell r="C4356">
            <v>4</v>
          </cell>
          <cell r="J4356">
            <v>43081</v>
          </cell>
          <cell r="Q4356">
            <v>3.59</v>
          </cell>
        </row>
        <row r="4357">
          <cell r="C4357">
            <v>4</v>
          </cell>
          <cell r="J4357">
            <v>43082</v>
          </cell>
          <cell r="Q4357">
            <v>95.91</v>
          </cell>
        </row>
        <row r="4358">
          <cell r="C4358">
            <v>4</v>
          </cell>
          <cell r="J4358">
            <v>43087</v>
          </cell>
          <cell r="Q4358">
            <v>81.75</v>
          </cell>
        </row>
        <row r="4359">
          <cell r="C4359">
            <v>4</v>
          </cell>
          <cell r="J4359">
            <v>43087</v>
          </cell>
          <cell r="Q4359">
            <v>40.32</v>
          </cell>
        </row>
        <row r="4360">
          <cell r="C4360">
            <v>4</v>
          </cell>
          <cell r="J4360">
            <v>43087</v>
          </cell>
          <cell r="Q4360">
            <v>1.79</v>
          </cell>
        </row>
        <row r="4361">
          <cell r="C4361">
            <v>4</v>
          </cell>
          <cell r="J4361">
            <v>43087</v>
          </cell>
          <cell r="Q4361">
            <v>3.58</v>
          </cell>
        </row>
        <row r="4362">
          <cell r="C4362">
            <v>4</v>
          </cell>
          <cell r="J4362">
            <v>43087</v>
          </cell>
          <cell r="Q4362">
            <v>313.12</v>
          </cell>
        </row>
        <row r="4363">
          <cell r="C4363">
            <v>4</v>
          </cell>
          <cell r="J4363">
            <v>43087</v>
          </cell>
          <cell r="Q4363">
            <v>147.82</v>
          </cell>
        </row>
        <row r="4364">
          <cell r="C4364">
            <v>4</v>
          </cell>
          <cell r="J4364">
            <v>43087</v>
          </cell>
          <cell r="Q4364">
            <v>43</v>
          </cell>
        </row>
        <row r="4365">
          <cell r="C4365">
            <v>4</v>
          </cell>
          <cell r="J4365">
            <v>43087</v>
          </cell>
          <cell r="Q4365">
            <v>151.86000000000001</v>
          </cell>
        </row>
        <row r="4366">
          <cell r="C4366">
            <v>4</v>
          </cell>
          <cell r="J4366">
            <v>43087</v>
          </cell>
          <cell r="Q4366">
            <v>67.19</v>
          </cell>
        </row>
        <row r="4367">
          <cell r="C4367">
            <v>4</v>
          </cell>
          <cell r="J4367">
            <v>43087</v>
          </cell>
          <cell r="Q4367">
            <v>14.33</v>
          </cell>
        </row>
        <row r="4368">
          <cell r="C4368">
            <v>4</v>
          </cell>
          <cell r="J4368">
            <v>43087</v>
          </cell>
          <cell r="Q4368">
            <v>35.840000000000003</v>
          </cell>
        </row>
        <row r="4369">
          <cell r="C4369">
            <v>4</v>
          </cell>
          <cell r="J4369">
            <v>43087</v>
          </cell>
          <cell r="Q4369">
            <v>2793.61</v>
          </cell>
        </row>
        <row r="4370">
          <cell r="C4370">
            <v>4</v>
          </cell>
          <cell r="J4370">
            <v>43087</v>
          </cell>
          <cell r="Q4370">
            <v>151.86000000000001</v>
          </cell>
        </row>
        <row r="4371">
          <cell r="C4371">
            <v>4</v>
          </cell>
          <cell r="J4371">
            <v>43087</v>
          </cell>
          <cell r="Q4371">
            <v>67.19</v>
          </cell>
        </row>
        <row r="4372">
          <cell r="C4372">
            <v>4</v>
          </cell>
          <cell r="J4372">
            <v>43087</v>
          </cell>
          <cell r="Q4372">
            <v>17.920000000000002</v>
          </cell>
        </row>
        <row r="4373">
          <cell r="C4373">
            <v>4</v>
          </cell>
          <cell r="J4373">
            <v>43087</v>
          </cell>
          <cell r="Q4373">
            <v>151.86000000000001</v>
          </cell>
        </row>
        <row r="4374">
          <cell r="C4374">
            <v>4</v>
          </cell>
          <cell r="J4374">
            <v>43087</v>
          </cell>
          <cell r="Q4374">
            <v>67.19</v>
          </cell>
        </row>
        <row r="4375">
          <cell r="C4375">
            <v>4</v>
          </cell>
          <cell r="J4375">
            <v>43087</v>
          </cell>
          <cell r="Q4375">
            <v>17.920000000000002</v>
          </cell>
        </row>
        <row r="4376">
          <cell r="C4376">
            <v>4</v>
          </cell>
          <cell r="J4376">
            <v>43088</v>
          </cell>
          <cell r="Q4376">
            <v>107.77</v>
          </cell>
        </row>
        <row r="4377">
          <cell r="C4377">
            <v>4</v>
          </cell>
          <cell r="J4377">
            <v>43088</v>
          </cell>
          <cell r="Q4377">
            <v>323.31</v>
          </cell>
        </row>
        <row r="4378">
          <cell r="C4378">
            <v>4</v>
          </cell>
          <cell r="J4378">
            <v>43089</v>
          </cell>
          <cell r="Q4378">
            <v>265.64</v>
          </cell>
        </row>
        <row r="4379">
          <cell r="C4379">
            <v>4</v>
          </cell>
          <cell r="J4379">
            <v>43089</v>
          </cell>
          <cell r="Q4379">
            <v>314.70999999999998</v>
          </cell>
        </row>
        <row r="4380">
          <cell r="C4380">
            <v>4</v>
          </cell>
          <cell r="J4380">
            <v>43089</v>
          </cell>
          <cell r="Q4380">
            <v>148.58000000000001</v>
          </cell>
        </row>
        <row r="4381">
          <cell r="C4381">
            <v>4</v>
          </cell>
          <cell r="J4381">
            <v>43089</v>
          </cell>
          <cell r="Q4381">
            <v>43.22</v>
          </cell>
        </row>
        <row r="4382">
          <cell r="C4382">
            <v>4</v>
          </cell>
          <cell r="J4382">
            <v>43084</v>
          </cell>
          <cell r="Q4382">
            <v>8.98</v>
          </cell>
        </row>
        <row r="4383">
          <cell r="C4383">
            <v>4</v>
          </cell>
          <cell r="J4383">
            <v>43084</v>
          </cell>
          <cell r="Q4383">
            <v>0.9</v>
          </cell>
        </row>
        <row r="4384">
          <cell r="C4384">
            <v>4</v>
          </cell>
          <cell r="J4384">
            <v>43084</v>
          </cell>
          <cell r="Q4384">
            <v>3.59</v>
          </cell>
        </row>
        <row r="4385">
          <cell r="C4385">
            <v>4</v>
          </cell>
          <cell r="J4385">
            <v>43084</v>
          </cell>
          <cell r="Q4385">
            <v>59.48</v>
          </cell>
        </row>
        <row r="4386">
          <cell r="C4386">
            <v>8</v>
          </cell>
          <cell r="J4386">
            <v>43091</v>
          </cell>
          <cell r="Q4386">
            <v>1251.3900000000001</v>
          </cell>
        </row>
        <row r="4387">
          <cell r="C4387">
            <v>8</v>
          </cell>
          <cell r="J4387">
            <v>43088</v>
          </cell>
          <cell r="Q4387">
            <v>71.849999999999994</v>
          </cell>
        </row>
        <row r="4388">
          <cell r="C4388">
            <v>8</v>
          </cell>
          <cell r="J4388">
            <v>43084</v>
          </cell>
          <cell r="Q4388">
            <v>25.81</v>
          </cell>
        </row>
        <row r="4389">
          <cell r="C4389">
            <v>8</v>
          </cell>
          <cell r="J4389">
            <v>43084</v>
          </cell>
          <cell r="Q4389">
            <v>100.56</v>
          </cell>
        </row>
        <row r="4390">
          <cell r="C4390">
            <v>8</v>
          </cell>
          <cell r="J4390">
            <v>43084</v>
          </cell>
          <cell r="Q4390">
            <v>18.86</v>
          </cell>
        </row>
        <row r="4391">
          <cell r="C4391">
            <v>8</v>
          </cell>
          <cell r="J4391">
            <v>43100</v>
          </cell>
          <cell r="Q4391">
            <v>219.17</v>
          </cell>
        </row>
        <row r="4392">
          <cell r="C4392">
            <v>8</v>
          </cell>
          <cell r="J4392">
            <v>43100</v>
          </cell>
          <cell r="Q4392">
            <v>197.25</v>
          </cell>
        </row>
        <row r="4393">
          <cell r="C4393">
            <v>8</v>
          </cell>
          <cell r="J4393">
            <v>43100</v>
          </cell>
          <cell r="Q4393">
            <v>98.63</v>
          </cell>
        </row>
        <row r="4394">
          <cell r="C4394">
            <v>8</v>
          </cell>
          <cell r="J4394">
            <v>43100</v>
          </cell>
          <cell r="Q4394">
            <v>23.38</v>
          </cell>
        </row>
        <row r="4395">
          <cell r="C4395">
            <v>8</v>
          </cell>
          <cell r="J4395">
            <v>43100</v>
          </cell>
          <cell r="Q4395">
            <v>45.66</v>
          </cell>
        </row>
        <row r="4396">
          <cell r="C4396">
            <v>8</v>
          </cell>
          <cell r="J4396">
            <v>43100</v>
          </cell>
          <cell r="Q4396">
            <v>13.7</v>
          </cell>
        </row>
        <row r="4397">
          <cell r="C4397">
            <v>8</v>
          </cell>
          <cell r="J4397">
            <v>43100</v>
          </cell>
          <cell r="Q4397">
            <v>109.58</v>
          </cell>
        </row>
        <row r="4398">
          <cell r="C4398">
            <v>8</v>
          </cell>
          <cell r="J4398">
            <v>43091</v>
          </cell>
          <cell r="Q4398">
            <v>1264.74</v>
          </cell>
        </row>
        <row r="4399">
          <cell r="C4399">
            <v>8</v>
          </cell>
          <cell r="J4399">
            <v>43091</v>
          </cell>
          <cell r="Q4399">
            <v>1264.74</v>
          </cell>
        </row>
        <row r="4400">
          <cell r="C4400">
            <v>6</v>
          </cell>
          <cell r="J4400">
            <v>43100</v>
          </cell>
          <cell r="Q4400">
            <v>0.2</v>
          </cell>
        </row>
        <row r="4401">
          <cell r="C4401">
            <v>6</v>
          </cell>
          <cell r="J4401">
            <v>43100</v>
          </cell>
          <cell r="Q4401">
            <v>5.67</v>
          </cell>
        </row>
        <row r="4402">
          <cell r="C4402">
            <v>6</v>
          </cell>
          <cell r="J4402">
            <v>43100</v>
          </cell>
          <cell r="Q4402">
            <v>8.43</v>
          </cell>
        </row>
        <row r="4403">
          <cell r="C4403">
            <v>6</v>
          </cell>
          <cell r="J4403">
            <v>43100</v>
          </cell>
          <cell r="Q4403">
            <v>3.34</v>
          </cell>
        </row>
        <row r="4404">
          <cell r="C4404">
            <v>6</v>
          </cell>
          <cell r="J4404">
            <v>43100</v>
          </cell>
          <cell r="Q4404">
            <v>2.76</v>
          </cell>
        </row>
        <row r="4405">
          <cell r="C4405">
            <v>6</v>
          </cell>
          <cell r="J4405">
            <v>43100</v>
          </cell>
          <cell r="Q4405">
            <v>0.51</v>
          </cell>
        </row>
        <row r="4406">
          <cell r="C4406">
            <v>6</v>
          </cell>
          <cell r="J4406">
            <v>43100</v>
          </cell>
          <cell r="Q4406">
            <v>0.06</v>
          </cell>
        </row>
        <row r="4407">
          <cell r="C4407">
            <v>6</v>
          </cell>
          <cell r="J4407">
            <v>43100</v>
          </cell>
          <cell r="Q4407">
            <v>4.3</v>
          </cell>
        </row>
        <row r="4408">
          <cell r="C4408">
            <v>6</v>
          </cell>
          <cell r="J4408">
            <v>43100</v>
          </cell>
          <cell r="Q4408">
            <v>5.72</v>
          </cell>
        </row>
        <row r="4409">
          <cell r="C4409">
            <v>6</v>
          </cell>
          <cell r="J4409">
            <v>43100</v>
          </cell>
          <cell r="Q4409">
            <v>3.94</v>
          </cell>
        </row>
        <row r="4410">
          <cell r="C4410">
            <v>6</v>
          </cell>
          <cell r="J4410">
            <v>43100</v>
          </cell>
          <cell r="Q4410">
            <v>4.7699999999999996</v>
          </cell>
        </row>
        <row r="4411">
          <cell r="C4411">
            <v>6</v>
          </cell>
          <cell r="J4411">
            <v>43100</v>
          </cell>
          <cell r="Q4411">
            <v>1.65</v>
          </cell>
        </row>
        <row r="4412">
          <cell r="C4412">
            <v>6</v>
          </cell>
          <cell r="J4412">
            <v>43100</v>
          </cell>
          <cell r="Q4412">
            <v>2.46</v>
          </cell>
        </row>
        <row r="4413">
          <cell r="C4413">
            <v>6</v>
          </cell>
          <cell r="J4413">
            <v>43100</v>
          </cell>
          <cell r="Q4413">
            <v>0.64</v>
          </cell>
        </row>
        <row r="4414">
          <cell r="C4414">
            <v>6</v>
          </cell>
          <cell r="J4414">
            <v>43100</v>
          </cell>
          <cell r="Q4414">
            <v>0.46</v>
          </cell>
        </row>
        <row r="4415">
          <cell r="C4415">
            <v>6</v>
          </cell>
          <cell r="J4415">
            <v>43100</v>
          </cell>
          <cell r="Q4415">
            <v>0.34</v>
          </cell>
        </row>
        <row r="4416">
          <cell r="C4416">
            <v>6</v>
          </cell>
          <cell r="J4416">
            <v>43100</v>
          </cell>
          <cell r="Q4416">
            <v>0.06</v>
          </cell>
        </row>
        <row r="4417">
          <cell r="C4417">
            <v>6</v>
          </cell>
          <cell r="J4417">
            <v>43100</v>
          </cell>
          <cell r="Q4417">
            <v>15.63</v>
          </cell>
        </row>
        <row r="4418">
          <cell r="C4418">
            <v>6</v>
          </cell>
          <cell r="J4418">
            <v>43100</v>
          </cell>
          <cell r="Q4418">
            <v>4.18</v>
          </cell>
        </row>
        <row r="4419">
          <cell r="C4419">
            <v>6</v>
          </cell>
          <cell r="J4419">
            <v>43100</v>
          </cell>
          <cell r="Q4419">
            <v>0.38</v>
          </cell>
        </row>
        <row r="4420">
          <cell r="C4420">
            <v>6</v>
          </cell>
          <cell r="J4420">
            <v>43100</v>
          </cell>
          <cell r="Q4420">
            <v>0.43</v>
          </cell>
        </row>
        <row r="4421">
          <cell r="C4421">
            <v>6</v>
          </cell>
          <cell r="J4421">
            <v>43100</v>
          </cell>
          <cell r="Q4421">
            <v>1.54</v>
          </cell>
        </row>
        <row r="4422">
          <cell r="C4422">
            <v>6</v>
          </cell>
          <cell r="J4422">
            <v>43100</v>
          </cell>
          <cell r="Q4422">
            <v>0.42</v>
          </cell>
        </row>
        <row r="4423">
          <cell r="C4423">
            <v>6</v>
          </cell>
          <cell r="J4423">
            <v>43100</v>
          </cell>
          <cell r="Q4423">
            <v>1.71</v>
          </cell>
        </row>
        <row r="4424">
          <cell r="C4424">
            <v>6</v>
          </cell>
          <cell r="J4424">
            <v>43100</v>
          </cell>
          <cell r="Q4424">
            <v>2.04</v>
          </cell>
        </row>
        <row r="4425">
          <cell r="C4425">
            <v>6</v>
          </cell>
          <cell r="J4425">
            <v>43100</v>
          </cell>
          <cell r="Q4425">
            <v>1.1200000000000001</v>
          </cell>
        </row>
        <row r="4426">
          <cell r="C4426">
            <v>6</v>
          </cell>
          <cell r="J4426">
            <v>43100</v>
          </cell>
          <cell r="Q4426">
            <v>0.67</v>
          </cell>
        </row>
        <row r="4427">
          <cell r="C4427">
            <v>6</v>
          </cell>
          <cell r="J4427">
            <v>43100</v>
          </cell>
          <cell r="Q4427">
            <v>0.33</v>
          </cell>
        </row>
        <row r="4428">
          <cell r="C4428">
            <v>6</v>
          </cell>
          <cell r="J4428">
            <v>43100</v>
          </cell>
          <cell r="Q4428">
            <v>0.33</v>
          </cell>
        </row>
        <row r="4429">
          <cell r="C4429">
            <v>6</v>
          </cell>
          <cell r="J4429">
            <v>43100</v>
          </cell>
          <cell r="Q4429">
            <v>0.69</v>
          </cell>
        </row>
        <row r="4430">
          <cell r="C4430">
            <v>6</v>
          </cell>
          <cell r="J4430">
            <v>43100</v>
          </cell>
          <cell r="Q4430">
            <v>2.15</v>
          </cell>
        </row>
        <row r="4431">
          <cell r="C4431">
            <v>6</v>
          </cell>
          <cell r="J4431">
            <v>43100</v>
          </cell>
          <cell r="Q4431">
            <v>4.3</v>
          </cell>
        </row>
        <row r="4432">
          <cell r="C4432">
            <v>6</v>
          </cell>
          <cell r="J4432">
            <v>43100</v>
          </cell>
          <cell r="Q4432">
            <v>0.22</v>
          </cell>
        </row>
        <row r="4433">
          <cell r="C4433">
            <v>9</v>
          </cell>
          <cell r="J4433">
            <v>43100</v>
          </cell>
          <cell r="Q4433">
            <v>-0.27</v>
          </cell>
        </row>
        <row r="4434">
          <cell r="C4434">
            <v>9</v>
          </cell>
          <cell r="J4434">
            <v>43100</v>
          </cell>
          <cell r="Q4434">
            <v>0.44</v>
          </cell>
        </row>
        <row r="4435">
          <cell r="C4435">
            <v>9</v>
          </cell>
          <cell r="J4435">
            <v>43100</v>
          </cell>
          <cell r="Q4435">
            <v>2.16</v>
          </cell>
        </row>
        <row r="4436">
          <cell r="C4436">
            <v>9</v>
          </cell>
          <cell r="J4436">
            <v>43100</v>
          </cell>
          <cell r="Q4436">
            <v>1.06</v>
          </cell>
        </row>
        <row r="4437">
          <cell r="C4437">
            <v>9</v>
          </cell>
          <cell r="J4437">
            <v>43100</v>
          </cell>
          <cell r="Q4437">
            <v>0.53</v>
          </cell>
        </row>
        <row r="4438">
          <cell r="C4438">
            <v>9</v>
          </cell>
          <cell r="J4438">
            <v>43100</v>
          </cell>
          <cell r="Q4438">
            <v>0.92</v>
          </cell>
        </row>
        <row r="4439">
          <cell r="C4439">
            <v>9</v>
          </cell>
          <cell r="J4439">
            <v>43100</v>
          </cell>
          <cell r="Q4439">
            <v>0.23</v>
          </cell>
        </row>
        <row r="4440">
          <cell r="C4440">
            <v>9</v>
          </cell>
          <cell r="J4440">
            <v>43100</v>
          </cell>
          <cell r="Q4440">
            <v>0.41</v>
          </cell>
        </row>
        <row r="4441">
          <cell r="C4441">
            <v>9</v>
          </cell>
          <cell r="J4441">
            <v>43100</v>
          </cell>
          <cell r="Q4441">
            <v>0.5</v>
          </cell>
        </row>
        <row r="4442">
          <cell r="C4442">
            <v>9</v>
          </cell>
          <cell r="J4442">
            <v>43100</v>
          </cell>
          <cell r="Q4442">
            <v>0.28999999999999998</v>
          </cell>
        </row>
        <row r="4443">
          <cell r="C4443">
            <v>9</v>
          </cell>
          <cell r="J4443">
            <v>43100</v>
          </cell>
          <cell r="Q4443">
            <v>0.2</v>
          </cell>
        </row>
        <row r="4444">
          <cell r="C4444">
            <v>9</v>
          </cell>
          <cell r="J4444">
            <v>43100</v>
          </cell>
          <cell r="Q4444">
            <v>0.55000000000000004</v>
          </cell>
        </row>
        <row r="4445">
          <cell r="C4445">
            <v>9</v>
          </cell>
          <cell r="J4445">
            <v>43100</v>
          </cell>
          <cell r="Q4445">
            <v>0.48</v>
          </cell>
        </row>
        <row r="4446">
          <cell r="C4446">
            <v>9</v>
          </cell>
          <cell r="J4446">
            <v>43100</v>
          </cell>
          <cell r="Q4446">
            <v>1.04</v>
          </cell>
        </row>
        <row r="4447">
          <cell r="C4447">
            <v>9</v>
          </cell>
          <cell r="J4447">
            <v>43100</v>
          </cell>
          <cell r="Q4447">
            <v>0.41</v>
          </cell>
        </row>
        <row r="4448">
          <cell r="C4448">
            <v>9</v>
          </cell>
          <cell r="J4448">
            <v>43100</v>
          </cell>
          <cell r="Q4448">
            <v>0.8</v>
          </cell>
        </row>
        <row r="4449">
          <cell r="C4449">
            <v>9</v>
          </cell>
          <cell r="J4449">
            <v>43100</v>
          </cell>
          <cell r="Q4449">
            <v>3.88</v>
          </cell>
        </row>
        <row r="4450">
          <cell r="C4450">
            <v>9</v>
          </cell>
          <cell r="J4450">
            <v>43100</v>
          </cell>
          <cell r="Q4450">
            <v>1.94</v>
          </cell>
        </row>
        <row r="4451">
          <cell r="C4451">
            <v>9</v>
          </cell>
          <cell r="J4451">
            <v>43100</v>
          </cell>
          <cell r="Q4451">
            <v>3.41</v>
          </cell>
        </row>
        <row r="4452">
          <cell r="C4452">
            <v>9</v>
          </cell>
          <cell r="J4452">
            <v>43100</v>
          </cell>
          <cell r="Q4452">
            <v>0.94</v>
          </cell>
        </row>
        <row r="4453">
          <cell r="C4453">
            <v>9</v>
          </cell>
          <cell r="J4453">
            <v>43100</v>
          </cell>
          <cell r="Q4453">
            <v>1.71</v>
          </cell>
        </row>
        <row r="4454">
          <cell r="C4454">
            <v>9</v>
          </cell>
          <cell r="J4454">
            <v>43100</v>
          </cell>
          <cell r="Q4454">
            <v>0.42</v>
          </cell>
        </row>
        <row r="4455">
          <cell r="C4455">
            <v>9</v>
          </cell>
          <cell r="J4455">
            <v>43100</v>
          </cell>
          <cell r="Q4455">
            <v>0.74</v>
          </cell>
        </row>
        <row r="4456">
          <cell r="C4456">
            <v>9</v>
          </cell>
          <cell r="J4456">
            <v>43100</v>
          </cell>
          <cell r="Q4456">
            <v>0.91</v>
          </cell>
        </row>
        <row r="4457">
          <cell r="C4457">
            <v>9</v>
          </cell>
          <cell r="J4457">
            <v>43100</v>
          </cell>
          <cell r="Q4457">
            <v>0.52</v>
          </cell>
        </row>
        <row r="4458">
          <cell r="C4458">
            <v>9</v>
          </cell>
          <cell r="J4458">
            <v>43100</v>
          </cell>
          <cell r="Q4458">
            <v>0.42</v>
          </cell>
        </row>
        <row r="4459">
          <cell r="C4459">
            <v>9</v>
          </cell>
          <cell r="J4459">
            <v>43100</v>
          </cell>
          <cell r="Q4459">
            <v>1.32</v>
          </cell>
        </row>
        <row r="4460">
          <cell r="C4460">
            <v>9</v>
          </cell>
          <cell r="J4460">
            <v>43100</v>
          </cell>
          <cell r="Q4460">
            <v>0.8</v>
          </cell>
        </row>
        <row r="4461">
          <cell r="C4461">
            <v>9</v>
          </cell>
          <cell r="J4461">
            <v>43100</v>
          </cell>
          <cell r="Q4461">
            <v>0.8</v>
          </cell>
        </row>
        <row r="4462">
          <cell r="C4462">
            <v>9</v>
          </cell>
          <cell r="J4462">
            <v>43100</v>
          </cell>
          <cell r="Q4462">
            <v>0.74</v>
          </cell>
        </row>
        <row r="4463">
          <cell r="C4463">
            <v>9</v>
          </cell>
          <cell r="J4463">
            <v>43100</v>
          </cell>
          <cell r="Q4463">
            <v>0.04</v>
          </cell>
        </row>
        <row r="4464">
          <cell r="C4464">
            <v>9</v>
          </cell>
          <cell r="J4464">
            <v>43100</v>
          </cell>
          <cell r="Q4464">
            <v>0.21</v>
          </cell>
        </row>
        <row r="4465">
          <cell r="C4465">
            <v>9</v>
          </cell>
          <cell r="J4465">
            <v>43100</v>
          </cell>
          <cell r="Q4465">
            <v>0.11</v>
          </cell>
        </row>
        <row r="4466">
          <cell r="C4466">
            <v>9</v>
          </cell>
          <cell r="J4466">
            <v>43100</v>
          </cell>
          <cell r="Q4466">
            <v>0.19</v>
          </cell>
        </row>
        <row r="4467">
          <cell r="C4467">
            <v>9</v>
          </cell>
          <cell r="J4467">
            <v>43100</v>
          </cell>
          <cell r="Q4467">
            <v>0.05</v>
          </cell>
        </row>
        <row r="4468">
          <cell r="C4468">
            <v>9</v>
          </cell>
          <cell r="J4468">
            <v>43100</v>
          </cell>
          <cell r="Q4468">
            <v>0.09</v>
          </cell>
        </row>
        <row r="4469">
          <cell r="C4469">
            <v>9</v>
          </cell>
          <cell r="J4469">
            <v>43100</v>
          </cell>
          <cell r="Q4469">
            <v>0.02</v>
          </cell>
        </row>
        <row r="4470">
          <cell r="C4470">
            <v>9</v>
          </cell>
          <cell r="J4470">
            <v>43100</v>
          </cell>
          <cell r="Q4470">
            <v>0.04</v>
          </cell>
        </row>
        <row r="4471">
          <cell r="C4471">
            <v>9</v>
          </cell>
          <cell r="J4471">
            <v>43100</v>
          </cell>
          <cell r="Q4471">
            <v>0.05</v>
          </cell>
        </row>
        <row r="4472">
          <cell r="C4472">
            <v>9</v>
          </cell>
          <cell r="J4472">
            <v>43100</v>
          </cell>
          <cell r="Q4472">
            <v>0.03</v>
          </cell>
        </row>
        <row r="4473">
          <cell r="C4473">
            <v>9</v>
          </cell>
          <cell r="J4473">
            <v>43100</v>
          </cell>
          <cell r="Q4473">
            <v>0.02</v>
          </cell>
        </row>
        <row r="4474">
          <cell r="C4474">
            <v>9</v>
          </cell>
          <cell r="J4474">
            <v>43100</v>
          </cell>
          <cell r="Q4474">
            <v>7.0000000000000007E-2</v>
          </cell>
        </row>
        <row r="4475">
          <cell r="C4475">
            <v>9</v>
          </cell>
          <cell r="J4475">
            <v>43100</v>
          </cell>
          <cell r="Q4475">
            <v>0.05</v>
          </cell>
        </row>
        <row r="4476">
          <cell r="C4476">
            <v>9</v>
          </cell>
          <cell r="J4476">
            <v>43100</v>
          </cell>
          <cell r="Q4476">
            <v>0.04</v>
          </cell>
        </row>
        <row r="4477">
          <cell r="C4477">
            <v>9</v>
          </cell>
          <cell r="J4477">
            <v>43100</v>
          </cell>
          <cell r="Q4477">
            <v>0.04</v>
          </cell>
        </row>
        <row r="4478">
          <cell r="C4478">
            <v>9</v>
          </cell>
          <cell r="J4478">
            <v>43100</v>
          </cell>
          <cell r="Q4478">
            <v>0.08</v>
          </cell>
        </row>
        <row r="4479">
          <cell r="C4479">
            <v>9</v>
          </cell>
          <cell r="J4479">
            <v>43100</v>
          </cell>
          <cell r="Q4479">
            <v>0.39</v>
          </cell>
        </row>
        <row r="4480">
          <cell r="C4480">
            <v>9</v>
          </cell>
          <cell r="J4480">
            <v>43100</v>
          </cell>
          <cell r="Q4480">
            <v>0.2</v>
          </cell>
        </row>
        <row r="4481">
          <cell r="C4481">
            <v>9</v>
          </cell>
          <cell r="J4481">
            <v>43100</v>
          </cell>
          <cell r="Q4481">
            <v>0.34</v>
          </cell>
        </row>
        <row r="4482">
          <cell r="C4482">
            <v>9</v>
          </cell>
          <cell r="J4482">
            <v>43100</v>
          </cell>
          <cell r="Q4482">
            <v>0.09</v>
          </cell>
        </row>
        <row r="4483">
          <cell r="C4483">
            <v>9</v>
          </cell>
          <cell r="J4483">
            <v>43100</v>
          </cell>
          <cell r="Q4483">
            <v>0.17</v>
          </cell>
        </row>
        <row r="4484">
          <cell r="C4484">
            <v>9</v>
          </cell>
          <cell r="J4484">
            <v>43100</v>
          </cell>
          <cell r="Q4484">
            <v>0.04</v>
          </cell>
        </row>
        <row r="4485">
          <cell r="C4485">
            <v>9</v>
          </cell>
          <cell r="J4485">
            <v>43100</v>
          </cell>
          <cell r="Q4485">
            <v>0.08</v>
          </cell>
        </row>
        <row r="4486">
          <cell r="C4486">
            <v>9</v>
          </cell>
          <cell r="J4486">
            <v>43100</v>
          </cell>
          <cell r="Q4486">
            <v>0.09</v>
          </cell>
        </row>
        <row r="4487">
          <cell r="C4487">
            <v>9</v>
          </cell>
          <cell r="J4487">
            <v>43100</v>
          </cell>
          <cell r="Q4487">
            <v>0.05</v>
          </cell>
        </row>
        <row r="4488">
          <cell r="C4488">
            <v>9</v>
          </cell>
          <cell r="J4488">
            <v>43100</v>
          </cell>
          <cell r="Q4488">
            <v>0.04</v>
          </cell>
        </row>
        <row r="4489">
          <cell r="C4489">
            <v>9</v>
          </cell>
          <cell r="J4489">
            <v>43100</v>
          </cell>
          <cell r="Q4489">
            <v>0.13</v>
          </cell>
        </row>
        <row r="4490">
          <cell r="C4490">
            <v>9</v>
          </cell>
          <cell r="J4490">
            <v>43100</v>
          </cell>
          <cell r="Q4490">
            <v>0.08</v>
          </cell>
        </row>
        <row r="4491">
          <cell r="C4491">
            <v>9</v>
          </cell>
          <cell r="J4491">
            <v>43100</v>
          </cell>
          <cell r="Q4491">
            <v>0.08</v>
          </cell>
        </row>
        <row r="4492">
          <cell r="C4492">
            <v>9</v>
          </cell>
          <cell r="J4492">
            <v>43100</v>
          </cell>
          <cell r="Q4492">
            <v>0.08</v>
          </cell>
        </row>
        <row r="4493">
          <cell r="C4493">
            <v>9</v>
          </cell>
          <cell r="J4493">
            <v>43100</v>
          </cell>
          <cell r="Q4493">
            <v>0.04</v>
          </cell>
        </row>
        <row r="4494">
          <cell r="C4494">
            <v>9</v>
          </cell>
          <cell r="J4494">
            <v>43100</v>
          </cell>
          <cell r="Q4494">
            <v>0.21</v>
          </cell>
        </row>
        <row r="4495">
          <cell r="C4495">
            <v>9</v>
          </cell>
          <cell r="J4495">
            <v>43100</v>
          </cell>
          <cell r="Q4495">
            <v>0.11</v>
          </cell>
        </row>
        <row r="4496">
          <cell r="C4496">
            <v>9</v>
          </cell>
          <cell r="J4496">
            <v>43100</v>
          </cell>
          <cell r="Q4496">
            <v>0.19</v>
          </cell>
        </row>
        <row r="4497">
          <cell r="C4497">
            <v>9</v>
          </cell>
          <cell r="J4497">
            <v>43100</v>
          </cell>
          <cell r="Q4497">
            <v>0.05</v>
          </cell>
        </row>
        <row r="4498">
          <cell r="C4498">
            <v>9</v>
          </cell>
          <cell r="J4498">
            <v>43100</v>
          </cell>
          <cell r="Q4498">
            <v>0.09</v>
          </cell>
        </row>
        <row r="4499">
          <cell r="C4499">
            <v>9</v>
          </cell>
          <cell r="J4499">
            <v>43100</v>
          </cell>
          <cell r="Q4499">
            <v>0.02</v>
          </cell>
        </row>
        <row r="4500">
          <cell r="C4500">
            <v>9</v>
          </cell>
          <cell r="J4500">
            <v>43100</v>
          </cell>
          <cell r="Q4500">
            <v>0.04</v>
          </cell>
        </row>
        <row r="4501">
          <cell r="C4501">
            <v>9</v>
          </cell>
          <cell r="J4501">
            <v>43100</v>
          </cell>
          <cell r="Q4501">
            <v>0.05</v>
          </cell>
        </row>
        <row r="4502">
          <cell r="C4502">
            <v>9</v>
          </cell>
          <cell r="J4502">
            <v>43100</v>
          </cell>
          <cell r="Q4502">
            <v>4.04</v>
          </cell>
        </row>
        <row r="4503">
          <cell r="C4503">
            <v>9</v>
          </cell>
          <cell r="J4503">
            <v>43100</v>
          </cell>
          <cell r="Q4503">
            <v>0.03</v>
          </cell>
        </row>
        <row r="4504">
          <cell r="C4504">
            <v>9</v>
          </cell>
          <cell r="J4504">
            <v>43100</v>
          </cell>
          <cell r="Q4504">
            <v>0.02</v>
          </cell>
        </row>
        <row r="4505">
          <cell r="C4505">
            <v>9</v>
          </cell>
          <cell r="J4505">
            <v>43100</v>
          </cell>
          <cell r="Q4505">
            <v>7.0000000000000007E-2</v>
          </cell>
        </row>
        <row r="4506">
          <cell r="C4506">
            <v>9</v>
          </cell>
          <cell r="J4506">
            <v>43100</v>
          </cell>
          <cell r="Q4506">
            <v>0.05</v>
          </cell>
        </row>
        <row r="4507">
          <cell r="C4507">
            <v>9</v>
          </cell>
          <cell r="J4507">
            <v>43100</v>
          </cell>
          <cell r="Q4507">
            <v>0.04</v>
          </cell>
        </row>
        <row r="4508">
          <cell r="C4508">
            <v>9</v>
          </cell>
          <cell r="J4508">
            <v>43100</v>
          </cell>
          <cell r="Q4508">
            <v>0.04</v>
          </cell>
        </row>
        <row r="4509">
          <cell r="C4509">
            <v>9</v>
          </cell>
          <cell r="J4509">
            <v>43100</v>
          </cell>
          <cell r="Q4509">
            <v>19.47</v>
          </cell>
        </row>
        <row r="4510">
          <cell r="C4510">
            <v>9</v>
          </cell>
          <cell r="J4510">
            <v>43100</v>
          </cell>
          <cell r="Q4510">
            <v>9.75</v>
          </cell>
        </row>
        <row r="4511">
          <cell r="C4511">
            <v>9</v>
          </cell>
          <cell r="J4511">
            <v>43100</v>
          </cell>
          <cell r="Q4511">
            <v>17.149999999999999</v>
          </cell>
        </row>
        <row r="4512">
          <cell r="C4512">
            <v>9</v>
          </cell>
          <cell r="J4512">
            <v>43100</v>
          </cell>
          <cell r="Q4512">
            <v>4.71</v>
          </cell>
        </row>
        <row r="4513">
          <cell r="C4513">
            <v>9</v>
          </cell>
          <cell r="J4513">
            <v>43100</v>
          </cell>
          <cell r="Q4513">
            <v>8.58</v>
          </cell>
        </row>
        <row r="4514">
          <cell r="C4514">
            <v>9</v>
          </cell>
          <cell r="J4514">
            <v>43100</v>
          </cell>
          <cell r="Q4514">
            <v>2.09</v>
          </cell>
        </row>
        <row r="4515">
          <cell r="C4515">
            <v>9</v>
          </cell>
          <cell r="J4515">
            <v>43100</v>
          </cell>
          <cell r="Q4515">
            <v>3.74</v>
          </cell>
        </row>
        <row r="4516">
          <cell r="C4516">
            <v>9</v>
          </cell>
          <cell r="J4516">
            <v>43100</v>
          </cell>
          <cell r="Q4516">
            <v>4.58</v>
          </cell>
        </row>
        <row r="4517">
          <cell r="C4517">
            <v>9</v>
          </cell>
          <cell r="J4517">
            <v>43100</v>
          </cell>
          <cell r="Q4517">
            <v>2.62</v>
          </cell>
        </row>
        <row r="4518">
          <cell r="C4518">
            <v>9</v>
          </cell>
          <cell r="J4518">
            <v>43100</v>
          </cell>
          <cell r="Q4518">
            <v>2.09</v>
          </cell>
        </row>
        <row r="4519">
          <cell r="C4519">
            <v>9</v>
          </cell>
          <cell r="J4519">
            <v>43100</v>
          </cell>
          <cell r="Q4519">
            <v>6.62</v>
          </cell>
        </row>
        <row r="4520">
          <cell r="C4520">
            <v>9</v>
          </cell>
          <cell r="J4520">
            <v>43100</v>
          </cell>
          <cell r="Q4520">
            <v>4.04</v>
          </cell>
        </row>
        <row r="4521">
          <cell r="C4521">
            <v>9</v>
          </cell>
          <cell r="J4521">
            <v>43100</v>
          </cell>
          <cell r="Q4521">
            <v>0.26</v>
          </cell>
        </row>
        <row r="4522">
          <cell r="C4522">
            <v>9</v>
          </cell>
          <cell r="J4522">
            <v>43100</v>
          </cell>
          <cell r="Q4522">
            <v>1.7</v>
          </cell>
        </row>
        <row r="4523">
          <cell r="C4523">
            <v>9</v>
          </cell>
          <cell r="J4523">
            <v>43100</v>
          </cell>
          <cell r="Q4523">
            <v>0.71</v>
          </cell>
        </row>
        <row r="4524">
          <cell r="C4524">
            <v>9</v>
          </cell>
          <cell r="J4524">
            <v>43100</v>
          </cell>
          <cell r="Q4524">
            <v>1.41</v>
          </cell>
        </row>
        <row r="4525">
          <cell r="C4525">
            <v>9</v>
          </cell>
          <cell r="J4525">
            <v>43100</v>
          </cell>
          <cell r="Q4525">
            <v>4.04</v>
          </cell>
        </row>
        <row r="4526">
          <cell r="C4526">
            <v>9</v>
          </cell>
          <cell r="J4526">
            <v>43100</v>
          </cell>
          <cell r="Q4526">
            <v>0.56000000000000005</v>
          </cell>
        </row>
        <row r="4527">
          <cell r="C4527">
            <v>9</v>
          </cell>
          <cell r="J4527">
            <v>43100</v>
          </cell>
          <cell r="Q4527">
            <v>0.38</v>
          </cell>
        </row>
        <row r="4528">
          <cell r="C4528">
            <v>9</v>
          </cell>
          <cell r="J4528">
            <v>43100</v>
          </cell>
          <cell r="Q4528">
            <v>0.52</v>
          </cell>
        </row>
        <row r="4529">
          <cell r="C4529">
            <v>9</v>
          </cell>
          <cell r="J4529">
            <v>43100</v>
          </cell>
          <cell r="Q4529">
            <v>0.3</v>
          </cell>
        </row>
        <row r="4530">
          <cell r="C4530">
            <v>9</v>
          </cell>
          <cell r="J4530">
            <v>43100</v>
          </cell>
          <cell r="Q4530">
            <v>0.32</v>
          </cell>
        </row>
        <row r="4531">
          <cell r="C4531">
            <v>9</v>
          </cell>
          <cell r="J4531">
            <v>43100</v>
          </cell>
          <cell r="Q4531">
            <v>0.21</v>
          </cell>
        </row>
        <row r="4532">
          <cell r="C4532">
            <v>9</v>
          </cell>
          <cell r="J4532">
            <v>43100</v>
          </cell>
          <cell r="Q4532">
            <v>0.16</v>
          </cell>
        </row>
        <row r="4533">
          <cell r="C4533">
            <v>9</v>
          </cell>
          <cell r="J4533">
            <v>43100</v>
          </cell>
          <cell r="Q4533">
            <v>0.38</v>
          </cell>
        </row>
        <row r="4534">
          <cell r="C4534">
            <v>9</v>
          </cell>
          <cell r="J4534">
            <v>43100</v>
          </cell>
          <cell r="Q4534">
            <v>0.53</v>
          </cell>
        </row>
        <row r="4535">
          <cell r="C4535">
            <v>9</v>
          </cell>
          <cell r="J4535">
            <v>43100</v>
          </cell>
          <cell r="Q4535">
            <v>0.26</v>
          </cell>
        </row>
        <row r="4536">
          <cell r="C4536">
            <v>9</v>
          </cell>
          <cell r="J4536">
            <v>43100</v>
          </cell>
          <cell r="Q4536">
            <v>3.74</v>
          </cell>
        </row>
        <row r="4537">
          <cell r="C4537">
            <v>9</v>
          </cell>
          <cell r="J4537">
            <v>43100</v>
          </cell>
          <cell r="Q4537">
            <v>0.53</v>
          </cell>
        </row>
        <row r="4538">
          <cell r="C4538">
            <v>6</v>
          </cell>
          <cell r="J4538">
            <v>43100</v>
          </cell>
          <cell r="Q4538">
            <v>0.96</v>
          </cell>
        </row>
        <row r="4539">
          <cell r="C4539">
            <v>6</v>
          </cell>
          <cell r="J4539">
            <v>43100</v>
          </cell>
          <cell r="Q4539">
            <v>2.17</v>
          </cell>
        </row>
        <row r="4540">
          <cell r="C4540">
            <v>6</v>
          </cell>
          <cell r="J4540">
            <v>43100</v>
          </cell>
          <cell r="Q4540">
            <v>4.4000000000000004</v>
          </cell>
        </row>
        <row r="4541">
          <cell r="C4541">
            <v>6</v>
          </cell>
          <cell r="J4541">
            <v>43100</v>
          </cell>
          <cell r="Q4541">
            <v>4.1500000000000004</v>
          </cell>
        </row>
        <row r="4542">
          <cell r="C4542">
            <v>6</v>
          </cell>
          <cell r="J4542">
            <v>43100</v>
          </cell>
          <cell r="Q4542">
            <v>0.38</v>
          </cell>
        </row>
        <row r="4543">
          <cell r="C4543">
            <v>6</v>
          </cell>
          <cell r="J4543">
            <v>43100</v>
          </cell>
          <cell r="Q4543">
            <v>-0.49</v>
          </cell>
        </row>
        <row r="4544">
          <cell r="C4544">
            <v>6</v>
          </cell>
          <cell r="J4544">
            <v>43100</v>
          </cell>
          <cell r="Q4544">
            <v>0.18</v>
          </cell>
        </row>
        <row r="4545">
          <cell r="C4545">
            <v>6</v>
          </cell>
          <cell r="J4545">
            <v>43100</v>
          </cell>
          <cell r="Q4545">
            <v>0.05</v>
          </cell>
        </row>
        <row r="4546">
          <cell r="C4546">
            <v>6</v>
          </cell>
          <cell r="J4546">
            <v>43100</v>
          </cell>
          <cell r="Q4546">
            <v>0.06</v>
          </cell>
        </row>
        <row r="4547">
          <cell r="C4547">
            <v>6</v>
          </cell>
          <cell r="J4547">
            <v>43100</v>
          </cell>
          <cell r="Q4547">
            <v>0.5</v>
          </cell>
        </row>
        <row r="4548">
          <cell r="C4548">
            <v>6</v>
          </cell>
          <cell r="J4548">
            <v>43100</v>
          </cell>
          <cell r="Q4548">
            <v>0.17</v>
          </cell>
        </row>
        <row r="4549">
          <cell r="C4549">
            <v>6</v>
          </cell>
          <cell r="J4549">
            <v>43100</v>
          </cell>
          <cell r="Q4549">
            <v>0.05</v>
          </cell>
        </row>
        <row r="4550">
          <cell r="C4550">
            <v>6</v>
          </cell>
          <cell r="J4550">
            <v>43100</v>
          </cell>
          <cell r="Q4550">
            <v>0.18</v>
          </cell>
        </row>
        <row r="4551">
          <cell r="C4551">
            <v>6</v>
          </cell>
          <cell r="J4551">
            <v>43100</v>
          </cell>
          <cell r="Q4551">
            <v>0.11</v>
          </cell>
        </row>
        <row r="4552">
          <cell r="C4552">
            <v>6</v>
          </cell>
          <cell r="J4552">
            <v>43100</v>
          </cell>
          <cell r="Q4552">
            <v>0.11</v>
          </cell>
        </row>
        <row r="4553">
          <cell r="C4553">
            <v>6</v>
          </cell>
          <cell r="J4553">
            <v>43100</v>
          </cell>
          <cell r="Q4553">
            <v>0.61</v>
          </cell>
        </row>
        <row r="4554">
          <cell r="C4554">
            <v>6</v>
          </cell>
          <cell r="J4554">
            <v>43100</v>
          </cell>
          <cell r="Q4554">
            <v>0.64</v>
          </cell>
        </row>
        <row r="4555">
          <cell r="C4555">
            <v>6</v>
          </cell>
          <cell r="J4555">
            <v>43100</v>
          </cell>
          <cell r="Q4555">
            <v>0.05</v>
          </cell>
        </row>
        <row r="4556">
          <cell r="C4556">
            <v>6</v>
          </cell>
          <cell r="J4556">
            <v>43100</v>
          </cell>
          <cell r="Q4556">
            <v>0.21</v>
          </cell>
        </row>
        <row r="4557">
          <cell r="C4557">
            <v>6</v>
          </cell>
          <cell r="J4557">
            <v>43100</v>
          </cell>
          <cell r="Q4557">
            <v>0.45</v>
          </cell>
        </row>
        <row r="4558">
          <cell r="C4558">
            <v>6</v>
          </cell>
          <cell r="J4558">
            <v>43100</v>
          </cell>
          <cell r="Q4558">
            <v>0.11</v>
          </cell>
        </row>
        <row r="4559">
          <cell r="C4559">
            <v>6</v>
          </cell>
          <cell r="J4559">
            <v>43100</v>
          </cell>
          <cell r="Q4559">
            <v>0.64</v>
          </cell>
        </row>
        <row r="4560">
          <cell r="C4560">
            <v>6</v>
          </cell>
          <cell r="J4560">
            <v>43100</v>
          </cell>
          <cell r="Q4560">
            <v>1.07</v>
          </cell>
        </row>
        <row r="4561">
          <cell r="C4561">
            <v>6</v>
          </cell>
          <cell r="J4561">
            <v>43100</v>
          </cell>
          <cell r="Q4561">
            <v>6.06</v>
          </cell>
        </row>
        <row r="4562">
          <cell r="C4562">
            <v>6</v>
          </cell>
          <cell r="J4562">
            <v>43100</v>
          </cell>
          <cell r="Q4562">
            <v>0.23</v>
          </cell>
        </row>
        <row r="4563">
          <cell r="C4563">
            <v>9</v>
          </cell>
          <cell r="J4563">
            <v>43100</v>
          </cell>
          <cell r="Q4563">
            <v>0.02</v>
          </cell>
        </row>
        <row r="4564">
          <cell r="C4564">
            <v>9</v>
          </cell>
          <cell r="J4564">
            <v>43100</v>
          </cell>
          <cell r="Q4564">
            <v>0</v>
          </cell>
        </row>
        <row r="4565">
          <cell r="C4565">
            <v>9</v>
          </cell>
          <cell r="J4565">
            <v>43100</v>
          </cell>
          <cell r="Q4565">
            <v>0.02</v>
          </cell>
        </row>
        <row r="4566">
          <cell r="C4566">
            <v>9</v>
          </cell>
          <cell r="J4566">
            <v>43100</v>
          </cell>
          <cell r="Q4566">
            <v>0.08</v>
          </cell>
        </row>
        <row r="4567">
          <cell r="C4567">
            <v>9</v>
          </cell>
          <cell r="J4567">
            <v>43100</v>
          </cell>
          <cell r="Q4567">
            <v>0.02</v>
          </cell>
        </row>
        <row r="4568">
          <cell r="C4568">
            <v>9</v>
          </cell>
          <cell r="J4568">
            <v>43100</v>
          </cell>
          <cell r="Q4568">
            <v>0.02</v>
          </cell>
        </row>
        <row r="4569">
          <cell r="C4569">
            <v>9</v>
          </cell>
          <cell r="J4569">
            <v>43100</v>
          </cell>
          <cell r="Q4569">
            <v>7.0000000000000007E-2</v>
          </cell>
        </row>
        <row r="4570">
          <cell r="C4570">
            <v>9</v>
          </cell>
          <cell r="J4570">
            <v>43100</v>
          </cell>
          <cell r="Q4570">
            <v>0.11</v>
          </cell>
        </row>
        <row r="4571">
          <cell r="C4571">
            <v>9</v>
          </cell>
          <cell r="J4571">
            <v>43100</v>
          </cell>
          <cell r="Q4571">
            <v>0.01</v>
          </cell>
        </row>
        <row r="4572">
          <cell r="C4572">
            <v>9</v>
          </cell>
          <cell r="J4572">
            <v>43100</v>
          </cell>
          <cell r="Q4572">
            <v>0.03</v>
          </cell>
        </row>
        <row r="4573">
          <cell r="C4573">
            <v>9</v>
          </cell>
          <cell r="J4573">
            <v>43100</v>
          </cell>
          <cell r="Q4573">
            <v>0.02</v>
          </cell>
        </row>
        <row r="4574">
          <cell r="C4574">
            <v>9</v>
          </cell>
          <cell r="J4574">
            <v>43100</v>
          </cell>
          <cell r="Q4574">
            <v>0</v>
          </cell>
        </row>
        <row r="4575">
          <cell r="C4575">
            <v>1</v>
          </cell>
          <cell r="J4575">
            <v>43100</v>
          </cell>
          <cell r="Q4575">
            <v>0.02</v>
          </cell>
        </row>
        <row r="4576">
          <cell r="C4576">
            <v>1</v>
          </cell>
          <cell r="J4576">
            <v>43100</v>
          </cell>
          <cell r="Q4576">
            <v>7.0000000000000007E-2</v>
          </cell>
        </row>
        <row r="4577">
          <cell r="C4577">
            <v>1</v>
          </cell>
          <cell r="J4577">
            <v>43100</v>
          </cell>
          <cell r="Q4577">
            <v>0.01</v>
          </cell>
        </row>
        <row r="4578">
          <cell r="C4578">
            <v>1</v>
          </cell>
          <cell r="J4578">
            <v>43100</v>
          </cell>
          <cell r="Q4578">
            <v>0.05</v>
          </cell>
        </row>
        <row r="4579">
          <cell r="C4579">
            <v>1</v>
          </cell>
          <cell r="J4579">
            <v>43100</v>
          </cell>
          <cell r="Q4579">
            <v>0.03</v>
          </cell>
        </row>
        <row r="4580">
          <cell r="C4580">
            <v>1</v>
          </cell>
          <cell r="J4580">
            <v>43100</v>
          </cell>
          <cell r="Q4580">
            <v>0.02</v>
          </cell>
        </row>
        <row r="4581">
          <cell r="C4581">
            <v>1</v>
          </cell>
          <cell r="J4581">
            <v>43100</v>
          </cell>
          <cell r="Q4581">
            <v>0.03</v>
          </cell>
        </row>
        <row r="4582">
          <cell r="C4582">
            <v>1</v>
          </cell>
          <cell r="J4582">
            <v>43100</v>
          </cell>
          <cell r="Q4582">
            <v>0.01</v>
          </cell>
        </row>
        <row r="4583">
          <cell r="C4583">
            <v>1</v>
          </cell>
          <cell r="J4583">
            <v>43100</v>
          </cell>
          <cell r="Q4583">
            <v>0.01</v>
          </cell>
        </row>
        <row r="4584">
          <cell r="C4584">
            <v>1</v>
          </cell>
          <cell r="J4584">
            <v>43100</v>
          </cell>
          <cell r="Q4584">
            <v>0.12</v>
          </cell>
        </row>
        <row r="4585">
          <cell r="C4585">
            <v>1</v>
          </cell>
          <cell r="J4585">
            <v>43100</v>
          </cell>
          <cell r="Q4585">
            <v>0.1</v>
          </cell>
        </row>
        <row r="4586">
          <cell r="C4586">
            <v>1</v>
          </cell>
          <cell r="J4586">
            <v>43100</v>
          </cell>
          <cell r="Q4586">
            <v>0.02</v>
          </cell>
        </row>
        <row r="4587">
          <cell r="C4587">
            <v>1</v>
          </cell>
          <cell r="J4587">
            <v>43100</v>
          </cell>
          <cell r="Q4587">
            <v>0.05</v>
          </cell>
        </row>
        <row r="4588">
          <cell r="C4588">
            <v>1</v>
          </cell>
          <cell r="J4588">
            <v>43100</v>
          </cell>
          <cell r="Q4588">
            <v>0.02</v>
          </cell>
        </row>
        <row r="4589">
          <cell r="C4589">
            <v>1</v>
          </cell>
          <cell r="J4589">
            <v>43100</v>
          </cell>
          <cell r="Q4589">
            <v>0.03</v>
          </cell>
        </row>
        <row r="4590">
          <cell r="C4590">
            <v>1</v>
          </cell>
          <cell r="J4590">
            <v>43100</v>
          </cell>
          <cell r="Q4590">
            <v>0.04</v>
          </cell>
        </row>
        <row r="4591">
          <cell r="C4591">
            <v>1</v>
          </cell>
          <cell r="J4591">
            <v>43100</v>
          </cell>
          <cell r="Q4591">
            <v>1.79</v>
          </cell>
        </row>
        <row r="4592">
          <cell r="C4592">
            <v>1</v>
          </cell>
          <cell r="J4592">
            <v>43100</v>
          </cell>
          <cell r="Q4592">
            <v>6.95</v>
          </cell>
        </row>
        <row r="4593">
          <cell r="C4593">
            <v>1</v>
          </cell>
          <cell r="J4593">
            <v>43100</v>
          </cell>
          <cell r="Q4593">
            <v>1.57</v>
          </cell>
        </row>
        <row r="4594">
          <cell r="C4594">
            <v>1</v>
          </cell>
          <cell r="J4594">
            <v>43100</v>
          </cell>
          <cell r="Q4594">
            <v>1.98</v>
          </cell>
        </row>
        <row r="4595">
          <cell r="C4595">
            <v>1</v>
          </cell>
          <cell r="J4595">
            <v>43100</v>
          </cell>
          <cell r="Q4595">
            <v>6.86</v>
          </cell>
        </row>
        <row r="4596">
          <cell r="C4596">
            <v>1</v>
          </cell>
          <cell r="J4596">
            <v>43100</v>
          </cell>
          <cell r="Q4596">
            <v>9.9</v>
          </cell>
        </row>
        <row r="4597">
          <cell r="C4597">
            <v>1</v>
          </cell>
          <cell r="J4597">
            <v>43100</v>
          </cell>
          <cell r="Q4597">
            <v>0.92</v>
          </cell>
        </row>
        <row r="4598">
          <cell r="C4598">
            <v>1</v>
          </cell>
          <cell r="J4598">
            <v>43100</v>
          </cell>
          <cell r="Q4598">
            <v>3.3</v>
          </cell>
        </row>
        <row r="4599">
          <cell r="C4599">
            <v>1</v>
          </cell>
          <cell r="J4599">
            <v>43100</v>
          </cell>
          <cell r="Q4599">
            <v>1.67</v>
          </cell>
        </row>
        <row r="4600">
          <cell r="C4600">
            <v>1</v>
          </cell>
          <cell r="J4600">
            <v>43100</v>
          </cell>
          <cell r="Q4600">
            <v>0.17</v>
          </cell>
        </row>
        <row r="4601">
          <cell r="C4601">
            <v>1</v>
          </cell>
          <cell r="J4601">
            <v>43100</v>
          </cell>
          <cell r="Q4601">
            <v>2.34</v>
          </cell>
        </row>
        <row r="4602">
          <cell r="C4602">
            <v>1</v>
          </cell>
          <cell r="J4602">
            <v>43100</v>
          </cell>
          <cell r="Q4602">
            <v>6.8</v>
          </cell>
        </row>
        <row r="4603">
          <cell r="C4603">
            <v>1</v>
          </cell>
          <cell r="J4603">
            <v>43100</v>
          </cell>
          <cell r="Q4603">
            <v>0.04</v>
          </cell>
        </row>
        <row r="4604">
          <cell r="C4604">
            <v>1</v>
          </cell>
          <cell r="J4604">
            <v>43100</v>
          </cell>
          <cell r="Q4604">
            <v>0.14000000000000001</v>
          </cell>
        </row>
        <row r="4605">
          <cell r="C4605">
            <v>1</v>
          </cell>
          <cell r="J4605">
            <v>43100</v>
          </cell>
          <cell r="Q4605">
            <v>0.03</v>
          </cell>
        </row>
        <row r="4606">
          <cell r="C4606">
            <v>1</v>
          </cell>
          <cell r="J4606">
            <v>43100</v>
          </cell>
          <cell r="Q4606">
            <v>0.04</v>
          </cell>
        </row>
        <row r="4607">
          <cell r="C4607">
            <v>1</v>
          </cell>
          <cell r="J4607">
            <v>43100</v>
          </cell>
          <cell r="Q4607">
            <v>0.14000000000000001</v>
          </cell>
        </row>
        <row r="4608">
          <cell r="C4608">
            <v>1</v>
          </cell>
          <cell r="J4608">
            <v>43100</v>
          </cell>
          <cell r="Q4608">
            <v>0.2</v>
          </cell>
        </row>
        <row r="4609">
          <cell r="C4609">
            <v>1</v>
          </cell>
          <cell r="J4609">
            <v>43100</v>
          </cell>
          <cell r="Q4609">
            <v>1.1399999999999999</v>
          </cell>
        </row>
        <row r="4610">
          <cell r="C4610">
            <v>1</v>
          </cell>
          <cell r="J4610">
            <v>43100</v>
          </cell>
          <cell r="Q4610">
            <v>0.02</v>
          </cell>
        </row>
        <row r="4611">
          <cell r="C4611">
            <v>1</v>
          </cell>
          <cell r="J4611">
            <v>43100</v>
          </cell>
          <cell r="Q4611">
            <v>7.0000000000000007E-2</v>
          </cell>
        </row>
        <row r="4612">
          <cell r="C4612">
            <v>1</v>
          </cell>
          <cell r="J4612">
            <v>43100</v>
          </cell>
          <cell r="Q4612">
            <v>0.03</v>
          </cell>
        </row>
        <row r="4613">
          <cell r="C4613">
            <v>1</v>
          </cell>
          <cell r="J4613">
            <v>43100</v>
          </cell>
          <cell r="Q4613">
            <v>0.05</v>
          </cell>
        </row>
        <row r="4614">
          <cell r="C4614">
            <v>1</v>
          </cell>
          <cell r="J4614">
            <v>43100</v>
          </cell>
          <cell r="Q4614">
            <v>0.14000000000000001</v>
          </cell>
        </row>
        <row r="4615">
          <cell r="C4615">
            <v>1</v>
          </cell>
          <cell r="J4615">
            <v>43100</v>
          </cell>
          <cell r="Q4615">
            <v>0.02</v>
          </cell>
        </row>
        <row r="4616">
          <cell r="C4616">
            <v>1</v>
          </cell>
          <cell r="J4616">
            <v>43100</v>
          </cell>
          <cell r="Q4616">
            <v>0.09</v>
          </cell>
        </row>
        <row r="4617">
          <cell r="C4617">
            <v>1</v>
          </cell>
          <cell r="J4617">
            <v>43100</v>
          </cell>
          <cell r="Q4617">
            <v>0.05</v>
          </cell>
        </row>
        <row r="4618">
          <cell r="C4618">
            <v>1</v>
          </cell>
          <cell r="J4618">
            <v>43100</v>
          </cell>
          <cell r="Q4618">
            <v>0.03</v>
          </cell>
        </row>
        <row r="4619">
          <cell r="C4619">
            <v>1</v>
          </cell>
          <cell r="J4619">
            <v>43100</v>
          </cell>
          <cell r="Q4619">
            <v>4.5999999999999996</v>
          </cell>
        </row>
        <row r="4620">
          <cell r="C4620">
            <v>1</v>
          </cell>
          <cell r="J4620">
            <v>43100</v>
          </cell>
          <cell r="Q4620">
            <v>0.06</v>
          </cell>
        </row>
        <row r="4621">
          <cell r="C4621">
            <v>1</v>
          </cell>
          <cell r="J4621">
            <v>43100</v>
          </cell>
          <cell r="Q4621">
            <v>0.01</v>
          </cell>
        </row>
        <row r="4622">
          <cell r="C4622">
            <v>1</v>
          </cell>
          <cell r="J4622">
            <v>43100</v>
          </cell>
          <cell r="Q4622">
            <v>0.02</v>
          </cell>
        </row>
        <row r="4623">
          <cell r="C4623">
            <v>1</v>
          </cell>
          <cell r="J4623">
            <v>43100</v>
          </cell>
          <cell r="Q4623">
            <v>0.22</v>
          </cell>
        </row>
        <row r="4624">
          <cell r="C4624">
            <v>1</v>
          </cell>
          <cell r="J4624">
            <v>43100</v>
          </cell>
          <cell r="Q4624">
            <v>0.19</v>
          </cell>
        </row>
        <row r="4625">
          <cell r="C4625">
            <v>1</v>
          </cell>
          <cell r="J4625">
            <v>43100</v>
          </cell>
          <cell r="Q4625">
            <v>0.04</v>
          </cell>
        </row>
        <row r="4626">
          <cell r="C4626">
            <v>1</v>
          </cell>
          <cell r="J4626">
            <v>43100</v>
          </cell>
          <cell r="Q4626">
            <v>0.09</v>
          </cell>
        </row>
        <row r="4627">
          <cell r="C4627">
            <v>1</v>
          </cell>
          <cell r="J4627">
            <v>43100</v>
          </cell>
          <cell r="Q4627">
            <v>0.03</v>
          </cell>
        </row>
        <row r="4628">
          <cell r="C4628">
            <v>1</v>
          </cell>
          <cell r="J4628">
            <v>43100</v>
          </cell>
          <cell r="Q4628">
            <v>0.05</v>
          </cell>
        </row>
        <row r="4629">
          <cell r="C4629">
            <v>1</v>
          </cell>
          <cell r="J4629">
            <v>43100</v>
          </cell>
          <cell r="Q4629">
            <v>2.72</v>
          </cell>
        </row>
        <row r="4630">
          <cell r="C4630">
            <v>1</v>
          </cell>
          <cell r="J4630">
            <v>43100</v>
          </cell>
          <cell r="Q4630">
            <v>1.42</v>
          </cell>
        </row>
        <row r="4631">
          <cell r="C4631">
            <v>1</v>
          </cell>
          <cell r="J4631">
            <v>43100</v>
          </cell>
          <cell r="Q4631">
            <v>3.21</v>
          </cell>
        </row>
        <row r="4632">
          <cell r="C4632">
            <v>1</v>
          </cell>
          <cell r="J4632">
            <v>43100</v>
          </cell>
          <cell r="Q4632">
            <v>0.55000000000000004</v>
          </cell>
        </row>
        <row r="4633">
          <cell r="C4633">
            <v>1</v>
          </cell>
          <cell r="J4633">
            <v>43100</v>
          </cell>
          <cell r="Q4633">
            <v>1.19</v>
          </cell>
        </row>
        <row r="4634">
          <cell r="C4634">
            <v>1</v>
          </cell>
          <cell r="J4634">
            <v>43100</v>
          </cell>
          <cell r="Q4634">
            <v>10.98</v>
          </cell>
        </row>
        <row r="4635">
          <cell r="C4635">
            <v>1</v>
          </cell>
          <cell r="J4635">
            <v>43100</v>
          </cell>
          <cell r="Q4635">
            <v>9.3699999999999992</v>
          </cell>
        </row>
        <row r="4636">
          <cell r="C4636">
            <v>1</v>
          </cell>
          <cell r="J4636">
            <v>43100</v>
          </cell>
          <cell r="Q4636">
            <v>2.09</v>
          </cell>
        </row>
        <row r="4637">
          <cell r="C4637">
            <v>1</v>
          </cell>
          <cell r="J4637">
            <v>43100</v>
          </cell>
          <cell r="Q4637">
            <v>4.3099999999999996</v>
          </cell>
        </row>
        <row r="4638">
          <cell r="C4638">
            <v>1</v>
          </cell>
          <cell r="J4638">
            <v>43100</v>
          </cell>
          <cell r="Q4638">
            <v>1.25</v>
          </cell>
        </row>
        <row r="4639">
          <cell r="C4639">
            <v>1</v>
          </cell>
          <cell r="J4639">
            <v>43100</v>
          </cell>
          <cell r="Q4639">
            <v>2.44</v>
          </cell>
        </row>
        <row r="4640">
          <cell r="C4640">
            <v>1</v>
          </cell>
          <cell r="J4640">
            <v>43100</v>
          </cell>
          <cell r="Q4640">
            <v>0.02</v>
          </cell>
        </row>
        <row r="4641">
          <cell r="C4641">
            <v>1</v>
          </cell>
          <cell r="J4641">
            <v>43100</v>
          </cell>
          <cell r="Q4641">
            <v>0</v>
          </cell>
        </row>
        <row r="4642">
          <cell r="C4642">
            <v>1</v>
          </cell>
          <cell r="J4642">
            <v>43100</v>
          </cell>
          <cell r="Q4642">
            <v>0.02</v>
          </cell>
        </row>
        <row r="4643">
          <cell r="C4643">
            <v>1</v>
          </cell>
          <cell r="J4643">
            <v>43100</v>
          </cell>
          <cell r="Q4643">
            <v>0.08</v>
          </cell>
        </row>
        <row r="4644">
          <cell r="C4644">
            <v>1</v>
          </cell>
          <cell r="J4644">
            <v>43100</v>
          </cell>
          <cell r="Q4644">
            <v>0.02</v>
          </cell>
        </row>
        <row r="4645">
          <cell r="C4645">
            <v>1</v>
          </cell>
          <cell r="J4645">
            <v>43100</v>
          </cell>
          <cell r="Q4645">
            <v>0.02</v>
          </cell>
        </row>
        <row r="4646">
          <cell r="C4646">
            <v>1</v>
          </cell>
          <cell r="J4646">
            <v>43100</v>
          </cell>
          <cell r="Q4646">
            <v>7.0000000000000007E-2</v>
          </cell>
        </row>
        <row r="4647">
          <cell r="C4647">
            <v>1</v>
          </cell>
          <cell r="J4647">
            <v>43100</v>
          </cell>
          <cell r="Q4647">
            <v>0.11</v>
          </cell>
        </row>
        <row r="4648">
          <cell r="C4648">
            <v>1</v>
          </cell>
          <cell r="J4648">
            <v>43100</v>
          </cell>
          <cell r="Q4648">
            <v>0.01</v>
          </cell>
        </row>
        <row r="4649">
          <cell r="C4649">
            <v>1</v>
          </cell>
          <cell r="J4649">
            <v>43100</v>
          </cell>
          <cell r="Q4649">
            <v>0.03</v>
          </cell>
        </row>
        <row r="4650">
          <cell r="C4650">
            <v>1</v>
          </cell>
          <cell r="J4650">
            <v>43100</v>
          </cell>
          <cell r="Q4650">
            <v>0.02</v>
          </cell>
        </row>
        <row r="4651">
          <cell r="C4651">
            <v>1</v>
          </cell>
          <cell r="J4651">
            <v>43100</v>
          </cell>
          <cell r="Q4651">
            <v>0</v>
          </cell>
        </row>
        <row r="4652">
          <cell r="C4652">
            <v>1</v>
          </cell>
          <cell r="J4652">
            <v>43100</v>
          </cell>
          <cell r="Q4652">
            <v>0.02</v>
          </cell>
        </row>
        <row r="4653">
          <cell r="C4653">
            <v>1</v>
          </cell>
          <cell r="J4653">
            <v>43100</v>
          </cell>
          <cell r="Q4653">
            <v>7.0000000000000007E-2</v>
          </cell>
        </row>
        <row r="4654">
          <cell r="C4654">
            <v>1</v>
          </cell>
          <cell r="J4654">
            <v>43100</v>
          </cell>
          <cell r="Q4654">
            <v>0.01</v>
          </cell>
        </row>
        <row r="4655">
          <cell r="C4655">
            <v>1</v>
          </cell>
          <cell r="J4655">
            <v>43100</v>
          </cell>
          <cell r="Q4655">
            <v>0.05</v>
          </cell>
        </row>
        <row r="4656">
          <cell r="C4656">
            <v>1</v>
          </cell>
          <cell r="J4656">
            <v>43100</v>
          </cell>
          <cell r="Q4656">
            <v>0.03</v>
          </cell>
        </row>
        <row r="4657">
          <cell r="C4657">
            <v>1</v>
          </cell>
          <cell r="J4657">
            <v>43100</v>
          </cell>
          <cell r="Q4657">
            <v>0.02</v>
          </cell>
        </row>
        <row r="4658">
          <cell r="C4658">
            <v>1</v>
          </cell>
          <cell r="J4658">
            <v>43100</v>
          </cell>
          <cell r="Q4658">
            <v>0.03</v>
          </cell>
        </row>
        <row r="4659">
          <cell r="C4659">
            <v>1</v>
          </cell>
          <cell r="J4659">
            <v>43100</v>
          </cell>
          <cell r="Q4659">
            <v>0.01</v>
          </cell>
        </row>
        <row r="4660">
          <cell r="C4660">
            <v>1</v>
          </cell>
          <cell r="J4660">
            <v>43100</v>
          </cell>
          <cell r="Q4660">
            <v>0.01</v>
          </cell>
        </row>
        <row r="4661">
          <cell r="C4661">
            <v>1</v>
          </cell>
          <cell r="J4661">
            <v>43100</v>
          </cell>
          <cell r="Q4661">
            <v>0.12</v>
          </cell>
        </row>
        <row r="4662">
          <cell r="C4662">
            <v>1</v>
          </cell>
          <cell r="J4662">
            <v>43100</v>
          </cell>
          <cell r="Q4662">
            <v>0.1</v>
          </cell>
        </row>
        <row r="4663">
          <cell r="C4663">
            <v>1</v>
          </cell>
          <cell r="J4663">
            <v>43100</v>
          </cell>
          <cell r="Q4663">
            <v>0.02</v>
          </cell>
        </row>
        <row r="4664">
          <cell r="C4664">
            <v>1</v>
          </cell>
          <cell r="J4664">
            <v>43100</v>
          </cell>
          <cell r="Q4664">
            <v>0.05</v>
          </cell>
        </row>
        <row r="4665">
          <cell r="C4665">
            <v>1</v>
          </cell>
          <cell r="J4665">
            <v>43100</v>
          </cell>
          <cell r="Q4665">
            <v>0.02</v>
          </cell>
        </row>
        <row r="4666">
          <cell r="C4666">
            <v>1</v>
          </cell>
          <cell r="J4666">
            <v>43100</v>
          </cell>
          <cell r="Q4666">
            <v>0.03</v>
          </cell>
        </row>
        <row r="4667">
          <cell r="C4667">
            <v>1</v>
          </cell>
          <cell r="J4667">
            <v>43100</v>
          </cell>
          <cell r="Q4667">
            <v>7.0000000000000007E-2</v>
          </cell>
        </row>
        <row r="4668">
          <cell r="C4668">
            <v>1</v>
          </cell>
          <cell r="J4668">
            <v>43100</v>
          </cell>
          <cell r="Q4668">
            <v>0.01</v>
          </cell>
        </row>
        <row r="4669">
          <cell r="C4669">
            <v>1</v>
          </cell>
          <cell r="J4669">
            <v>43100</v>
          </cell>
          <cell r="Q4669">
            <v>0.1</v>
          </cell>
        </row>
        <row r="4670">
          <cell r="C4670">
            <v>1</v>
          </cell>
          <cell r="J4670">
            <v>43100</v>
          </cell>
          <cell r="Q4670">
            <v>0.59</v>
          </cell>
        </row>
        <row r="4671">
          <cell r="C4671">
            <v>1</v>
          </cell>
          <cell r="J4671">
            <v>43100</v>
          </cell>
          <cell r="Q4671">
            <v>0.06</v>
          </cell>
        </row>
        <row r="4672">
          <cell r="C4672">
            <v>1</v>
          </cell>
          <cell r="J4672">
            <v>43100</v>
          </cell>
          <cell r="Q4672">
            <v>7.0000000000000007E-2</v>
          </cell>
        </row>
        <row r="4673">
          <cell r="C4673">
            <v>1</v>
          </cell>
          <cell r="J4673">
            <v>43100</v>
          </cell>
          <cell r="Q4673">
            <v>0.57999999999999996</v>
          </cell>
        </row>
        <row r="4674">
          <cell r="C4674">
            <v>1</v>
          </cell>
          <cell r="J4674">
            <v>43100</v>
          </cell>
          <cell r="Q4674">
            <v>0.66</v>
          </cell>
        </row>
        <row r="4675">
          <cell r="C4675">
            <v>1</v>
          </cell>
          <cell r="J4675">
            <v>43100</v>
          </cell>
          <cell r="Q4675">
            <v>0.09</v>
          </cell>
        </row>
        <row r="4676">
          <cell r="C4676">
            <v>1</v>
          </cell>
          <cell r="J4676">
            <v>43100</v>
          </cell>
          <cell r="Q4676">
            <v>0.15</v>
          </cell>
        </row>
        <row r="4677">
          <cell r="C4677">
            <v>1</v>
          </cell>
          <cell r="J4677">
            <v>43100</v>
          </cell>
          <cell r="Q4677">
            <v>0.1</v>
          </cell>
        </row>
        <row r="4678">
          <cell r="C4678">
            <v>1</v>
          </cell>
          <cell r="J4678">
            <v>43100</v>
          </cell>
          <cell r="Q4678">
            <v>0.01</v>
          </cell>
        </row>
        <row r="4679">
          <cell r="C4679">
            <v>1</v>
          </cell>
          <cell r="J4679">
            <v>43100</v>
          </cell>
          <cell r="Q4679">
            <v>0.1</v>
          </cell>
        </row>
        <row r="4680">
          <cell r="C4680">
            <v>1</v>
          </cell>
          <cell r="J4680">
            <v>43100</v>
          </cell>
          <cell r="Q4680">
            <v>0.52</v>
          </cell>
        </row>
        <row r="4681">
          <cell r="C4681">
            <v>1</v>
          </cell>
          <cell r="J4681">
            <v>43100</v>
          </cell>
          <cell r="Q4681">
            <v>7.0000000000000007E-2</v>
          </cell>
        </row>
        <row r="4682">
          <cell r="C4682">
            <v>1</v>
          </cell>
          <cell r="J4682">
            <v>43100</v>
          </cell>
          <cell r="Q4682">
            <v>0.15</v>
          </cell>
        </row>
        <row r="4683">
          <cell r="C4683">
            <v>1</v>
          </cell>
          <cell r="J4683">
            <v>43100</v>
          </cell>
          <cell r="Q4683">
            <v>0.14000000000000001</v>
          </cell>
        </row>
        <row r="4684">
          <cell r="C4684">
            <v>1</v>
          </cell>
          <cell r="J4684">
            <v>43100</v>
          </cell>
          <cell r="Q4684">
            <v>0.1</v>
          </cell>
        </row>
        <row r="4685">
          <cell r="C4685">
            <v>1</v>
          </cell>
          <cell r="J4685">
            <v>43100</v>
          </cell>
          <cell r="Q4685">
            <v>0.13</v>
          </cell>
        </row>
        <row r="4686">
          <cell r="C4686">
            <v>1</v>
          </cell>
          <cell r="J4686">
            <v>43100</v>
          </cell>
          <cell r="Q4686">
            <v>0.04</v>
          </cell>
        </row>
        <row r="4687">
          <cell r="C4687">
            <v>1</v>
          </cell>
          <cell r="J4687">
            <v>43100</v>
          </cell>
          <cell r="Q4687">
            <v>0.1</v>
          </cell>
        </row>
        <row r="4688">
          <cell r="C4688">
            <v>1</v>
          </cell>
          <cell r="J4688">
            <v>43100</v>
          </cell>
          <cell r="Q4688">
            <v>0.66</v>
          </cell>
        </row>
        <row r="4689">
          <cell r="C4689">
            <v>1</v>
          </cell>
          <cell r="J4689">
            <v>43100</v>
          </cell>
          <cell r="Q4689">
            <v>0.66</v>
          </cell>
        </row>
        <row r="4690">
          <cell r="C4690">
            <v>1</v>
          </cell>
          <cell r="J4690">
            <v>43100</v>
          </cell>
          <cell r="Q4690">
            <v>0.12</v>
          </cell>
        </row>
        <row r="4691">
          <cell r="C4691">
            <v>1</v>
          </cell>
          <cell r="J4691">
            <v>43100</v>
          </cell>
          <cell r="Q4691">
            <v>0.15</v>
          </cell>
        </row>
        <row r="4692">
          <cell r="C4692">
            <v>1</v>
          </cell>
          <cell r="J4692">
            <v>43100</v>
          </cell>
          <cell r="Q4692">
            <v>0.21</v>
          </cell>
        </row>
        <row r="4693">
          <cell r="C4693">
            <v>1</v>
          </cell>
          <cell r="J4693">
            <v>43100</v>
          </cell>
          <cell r="Q4693">
            <v>0.15</v>
          </cell>
        </row>
        <row r="4694">
          <cell r="C4694">
            <v>1</v>
          </cell>
          <cell r="J4694">
            <v>43100</v>
          </cell>
          <cell r="Q4694">
            <v>0.47</v>
          </cell>
        </row>
        <row r="4695">
          <cell r="C4695">
            <v>1</v>
          </cell>
          <cell r="J4695">
            <v>43100</v>
          </cell>
          <cell r="Q4695">
            <v>0.7</v>
          </cell>
        </row>
        <row r="4696">
          <cell r="C4696">
            <v>1</v>
          </cell>
          <cell r="J4696">
            <v>43100</v>
          </cell>
          <cell r="Q4696">
            <v>7.87</v>
          </cell>
        </row>
        <row r="4697">
          <cell r="C4697">
            <v>1</v>
          </cell>
          <cell r="J4697">
            <v>43100</v>
          </cell>
          <cell r="Q4697">
            <v>0.69</v>
          </cell>
        </row>
        <row r="4698">
          <cell r="C4698">
            <v>1</v>
          </cell>
          <cell r="J4698">
            <v>43100</v>
          </cell>
          <cell r="Q4698">
            <v>0.92</v>
          </cell>
        </row>
        <row r="4699">
          <cell r="C4699">
            <v>1</v>
          </cell>
          <cell r="J4699">
            <v>43100</v>
          </cell>
          <cell r="Q4699">
            <v>0.15</v>
          </cell>
        </row>
        <row r="4700">
          <cell r="C4700">
            <v>1</v>
          </cell>
          <cell r="J4700">
            <v>43100</v>
          </cell>
          <cell r="Q4700">
            <v>0.19</v>
          </cell>
        </row>
        <row r="4701">
          <cell r="C4701">
            <v>1</v>
          </cell>
          <cell r="J4701">
            <v>43100</v>
          </cell>
          <cell r="Q4701">
            <v>3.16</v>
          </cell>
        </row>
        <row r="4702">
          <cell r="C4702">
            <v>1</v>
          </cell>
          <cell r="J4702">
            <v>43100</v>
          </cell>
          <cell r="Q4702">
            <v>1.68</v>
          </cell>
        </row>
        <row r="4703">
          <cell r="C4703">
            <v>1</v>
          </cell>
          <cell r="J4703">
            <v>43100</v>
          </cell>
          <cell r="Q4703">
            <v>3.21</v>
          </cell>
        </row>
        <row r="4704">
          <cell r="C4704">
            <v>1</v>
          </cell>
          <cell r="J4704">
            <v>43100</v>
          </cell>
          <cell r="Q4704">
            <v>2.8</v>
          </cell>
        </row>
        <row r="4705">
          <cell r="C4705">
            <v>1</v>
          </cell>
          <cell r="J4705">
            <v>43100</v>
          </cell>
          <cell r="Q4705">
            <v>2.79</v>
          </cell>
        </row>
        <row r="4706">
          <cell r="C4706">
            <v>6</v>
          </cell>
          <cell r="J4706">
            <v>43100</v>
          </cell>
          <cell r="Q4706">
            <v>3.54</v>
          </cell>
        </row>
        <row r="4707">
          <cell r="C4707">
            <v>6</v>
          </cell>
          <cell r="J4707">
            <v>43100</v>
          </cell>
          <cell r="Q4707">
            <v>0.42</v>
          </cell>
        </row>
        <row r="4708">
          <cell r="C4708">
            <v>6</v>
          </cell>
          <cell r="J4708">
            <v>43100</v>
          </cell>
          <cell r="Q4708">
            <v>0.14000000000000001</v>
          </cell>
        </row>
        <row r="4709">
          <cell r="C4709">
            <v>6</v>
          </cell>
          <cell r="J4709">
            <v>43100</v>
          </cell>
          <cell r="Q4709">
            <v>0.67</v>
          </cell>
        </row>
        <row r="4710">
          <cell r="C4710">
            <v>6</v>
          </cell>
          <cell r="J4710">
            <v>43100</v>
          </cell>
          <cell r="Q4710">
            <v>0.98</v>
          </cell>
        </row>
        <row r="4711">
          <cell r="C4711">
            <v>6</v>
          </cell>
          <cell r="J4711">
            <v>43100</v>
          </cell>
          <cell r="Q4711">
            <v>0.22</v>
          </cell>
        </row>
        <row r="4712">
          <cell r="C4712">
            <v>6</v>
          </cell>
          <cell r="J4712">
            <v>43100</v>
          </cell>
          <cell r="Q4712">
            <v>0.17</v>
          </cell>
        </row>
        <row r="4713">
          <cell r="C4713">
            <v>6</v>
          </cell>
          <cell r="J4713">
            <v>43100</v>
          </cell>
          <cell r="Q4713">
            <v>0.11</v>
          </cell>
        </row>
        <row r="4714">
          <cell r="C4714">
            <v>6</v>
          </cell>
          <cell r="J4714">
            <v>43100</v>
          </cell>
          <cell r="Q4714">
            <v>0.14000000000000001</v>
          </cell>
        </row>
        <row r="4715">
          <cell r="C4715">
            <v>6</v>
          </cell>
          <cell r="J4715">
            <v>43100</v>
          </cell>
          <cell r="Q4715">
            <v>0.06</v>
          </cell>
        </row>
        <row r="4716">
          <cell r="C4716">
            <v>6</v>
          </cell>
          <cell r="J4716">
            <v>43100</v>
          </cell>
          <cell r="Q4716">
            <v>1.2</v>
          </cell>
        </row>
        <row r="4717">
          <cell r="C4717">
            <v>6</v>
          </cell>
          <cell r="J4717">
            <v>43100</v>
          </cell>
          <cell r="Q4717">
            <v>2.29</v>
          </cell>
        </row>
        <row r="4718">
          <cell r="C4718">
            <v>6</v>
          </cell>
          <cell r="J4718">
            <v>43100</v>
          </cell>
          <cell r="Q4718">
            <v>0.09</v>
          </cell>
        </row>
        <row r="4719">
          <cell r="C4719">
            <v>6</v>
          </cell>
          <cell r="J4719">
            <v>43100</v>
          </cell>
          <cell r="Q4719">
            <v>0.17</v>
          </cell>
        </row>
        <row r="4720">
          <cell r="C4720">
            <v>6</v>
          </cell>
          <cell r="J4720">
            <v>43100</v>
          </cell>
          <cell r="Q4720">
            <v>-0.06</v>
          </cell>
        </row>
        <row r="4721">
          <cell r="C4721">
            <v>6</v>
          </cell>
          <cell r="J4721">
            <v>43100</v>
          </cell>
          <cell r="Q4721">
            <v>0.16</v>
          </cell>
        </row>
        <row r="4722">
          <cell r="C4722">
            <v>6</v>
          </cell>
          <cell r="J4722">
            <v>43100</v>
          </cell>
          <cell r="Q4722">
            <v>0</v>
          </cell>
        </row>
        <row r="4723">
          <cell r="C4723">
            <v>6</v>
          </cell>
          <cell r="J4723">
            <v>43100</v>
          </cell>
          <cell r="Q4723">
            <v>1.57</v>
          </cell>
        </row>
        <row r="4724">
          <cell r="C4724">
            <v>6</v>
          </cell>
          <cell r="J4724">
            <v>43100</v>
          </cell>
          <cell r="Q4724">
            <v>1.2</v>
          </cell>
        </row>
        <row r="4725">
          <cell r="C4725">
            <v>6</v>
          </cell>
          <cell r="J4725">
            <v>43100</v>
          </cell>
          <cell r="Q4725">
            <v>2.2799999999999998</v>
          </cell>
        </row>
        <row r="4726">
          <cell r="C4726">
            <v>6</v>
          </cell>
          <cell r="J4726">
            <v>43100</v>
          </cell>
          <cell r="Q4726">
            <v>0.16</v>
          </cell>
        </row>
        <row r="4727">
          <cell r="C4727">
            <v>6</v>
          </cell>
          <cell r="J4727">
            <v>43100</v>
          </cell>
          <cell r="Q4727">
            <v>0.12</v>
          </cell>
        </row>
        <row r="4728">
          <cell r="C4728">
            <v>6</v>
          </cell>
          <cell r="J4728">
            <v>43100</v>
          </cell>
          <cell r="Q4728">
            <v>0.28000000000000003</v>
          </cell>
        </row>
        <row r="4729">
          <cell r="C4729">
            <v>6</v>
          </cell>
          <cell r="J4729">
            <v>43100</v>
          </cell>
          <cell r="Q4729">
            <v>0.02</v>
          </cell>
        </row>
        <row r="4730">
          <cell r="C4730">
            <v>6</v>
          </cell>
          <cell r="J4730">
            <v>43100</v>
          </cell>
          <cell r="Q4730">
            <v>1.75</v>
          </cell>
        </row>
        <row r="4731">
          <cell r="C4731">
            <v>6</v>
          </cell>
          <cell r="J4731">
            <v>43100</v>
          </cell>
          <cell r="Q4731">
            <v>0.73</v>
          </cell>
        </row>
        <row r="4732">
          <cell r="C4732">
            <v>6</v>
          </cell>
          <cell r="J4732">
            <v>43100</v>
          </cell>
          <cell r="Q4732">
            <v>10.84</v>
          </cell>
        </row>
        <row r="4733">
          <cell r="C4733">
            <v>6</v>
          </cell>
          <cell r="J4733">
            <v>43100</v>
          </cell>
          <cell r="Q4733">
            <v>-1.46</v>
          </cell>
        </row>
        <row r="4734">
          <cell r="C4734">
            <v>6</v>
          </cell>
          <cell r="J4734">
            <v>43100</v>
          </cell>
          <cell r="Q4734">
            <v>0.6</v>
          </cell>
        </row>
        <row r="4735">
          <cell r="C4735">
            <v>6</v>
          </cell>
          <cell r="J4735">
            <v>43100</v>
          </cell>
          <cell r="Q4735">
            <v>0.74</v>
          </cell>
        </row>
        <row r="4736">
          <cell r="C4736">
            <v>6</v>
          </cell>
          <cell r="J4736">
            <v>43100</v>
          </cell>
          <cell r="Q4736">
            <v>0.73</v>
          </cell>
        </row>
        <row r="4737">
          <cell r="C4737">
            <v>6</v>
          </cell>
          <cell r="J4737">
            <v>43100</v>
          </cell>
          <cell r="Q4737">
            <v>0</v>
          </cell>
        </row>
        <row r="4738">
          <cell r="C4738">
            <v>6</v>
          </cell>
          <cell r="J4738">
            <v>43100</v>
          </cell>
          <cell r="Q4738">
            <v>0.64</v>
          </cell>
        </row>
        <row r="4739">
          <cell r="C4739">
            <v>6</v>
          </cell>
          <cell r="J4739">
            <v>43100</v>
          </cell>
          <cell r="Q4739">
            <v>0.22</v>
          </cell>
        </row>
        <row r="4740">
          <cell r="C4740">
            <v>6</v>
          </cell>
          <cell r="J4740">
            <v>43100</v>
          </cell>
          <cell r="Q4740">
            <v>0.65</v>
          </cell>
        </row>
        <row r="4741">
          <cell r="C4741">
            <v>6</v>
          </cell>
          <cell r="J4741">
            <v>43100</v>
          </cell>
          <cell r="Q4741">
            <v>0.01</v>
          </cell>
        </row>
        <row r="4742">
          <cell r="C4742">
            <v>6</v>
          </cell>
          <cell r="J4742">
            <v>43100</v>
          </cell>
          <cell r="Q4742">
            <v>13.44</v>
          </cell>
        </row>
        <row r="4743">
          <cell r="C4743">
            <v>6</v>
          </cell>
          <cell r="J4743">
            <v>43100</v>
          </cell>
          <cell r="Q4743">
            <v>0.16</v>
          </cell>
        </row>
        <row r="4744">
          <cell r="C4744">
            <v>6</v>
          </cell>
          <cell r="J4744">
            <v>43100</v>
          </cell>
          <cell r="Q4744">
            <v>0.4</v>
          </cell>
        </row>
        <row r="4745">
          <cell r="C4745">
            <v>6</v>
          </cell>
          <cell r="J4745">
            <v>43100</v>
          </cell>
          <cell r="Q4745">
            <v>0.09</v>
          </cell>
        </row>
        <row r="4746">
          <cell r="C4746">
            <v>6</v>
          </cell>
          <cell r="J4746">
            <v>43100</v>
          </cell>
          <cell r="Q4746">
            <v>4.72</v>
          </cell>
        </row>
        <row r="4747">
          <cell r="C4747">
            <v>6</v>
          </cell>
          <cell r="J4747">
            <v>43100</v>
          </cell>
          <cell r="Q4747">
            <v>0.18</v>
          </cell>
        </row>
        <row r="4748">
          <cell r="C4748">
            <v>6</v>
          </cell>
          <cell r="J4748">
            <v>43100</v>
          </cell>
          <cell r="Q4748">
            <v>0.44</v>
          </cell>
        </row>
        <row r="4749">
          <cell r="C4749">
            <v>6</v>
          </cell>
          <cell r="J4749">
            <v>43100</v>
          </cell>
          <cell r="Q4749">
            <v>13.27</v>
          </cell>
        </row>
        <row r="4750">
          <cell r="C4750">
            <v>6</v>
          </cell>
          <cell r="J4750">
            <v>43100</v>
          </cell>
          <cell r="Q4750">
            <v>3.6</v>
          </cell>
        </row>
        <row r="4751">
          <cell r="C4751">
            <v>6</v>
          </cell>
          <cell r="J4751">
            <v>43100</v>
          </cell>
          <cell r="Q4751">
            <v>0.26</v>
          </cell>
        </row>
        <row r="4752">
          <cell r="C4752">
            <v>6</v>
          </cell>
          <cell r="J4752">
            <v>43100</v>
          </cell>
          <cell r="Q4752">
            <v>0.39</v>
          </cell>
        </row>
        <row r="4753">
          <cell r="C4753">
            <v>6</v>
          </cell>
          <cell r="J4753">
            <v>43100</v>
          </cell>
          <cell r="Q4753">
            <v>0.26</v>
          </cell>
        </row>
        <row r="4754">
          <cell r="C4754">
            <v>6</v>
          </cell>
          <cell r="J4754">
            <v>43100</v>
          </cell>
          <cell r="Q4754">
            <v>0.39</v>
          </cell>
        </row>
        <row r="4755">
          <cell r="C4755">
            <v>6</v>
          </cell>
          <cell r="J4755">
            <v>43100</v>
          </cell>
          <cell r="Q4755">
            <v>0.26</v>
          </cell>
        </row>
        <row r="4756">
          <cell r="C4756">
            <v>6</v>
          </cell>
          <cell r="J4756">
            <v>43100</v>
          </cell>
          <cell r="Q4756">
            <v>0.49</v>
          </cell>
        </row>
        <row r="4757">
          <cell r="C4757">
            <v>6</v>
          </cell>
          <cell r="J4757">
            <v>43100</v>
          </cell>
          <cell r="Q4757">
            <v>0.15</v>
          </cell>
        </row>
        <row r="4758">
          <cell r="C4758">
            <v>6</v>
          </cell>
          <cell r="J4758">
            <v>43100</v>
          </cell>
          <cell r="Q4758">
            <v>0.09</v>
          </cell>
        </row>
        <row r="4759">
          <cell r="C4759">
            <v>1</v>
          </cell>
          <cell r="J4759">
            <v>43100</v>
          </cell>
          <cell r="Q4759">
            <v>1.75</v>
          </cell>
        </row>
        <row r="4760">
          <cell r="C4760">
            <v>1</v>
          </cell>
          <cell r="J4760">
            <v>43100</v>
          </cell>
          <cell r="Q4760">
            <v>0.09</v>
          </cell>
        </row>
        <row r="4761">
          <cell r="C4761">
            <v>1</v>
          </cell>
          <cell r="J4761">
            <v>43100</v>
          </cell>
          <cell r="Q4761">
            <v>0.19</v>
          </cell>
        </row>
        <row r="4762">
          <cell r="C4762">
            <v>1</v>
          </cell>
          <cell r="J4762">
            <v>43100</v>
          </cell>
          <cell r="Q4762">
            <v>0.01</v>
          </cell>
        </row>
        <row r="4763">
          <cell r="C4763">
            <v>1</v>
          </cell>
          <cell r="J4763">
            <v>43100</v>
          </cell>
          <cell r="Q4763">
            <v>-2.0099999999999998</v>
          </cell>
        </row>
        <row r="4764">
          <cell r="C4764">
            <v>1</v>
          </cell>
          <cell r="J4764">
            <v>43100</v>
          </cell>
          <cell r="Q4764">
            <v>-3.07</v>
          </cell>
        </row>
        <row r="4765">
          <cell r="C4765">
            <v>1</v>
          </cell>
          <cell r="J4765">
            <v>43100</v>
          </cell>
          <cell r="Q4765">
            <v>-1.73</v>
          </cell>
        </row>
        <row r="4766">
          <cell r="C4766">
            <v>1</v>
          </cell>
          <cell r="J4766">
            <v>43100</v>
          </cell>
          <cell r="Q4766">
            <v>-0.17</v>
          </cell>
        </row>
        <row r="4767">
          <cell r="C4767">
            <v>1</v>
          </cell>
          <cell r="J4767">
            <v>43100</v>
          </cell>
          <cell r="Q4767">
            <v>0.19</v>
          </cell>
        </row>
        <row r="4768">
          <cell r="C4768">
            <v>1</v>
          </cell>
          <cell r="J4768">
            <v>43100</v>
          </cell>
          <cell r="Q4768">
            <v>0.77</v>
          </cell>
        </row>
        <row r="4769">
          <cell r="C4769">
            <v>1</v>
          </cell>
          <cell r="J4769">
            <v>43100</v>
          </cell>
          <cell r="Q4769">
            <v>1.69</v>
          </cell>
        </row>
        <row r="4770">
          <cell r="C4770">
            <v>1</v>
          </cell>
          <cell r="J4770">
            <v>43100</v>
          </cell>
          <cell r="Q4770">
            <v>1.23</v>
          </cell>
        </row>
        <row r="4771">
          <cell r="C4771">
            <v>1</v>
          </cell>
          <cell r="J4771">
            <v>43100</v>
          </cell>
          <cell r="Q4771">
            <v>0.76</v>
          </cell>
        </row>
        <row r="4772">
          <cell r="C4772">
            <v>1</v>
          </cell>
          <cell r="J4772">
            <v>43100</v>
          </cell>
          <cell r="Q4772">
            <v>0.1</v>
          </cell>
        </row>
        <row r="4773">
          <cell r="C4773">
            <v>1</v>
          </cell>
          <cell r="J4773">
            <v>43100</v>
          </cell>
          <cell r="Q4773">
            <v>0.35</v>
          </cell>
        </row>
        <row r="4774">
          <cell r="C4774">
            <v>1</v>
          </cell>
          <cell r="J4774">
            <v>43100</v>
          </cell>
          <cell r="Q4774">
            <v>0.18</v>
          </cell>
        </row>
        <row r="4775">
          <cell r="C4775">
            <v>1</v>
          </cell>
          <cell r="J4775">
            <v>43100</v>
          </cell>
          <cell r="Q4775">
            <v>0.02</v>
          </cell>
        </row>
        <row r="4776">
          <cell r="C4776">
            <v>1</v>
          </cell>
          <cell r="J4776">
            <v>43100</v>
          </cell>
          <cell r="Q4776">
            <v>2.4900000000000002</v>
          </cell>
        </row>
        <row r="4777">
          <cell r="C4777">
            <v>1</v>
          </cell>
          <cell r="J4777">
            <v>43100</v>
          </cell>
          <cell r="Q4777">
            <v>7.0000000000000007E-2</v>
          </cell>
        </row>
        <row r="4778">
          <cell r="C4778">
            <v>1</v>
          </cell>
          <cell r="J4778">
            <v>43100</v>
          </cell>
          <cell r="Q4778">
            <v>0.62</v>
          </cell>
        </row>
        <row r="4779">
          <cell r="C4779">
            <v>1</v>
          </cell>
          <cell r="J4779">
            <v>43100</v>
          </cell>
          <cell r="Q4779">
            <v>1.28</v>
          </cell>
        </row>
        <row r="4780">
          <cell r="C4780">
            <v>1</v>
          </cell>
          <cell r="J4780">
            <v>43100</v>
          </cell>
          <cell r="Q4780">
            <v>0.49</v>
          </cell>
        </row>
        <row r="4781">
          <cell r="C4781">
            <v>1</v>
          </cell>
          <cell r="J4781">
            <v>43100</v>
          </cell>
          <cell r="Q4781">
            <v>0.28999999999999998</v>
          </cell>
        </row>
        <row r="4782">
          <cell r="C4782">
            <v>1</v>
          </cell>
          <cell r="J4782">
            <v>43100</v>
          </cell>
          <cell r="Q4782">
            <v>0.12</v>
          </cell>
        </row>
        <row r="4783">
          <cell r="C4783">
            <v>1</v>
          </cell>
          <cell r="J4783">
            <v>43100</v>
          </cell>
          <cell r="Q4783">
            <v>0.34</v>
          </cell>
        </row>
        <row r="4784">
          <cell r="C4784">
            <v>1</v>
          </cell>
          <cell r="J4784">
            <v>43100</v>
          </cell>
          <cell r="Q4784">
            <v>1.03</v>
          </cell>
        </row>
        <row r="4785">
          <cell r="C4785">
            <v>1</v>
          </cell>
          <cell r="J4785">
            <v>43100</v>
          </cell>
          <cell r="Q4785">
            <v>0.04</v>
          </cell>
        </row>
        <row r="4786">
          <cell r="C4786">
            <v>1</v>
          </cell>
          <cell r="J4786">
            <v>43100</v>
          </cell>
          <cell r="Q4786">
            <v>0.46</v>
          </cell>
        </row>
        <row r="4787">
          <cell r="C4787">
            <v>1</v>
          </cell>
          <cell r="J4787">
            <v>43100</v>
          </cell>
          <cell r="Q4787">
            <v>0.15</v>
          </cell>
        </row>
        <row r="4788">
          <cell r="C4788">
            <v>1</v>
          </cell>
          <cell r="J4788">
            <v>43100</v>
          </cell>
          <cell r="Q4788">
            <v>0.27</v>
          </cell>
        </row>
        <row r="4789">
          <cell r="C4789">
            <v>1</v>
          </cell>
          <cell r="J4789">
            <v>43100</v>
          </cell>
          <cell r="Q4789">
            <v>0.66</v>
          </cell>
        </row>
        <row r="4790">
          <cell r="C4790">
            <v>1</v>
          </cell>
          <cell r="J4790">
            <v>43100</v>
          </cell>
          <cell r="Q4790">
            <v>0.03</v>
          </cell>
        </row>
        <row r="4791">
          <cell r="C4791">
            <v>1</v>
          </cell>
          <cell r="J4791">
            <v>43100</v>
          </cell>
          <cell r="Q4791">
            <v>2.27</v>
          </cell>
        </row>
        <row r="4792">
          <cell r="C4792">
            <v>1</v>
          </cell>
          <cell r="J4792">
            <v>43100</v>
          </cell>
          <cell r="Q4792">
            <v>1.76</v>
          </cell>
        </row>
        <row r="4793">
          <cell r="C4793">
            <v>1</v>
          </cell>
          <cell r="J4793">
            <v>43100</v>
          </cell>
          <cell r="Q4793">
            <v>2.42</v>
          </cell>
        </row>
        <row r="4794">
          <cell r="C4794">
            <v>1</v>
          </cell>
          <cell r="J4794">
            <v>43100</v>
          </cell>
          <cell r="Q4794">
            <v>0.35</v>
          </cell>
        </row>
        <row r="4795">
          <cell r="C4795">
            <v>1</v>
          </cell>
          <cell r="J4795">
            <v>43100</v>
          </cell>
          <cell r="Q4795">
            <v>0.02</v>
          </cell>
        </row>
        <row r="4796">
          <cell r="C4796">
            <v>1</v>
          </cell>
          <cell r="J4796">
            <v>43100</v>
          </cell>
          <cell r="Q4796">
            <v>0.36</v>
          </cell>
        </row>
        <row r="4797">
          <cell r="C4797">
            <v>1</v>
          </cell>
          <cell r="J4797">
            <v>43100</v>
          </cell>
          <cell r="Q4797">
            <v>1.38</v>
          </cell>
        </row>
        <row r="4798">
          <cell r="C4798">
            <v>1</v>
          </cell>
          <cell r="J4798">
            <v>43100</v>
          </cell>
          <cell r="Q4798">
            <v>0.31</v>
          </cell>
        </row>
        <row r="4799">
          <cell r="C4799">
            <v>1</v>
          </cell>
          <cell r="J4799">
            <v>43100</v>
          </cell>
          <cell r="Q4799">
            <v>0.39</v>
          </cell>
        </row>
        <row r="4800">
          <cell r="C4800">
            <v>1</v>
          </cell>
          <cell r="J4800">
            <v>43100</v>
          </cell>
          <cell r="Q4800">
            <v>1.36</v>
          </cell>
        </row>
        <row r="4801">
          <cell r="C4801">
            <v>1</v>
          </cell>
          <cell r="J4801">
            <v>43100</v>
          </cell>
          <cell r="Q4801">
            <v>1.97</v>
          </cell>
        </row>
        <row r="4802">
          <cell r="C4802">
            <v>1</v>
          </cell>
          <cell r="J4802">
            <v>43100</v>
          </cell>
          <cell r="Q4802">
            <v>0.18</v>
          </cell>
        </row>
        <row r="4803">
          <cell r="C4803">
            <v>1</v>
          </cell>
          <cell r="J4803">
            <v>43100</v>
          </cell>
          <cell r="Q4803">
            <v>0.66</v>
          </cell>
        </row>
        <row r="4804">
          <cell r="C4804">
            <v>1</v>
          </cell>
          <cell r="J4804">
            <v>43100</v>
          </cell>
          <cell r="Q4804">
            <v>0.33</v>
          </cell>
        </row>
        <row r="4805">
          <cell r="C4805">
            <v>1</v>
          </cell>
          <cell r="J4805">
            <v>43100</v>
          </cell>
          <cell r="Q4805">
            <v>0.03</v>
          </cell>
        </row>
        <row r="4806">
          <cell r="C4806">
            <v>1</v>
          </cell>
          <cell r="J4806">
            <v>43100</v>
          </cell>
          <cell r="Q4806">
            <v>0.47</v>
          </cell>
        </row>
        <row r="4807">
          <cell r="C4807">
            <v>1</v>
          </cell>
          <cell r="J4807">
            <v>43100</v>
          </cell>
          <cell r="Q4807">
            <v>1.35</v>
          </cell>
        </row>
        <row r="4808">
          <cell r="C4808">
            <v>1</v>
          </cell>
          <cell r="J4808">
            <v>43100</v>
          </cell>
          <cell r="Q4808">
            <v>0.23</v>
          </cell>
        </row>
        <row r="4809">
          <cell r="C4809">
            <v>1</v>
          </cell>
          <cell r="J4809">
            <v>43100</v>
          </cell>
          <cell r="Q4809">
            <v>0.92</v>
          </cell>
        </row>
        <row r="4810">
          <cell r="C4810">
            <v>1</v>
          </cell>
          <cell r="J4810">
            <v>43100</v>
          </cell>
          <cell r="Q4810">
            <v>0.54</v>
          </cell>
        </row>
        <row r="4811">
          <cell r="C4811">
            <v>1</v>
          </cell>
          <cell r="J4811">
            <v>43100</v>
          </cell>
          <cell r="Q4811">
            <v>0.28000000000000003</v>
          </cell>
        </row>
        <row r="4812">
          <cell r="C4812">
            <v>1</v>
          </cell>
          <cell r="J4812">
            <v>43100</v>
          </cell>
          <cell r="Q4812">
            <v>0.64</v>
          </cell>
        </row>
        <row r="4813">
          <cell r="C4813">
            <v>1</v>
          </cell>
          <cell r="J4813">
            <v>43100</v>
          </cell>
          <cell r="Q4813">
            <v>0.11</v>
          </cell>
        </row>
        <row r="4814">
          <cell r="C4814">
            <v>1</v>
          </cell>
          <cell r="J4814">
            <v>43100</v>
          </cell>
          <cell r="Q4814">
            <v>0.24</v>
          </cell>
        </row>
        <row r="4815">
          <cell r="C4815">
            <v>1</v>
          </cell>
          <cell r="J4815">
            <v>43100</v>
          </cell>
          <cell r="Q4815">
            <v>2.19</v>
          </cell>
        </row>
        <row r="4816">
          <cell r="C4816">
            <v>1</v>
          </cell>
          <cell r="J4816">
            <v>43100</v>
          </cell>
          <cell r="Q4816">
            <v>1.87</v>
          </cell>
        </row>
        <row r="4817">
          <cell r="C4817">
            <v>1</v>
          </cell>
          <cell r="J4817">
            <v>43100</v>
          </cell>
          <cell r="Q4817">
            <v>0.42</v>
          </cell>
        </row>
        <row r="4818">
          <cell r="C4818">
            <v>1</v>
          </cell>
          <cell r="J4818">
            <v>43100</v>
          </cell>
          <cell r="Q4818">
            <v>0.86</v>
          </cell>
        </row>
        <row r="4819">
          <cell r="C4819">
            <v>1</v>
          </cell>
          <cell r="J4819">
            <v>43100</v>
          </cell>
          <cell r="Q4819">
            <v>0.25</v>
          </cell>
        </row>
        <row r="4820">
          <cell r="C4820">
            <v>1</v>
          </cell>
          <cell r="J4820">
            <v>43100</v>
          </cell>
          <cell r="Q4820">
            <v>0.49</v>
          </cell>
        </row>
        <row r="4821">
          <cell r="C4821">
            <v>9</v>
          </cell>
          <cell r="J4821">
            <v>43100</v>
          </cell>
          <cell r="Q4821">
            <v>75.239999999999995</v>
          </cell>
        </row>
        <row r="4822">
          <cell r="C4822">
            <v>9</v>
          </cell>
          <cell r="J4822">
            <v>43100</v>
          </cell>
          <cell r="Q4822">
            <v>2.35</v>
          </cell>
        </row>
        <row r="4823">
          <cell r="C4823">
            <v>9</v>
          </cell>
          <cell r="J4823">
            <v>43100</v>
          </cell>
          <cell r="Q4823">
            <v>1.32</v>
          </cell>
        </row>
        <row r="4824">
          <cell r="C4824">
            <v>9</v>
          </cell>
          <cell r="J4824">
            <v>43100</v>
          </cell>
          <cell r="Q4824">
            <v>36.479999999999997</v>
          </cell>
        </row>
        <row r="4825">
          <cell r="C4825">
            <v>9</v>
          </cell>
          <cell r="J4825">
            <v>43100</v>
          </cell>
          <cell r="Q4825">
            <v>0</v>
          </cell>
        </row>
        <row r="4826">
          <cell r="C4826">
            <v>9</v>
          </cell>
          <cell r="J4826">
            <v>43100</v>
          </cell>
          <cell r="Q4826">
            <v>0</v>
          </cell>
        </row>
        <row r="4827">
          <cell r="C4827">
            <v>9</v>
          </cell>
          <cell r="J4827">
            <v>43100</v>
          </cell>
          <cell r="Q4827">
            <v>0</v>
          </cell>
        </row>
        <row r="4828">
          <cell r="C4828">
            <v>9</v>
          </cell>
          <cell r="J4828">
            <v>43100</v>
          </cell>
          <cell r="Q4828">
            <v>0</v>
          </cell>
        </row>
        <row r="4829">
          <cell r="C4829">
            <v>8</v>
          </cell>
          <cell r="J4829">
            <v>43070</v>
          </cell>
          <cell r="Q4829">
            <v>-19553.97</v>
          </cell>
        </row>
        <row r="4830">
          <cell r="C4830">
            <v>8</v>
          </cell>
          <cell r="J4830">
            <v>43069</v>
          </cell>
          <cell r="Q4830">
            <v>19553.97</v>
          </cell>
        </row>
        <row r="4831">
          <cell r="C4831">
            <v>4</v>
          </cell>
          <cell r="J4831">
            <v>43104</v>
          </cell>
          <cell r="Q4831">
            <v>257.45999999999998</v>
          </cell>
        </row>
        <row r="4832">
          <cell r="C4832">
            <v>1</v>
          </cell>
          <cell r="J4832">
            <v>43117</v>
          </cell>
          <cell r="Q4832">
            <v>9.35</v>
          </cell>
        </row>
        <row r="4833">
          <cell r="C4833">
            <v>1</v>
          </cell>
          <cell r="J4833">
            <v>43117</v>
          </cell>
          <cell r="Q4833">
            <v>5.97</v>
          </cell>
        </row>
        <row r="4834">
          <cell r="C4834">
            <v>1</v>
          </cell>
          <cell r="J4834">
            <v>43117</v>
          </cell>
          <cell r="Q4834">
            <v>134.61000000000001</v>
          </cell>
        </row>
        <row r="4835">
          <cell r="C4835">
            <v>1</v>
          </cell>
          <cell r="J4835">
            <v>43117</v>
          </cell>
          <cell r="Q4835">
            <v>0.73</v>
          </cell>
        </row>
        <row r="4836">
          <cell r="C4836">
            <v>1</v>
          </cell>
          <cell r="J4836">
            <v>43117</v>
          </cell>
          <cell r="Q4836">
            <v>2.65</v>
          </cell>
        </row>
        <row r="4837">
          <cell r="C4837">
            <v>1</v>
          </cell>
          <cell r="J4837">
            <v>43117</v>
          </cell>
          <cell r="Q4837">
            <v>1.19</v>
          </cell>
        </row>
        <row r="4838">
          <cell r="C4838">
            <v>1</v>
          </cell>
          <cell r="J4838">
            <v>43117</v>
          </cell>
          <cell r="Q4838">
            <v>7.69</v>
          </cell>
        </row>
        <row r="4839">
          <cell r="C4839">
            <v>1</v>
          </cell>
          <cell r="J4839">
            <v>43117</v>
          </cell>
          <cell r="Q4839">
            <v>414.28</v>
          </cell>
        </row>
        <row r="4840">
          <cell r="C4840">
            <v>1</v>
          </cell>
          <cell r="J4840">
            <v>43117</v>
          </cell>
          <cell r="Q4840">
            <v>36.659999999999997</v>
          </cell>
        </row>
        <row r="4841">
          <cell r="C4841">
            <v>1</v>
          </cell>
          <cell r="J4841">
            <v>43117</v>
          </cell>
          <cell r="Q4841">
            <v>74.27</v>
          </cell>
        </row>
        <row r="4842">
          <cell r="C4842">
            <v>1</v>
          </cell>
          <cell r="J4842">
            <v>43117</v>
          </cell>
          <cell r="Q4842">
            <v>8.6999999999999993</v>
          </cell>
        </row>
        <row r="4843">
          <cell r="C4843">
            <v>1</v>
          </cell>
          <cell r="J4843">
            <v>43117</v>
          </cell>
          <cell r="Q4843">
            <v>10.050000000000001</v>
          </cell>
        </row>
        <row r="4844">
          <cell r="C4844">
            <v>1</v>
          </cell>
          <cell r="J4844">
            <v>43117</v>
          </cell>
          <cell r="Q4844">
            <v>198.54</v>
          </cell>
        </row>
        <row r="4845">
          <cell r="C4845">
            <v>1</v>
          </cell>
          <cell r="J4845">
            <v>43117</v>
          </cell>
          <cell r="Q4845">
            <v>-4.62</v>
          </cell>
        </row>
        <row r="4846">
          <cell r="C4846">
            <v>1</v>
          </cell>
          <cell r="J4846">
            <v>43117</v>
          </cell>
          <cell r="Q4846">
            <v>1343.66</v>
          </cell>
        </row>
        <row r="4847">
          <cell r="C4847">
            <v>1</v>
          </cell>
          <cell r="J4847">
            <v>43117</v>
          </cell>
          <cell r="Q4847">
            <v>267.39</v>
          </cell>
        </row>
        <row r="4848">
          <cell r="C4848">
            <v>1</v>
          </cell>
          <cell r="J4848">
            <v>43117</v>
          </cell>
          <cell r="Q4848">
            <v>13.96</v>
          </cell>
        </row>
        <row r="4849">
          <cell r="C4849">
            <v>1</v>
          </cell>
          <cell r="J4849">
            <v>43117</v>
          </cell>
          <cell r="Q4849">
            <v>13.96</v>
          </cell>
        </row>
        <row r="4850">
          <cell r="C4850">
            <v>1</v>
          </cell>
          <cell r="J4850">
            <v>43117</v>
          </cell>
          <cell r="Q4850">
            <v>52.09</v>
          </cell>
        </row>
        <row r="4851">
          <cell r="C4851">
            <v>1</v>
          </cell>
          <cell r="J4851">
            <v>43117</v>
          </cell>
          <cell r="Q4851">
            <v>26.87</v>
          </cell>
        </row>
        <row r="4852">
          <cell r="C4852">
            <v>1</v>
          </cell>
          <cell r="J4852">
            <v>43117</v>
          </cell>
          <cell r="Q4852">
            <v>385.15</v>
          </cell>
        </row>
        <row r="4853">
          <cell r="C4853">
            <v>1</v>
          </cell>
          <cell r="J4853">
            <v>43117</v>
          </cell>
          <cell r="Q4853">
            <v>1466.39</v>
          </cell>
        </row>
        <row r="4854">
          <cell r="C4854">
            <v>1</v>
          </cell>
          <cell r="J4854">
            <v>43117</v>
          </cell>
          <cell r="Q4854">
            <v>291.81</v>
          </cell>
        </row>
        <row r="4855">
          <cell r="C4855">
            <v>1</v>
          </cell>
          <cell r="J4855">
            <v>43117</v>
          </cell>
          <cell r="Q4855">
            <v>15.88</v>
          </cell>
        </row>
        <row r="4856">
          <cell r="C4856">
            <v>1</v>
          </cell>
          <cell r="J4856">
            <v>43117</v>
          </cell>
          <cell r="Q4856">
            <v>15.88</v>
          </cell>
        </row>
        <row r="4857">
          <cell r="C4857">
            <v>1</v>
          </cell>
          <cell r="J4857">
            <v>43117</v>
          </cell>
          <cell r="Q4857">
            <v>843.36</v>
          </cell>
        </row>
        <row r="4858">
          <cell r="C4858">
            <v>1</v>
          </cell>
          <cell r="J4858">
            <v>43117</v>
          </cell>
          <cell r="Q4858">
            <v>167.83</v>
          </cell>
        </row>
        <row r="4859">
          <cell r="C4859">
            <v>1</v>
          </cell>
          <cell r="J4859">
            <v>43117</v>
          </cell>
          <cell r="Q4859">
            <v>8.73</v>
          </cell>
        </row>
        <row r="4860">
          <cell r="C4860">
            <v>1</v>
          </cell>
          <cell r="J4860">
            <v>43117</v>
          </cell>
          <cell r="Q4860">
            <v>8.73</v>
          </cell>
        </row>
        <row r="4861">
          <cell r="C4861">
            <v>1</v>
          </cell>
          <cell r="J4861">
            <v>43117</v>
          </cell>
          <cell r="Q4861">
            <v>29.85</v>
          </cell>
        </row>
        <row r="4862">
          <cell r="C4862">
            <v>1</v>
          </cell>
          <cell r="J4862">
            <v>43117</v>
          </cell>
          <cell r="Q4862">
            <v>16.87</v>
          </cell>
        </row>
        <row r="4863">
          <cell r="C4863">
            <v>1</v>
          </cell>
          <cell r="J4863">
            <v>43117</v>
          </cell>
          <cell r="Q4863">
            <v>89.34</v>
          </cell>
        </row>
        <row r="4864">
          <cell r="C4864">
            <v>1</v>
          </cell>
          <cell r="J4864">
            <v>43117</v>
          </cell>
          <cell r="Q4864">
            <v>121.95</v>
          </cell>
        </row>
        <row r="4865">
          <cell r="C4865">
            <v>1</v>
          </cell>
          <cell r="J4865">
            <v>43117</v>
          </cell>
          <cell r="Q4865">
            <v>29.33</v>
          </cell>
        </row>
        <row r="4866">
          <cell r="C4866">
            <v>1</v>
          </cell>
          <cell r="J4866">
            <v>43117</v>
          </cell>
          <cell r="Q4866">
            <v>161.37</v>
          </cell>
        </row>
        <row r="4867">
          <cell r="C4867">
            <v>1</v>
          </cell>
          <cell r="J4867">
            <v>43117</v>
          </cell>
          <cell r="Q4867">
            <v>124.72</v>
          </cell>
        </row>
        <row r="4868">
          <cell r="C4868">
            <v>1</v>
          </cell>
          <cell r="J4868">
            <v>43117</v>
          </cell>
          <cell r="Q4868">
            <v>24.82</v>
          </cell>
        </row>
        <row r="4869">
          <cell r="C4869">
            <v>1</v>
          </cell>
          <cell r="J4869">
            <v>43117</v>
          </cell>
          <cell r="Q4869">
            <v>1.33</v>
          </cell>
        </row>
        <row r="4870">
          <cell r="C4870">
            <v>1</v>
          </cell>
          <cell r="J4870">
            <v>43117</v>
          </cell>
          <cell r="Q4870">
            <v>1.33</v>
          </cell>
        </row>
        <row r="4871">
          <cell r="C4871">
            <v>1</v>
          </cell>
          <cell r="J4871">
            <v>43117</v>
          </cell>
          <cell r="Q4871">
            <v>8.3699999999999992</v>
          </cell>
        </row>
        <row r="4872">
          <cell r="C4872">
            <v>1</v>
          </cell>
          <cell r="J4872">
            <v>43117</v>
          </cell>
          <cell r="Q4872">
            <v>2.4900000000000002</v>
          </cell>
        </row>
        <row r="4873">
          <cell r="C4873">
            <v>1</v>
          </cell>
          <cell r="J4873">
            <v>43117</v>
          </cell>
          <cell r="Q4873">
            <v>1550.47</v>
          </cell>
        </row>
        <row r="4874">
          <cell r="C4874">
            <v>1</v>
          </cell>
          <cell r="J4874">
            <v>43117</v>
          </cell>
          <cell r="Q4874">
            <v>308.54000000000002</v>
          </cell>
        </row>
        <row r="4875">
          <cell r="C4875">
            <v>1</v>
          </cell>
          <cell r="J4875">
            <v>43117</v>
          </cell>
          <cell r="Q4875">
            <v>16.79</v>
          </cell>
        </row>
        <row r="4876">
          <cell r="C4876">
            <v>1</v>
          </cell>
          <cell r="J4876">
            <v>43117</v>
          </cell>
          <cell r="Q4876">
            <v>16.79</v>
          </cell>
        </row>
        <row r="4877">
          <cell r="C4877">
            <v>1</v>
          </cell>
          <cell r="J4877">
            <v>43117</v>
          </cell>
          <cell r="Q4877">
            <v>128.85</v>
          </cell>
        </row>
        <row r="4878">
          <cell r="C4878">
            <v>1</v>
          </cell>
          <cell r="J4878">
            <v>43117</v>
          </cell>
          <cell r="Q4878">
            <v>31.01</v>
          </cell>
        </row>
        <row r="4879">
          <cell r="C4879">
            <v>1</v>
          </cell>
          <cell r="J4879">
            <v>43117</v>
          </cell>
          <cell r="Q4879">
            <v>169.87</v>
          </cell>
        </row>
        <row r="4880">
          <cell r="C4880">
            <v>1</v>
          </cell>
          <cell r="J4880">
            <v>43117</v>
          </cell>
          <cell r="Q4880">
            <v>1565.06</v>
          </cell>
        </row>
        <row r="4881">
          <cell r="C4881">
            <v>1</v>
          </cell>
          <cell r="J4881">
            <v>43117</v>
          </cell>
          <cell r="Q4881">
            <v>311.45</v>
          </cell>
        </row>
        <row r="4882">
          <cell r="C4882">
            <v>1</v>
          </cell>
          <cell r="J4882">
            <v>43117</v>
          </cell>
          <cell r="Q4882">
            <v>16.940000000000001</v>
          </cell>
        </row>
        <row r="4883">
          <cell r="C4883">
            <v>1</v>
          </cell>
          <cell r="J4883">
            <v>43117</v>
          </cell>
          <cell r="Q4883">
            <v>16.940000000000001</v>
          </cell>
        </row>
        <row r="4884">
          <cell r="C4884">
            <v>1</v>
          </cell>
          <cell r="J4884">
            <v>43117</v>
          </cell>
          <cell r="Q4884">
            <v>128.85</v>
          </cell>
        </row>
        <row r="4885">
          <cell r="C4885">
            <v>1</v>
          </cell>
          <cell r="J4885">
            <v>43117</v>
          </cell>
          <cell r="Q4885">
            <v>31.3</v>
          </cell>
        </row>
        <row r="4886">
          <cell r="C4886">
            <v>1</v>
          </cell>
          <cell r="J4886">
            <v>43117</v>
          </cell>
          <cell r="Q4886">
            <v>172.12</v>
          </cell>
        </row>
        <row r="4887">
          <cell r="C4887">
            <v>1</v>
          </cell>
          <cell r="J4887">
            <v>43117</v>
          </cell>
          <cell r="Q4887">
            <v>92.61</v>
          </cell>
        </row>
        <row r="4888">
          <cell r="C4888">
            <v>1</v>
          </cell>
          <cell r="J4888">
            <v>43117</v>
          </cell>
          <cell r="Q4888">
            <v>18.989999999999998</v>
          </cell>
        </row>
        <row r="4889">
          <cell r="C4889">
            <v>1</v>
          </cell>
          <cell r="J4889">
            <v>43117</v>
          </cell>
          <cell r="Q4889">
            <v>6.85</v>
          </cell>
        </row>
        <row r="4890">
          <cell r="C4890">
            <v>1</v>
          </cell>
          <cell r="J4890">
            <v>43117</v>
          </cell>
          <cell r="Q4890">
            <v>131.65</v>
          </cell>
        </row>
        <row r="4891">
          <cell r="C4891">
            <v>1</v>
          </cell>
          <cell r="J4891">
            <v>43117</v>
          </cell>
          <cell r="Q4891">
            <v>8.89</v>
          </cell>
        </row>
        <row r="4892">
          <cell r="C4892">
            <v>1</v>
          </cell>
          <cell r="J4892">
            <v>43117</v>
          </cell>
          <cell r="Q4892">
            <v>623.04</v>
          </cell>
        </row>
        <row r="4893">
          <cell r="C4893">
            <v>1</v>
          </cell>
          <cell r="J4893">
            <v>43117</v>
          </cell>
          <cell r="Q4893">
            <v>54.49</v>
          </cell>
        </row>
        <row r="4894">
          <cell r="C4894">
            <v>1</v>
          </cell>
          <cell r="J4894">
            <v>43117</v>
          </cell>
          <cell r="Q4894">
            <v>83.57</v>
          </cell>
        </row>
        <row r="4895">
          <cell r="C4895">
            <v>1</v>
          </cell>
          <cell r="J4895">
            <v>43117</v>
          </cell>
          <cell r="Q4895">
            <v>11.48</v>
          </cell>
        </row>
        <row r="4896">
          <cell r="C4896">
            <v>1</v>
          </cell>
          <cell r="J4896">
            <v>43117</v>
          </cell>
          <cell r="Q4896">
            <v>14.78</v>
          </cell>
        </row>
        <row r="4897">
          <cell r="C4897">
            <v>1</v>
          </cell>
          <cell r="J4897">
            <v>43117</v>
          </cell>
          <cell r="Q4897">
            <v>251.16</v>
          </cell>
        </row>
        <row r="4898">
          <cell r="C4898">
            <v>1</v>
          </cell>
          <cell r="J4898">
            <v>43117</v>
          </cell>
          <cell r="Q4898">
            <v>-4.51</v>
          </cell>
        </row>
        <row r="4899">
          <cell r="C4899">
            <v>1</v>
          </cell>
          <cell r="J4899">
            <v>43117</v>
          </cell>
          <cell r="Q4899">
            <v>316.86</v>
          </cell>
        </row>
        <row r="4900">
          <cell r="C4900">
            <v>1</v>
          </cell>
          <cell r="J4900">
            <v>43117</v>
          </cell>
          <cell r="Q4900">
            <v>63.05</v>
          </cell>
        </row>
        <row r="4901">
          <cell r="C4901">
            <v>1</v>
          </cell>
          <cell r="J4901">
            <v>43117</v>
          </cell>
          <cell r="Q4901">
            <v>3.37</v>
          </cell>
        </row>
        <row r="4902">
          <cell r="C4902">
            <v>1</v>
          </cell>
          <cell r="J4902">
            <v>43117</v>
          </cell>
          <cell r="Q4902">
            <v>3.37</v>
          </cell>
        </row>
        <row r="4903">
          <cell r="C4903">
            <v>1</v>
          </cell>
          <cell r="J4903">
            <v>43117</v>
          </cell>
          <cell r="Q4903">
            <v>20.52</v>
          </cell>
        </row>
        <row r="4904">
          <cell r="C4904">
            <v>1</v>
          </cell>
          <cell r="J4904">
            <v>43117</v>
          </cell>
          <cell r="Q4904">
            <v>6.34</v>
          </cell>
        </row>
        <row r="4905">
          <cell r="C4905">
            <v>1</v>
          </cell>
          <cell r="J4905">
            <v>43117</v>
          </cell>
          <cell r="Q4905">
            <v>29.57</v>
          </cell>
        </row>
        <row r="4906">
          <cell r="C4906">
            <v>1</v>
          </cell>
          <cell r="J4906">
            <v>43117</v>
          </cell>
          <cell r="Q4906">
            <v>2323.56</v>
          </cell>
        </row>
        <row r="4907">
          <cell r="C4907">
            <v>1</v>
          </cell>
          <cell r="J4907">
            <v>43117</v>
          </cell>
          <cell r="Q4907">
            <v>462.39</v>
          </cell>
        </row>
        <row r="4908">
          <cell r="C4908">
            <v>1</v>
          </cell>
          <cell r="J4908">
            <v>43117</v>
          </cell>
          <cell r="Q4908">
            <v>24.56</v>
          </cell>
        </row>
        <row r="4909">
          <cell r="C4909">
            <v>1</v>
          </cell>
          <cell r="J4909">
            <v>43117</v>
          </cell>
          <cell r="Q4909">
            <v>24.56</v>
          </cell>
        </row>
        <row r="4910">
          <cell r="C4910">
            <v>1</v>
          </cell>
          <cell r="J4910">
            <v>43117</v>
          </cell>
          <cell r="Q4910">
            <v>132.46</v>
          </cell>
        </row>
        <row r="4911">
          <cell r="C4911">
            <v>1</v>
          </cell>
          <cell r="J4911">
            <v>43117</v>
          </cell>
          <cell r="Q4911">
            <v>46.47</v>
          </cell>
        </row>
        <row r="4912">
          <cell r="C4912">
            <v>1</v>
          </cell>
          <cell r="J4912">
            <v>43117</v>
          </cell>
          <cell r="Q4912">
            <v>249.53</v>
          </cell>
        </row>
        <row r="4913">
          <cell r="C4913">
            <v>3</v>
          </cell>
          <cell r="J4913">
            <v>43129</v>
          </cell>
          <cell r="Q4913">
            <v>303.26</v>
          </cell>
        </row>
        <row r="4914">
          <cell r="C4914">
            <v>4</v>
          </cell>
          <cell r="J4914">
            <v>43105</v>
          </cell>
          <cell r="Q4914">
            <v>111.12</v>
          </cell>
        </row>
        <row r="4915">
          <cell r="C4915">
            <v>4</v>
          </cell>
          <cell r="J4915">
            <v>43115</v>
          </cell>
          <cell r="Q4915">
            <v>57.3</v>
          </cell>
        </row>
        <row r="4916">
          <cell r="C4916">
            <v>4</v>
          </cell>
          <cell r="J4916">
            <v>43117</v>
          </cell>
          <cell r="Q4916">
            <v>-373.08</v>
          </cell>
        </row>
        <row r="4917">
          <cell r="C4917">
            <v>4</v>
          </cell>
          <cell r="J4917">
            <v>43117</v>
          </cell>
          <cell r="Q4917">
            <v>22.41</v>
          </cell>
        </row>
        <row r="4918">
          <cell r="C4918">
            <v>4</v>
          </cell>
          <cell r="J4918">
            <v>43117</v>
          </cell>
          <cell r="Q4918">
            <v>-341.15</v>
          </cell>
        </row>
        <row r="4919">
          <cell r="C4919">
            <v>4</v>
          </cell>
          <cell r="J4919">
            <v>43124</v>
          </cell>
          <cell r="Q4919">
            <v>103.1</v>
          </cell>
        </row>
        <row r="4920">
          <cell r="C4920">
            <v>4</v>
          </cell>
          <cell r="J4920">
            <v>43124</v>
          </cell>
          <cell r="Q4920">
            <v>42.08</v>
          </cell>
        </row>
        <row r="4921">
          <cell r="C4921">
            <v>4</v>
          </cell>
          <cell r="J4921">
            <v>43124</v>
          </cell>
          <cell r="Q4921">
            <v>28.05</v>
          </cell>
        </row>
        <row r="4922">
          <cell r="C4922">
            <v>4</v>
          </cell>
          <cell r="J4922">
            <v>43124</v>
          </cell>
          <cell r="Q4922">
            <v>46.76</v>
          </cell>
        </row>
        <row r="4923">
          <cell r="C4923">
            <v>4</v>
          </cell>
          <cell r="J4923">
            <v>43124</v>
          </cell>
          <cell r="Q4923">
            <v>28.05</v>
          </cell>
        </row>
        <row r="4924">
          <cell r="C4924">
            <v>4</v>
          </cell>
          <cell r="J4924">
            <v>43124</v>
          </cell>
          <cell r="Q4924">
            <v>93.51</v>
          </cell>
        </row>
        <row r="4925">
          <cell r="C4925">
            <v>4</v>
          </cell>
          <cell r="J4925">
            <v>43124</v>
          </cell>
          <cell r="Q4925">
            <v>336.65</v>
          </cell>
        </row>
        <row r="4926">
          <cell r="C4926">
            <v>4</v>
          </cell>
          <cell r="J4926">
            <v>43124</v>
          </cell>
          <cell r="Q4926">
            <v>112.22</v>
          </cell>
        </row>
        <row r="4927">
          <cell r="C4927">
            <v>4</v>
          </cell>
          <cell r="J4927">
            <v>43124</v>
          </cell>
          <cell r="Q4927">
            <v>28.05</v>
          </cell>
        </row>
        <row r="4928">
          <cell r="C4928">
            <v>4</v>
          </cell>
          <cell r="J4928">
            <v>43124</v>
          </cell>
          <cell r="Q4928">
            <v>2.81</v>
          </cell>
        </row>
        <row r="4929">
          <cell r="C4929">
            <v>4</v>
          </cell>
          <cell r="J4929">
            <v>43124</v>
          </cell>
          <cell r="Q4929">
            <v>28.05</v>
          </cell>
        </row>
        <row r="4930">
          <cell r="C4930">
            <v>4</v>
          </cell>
          <cell r="J4930">
            <v>43124</v>
          </cell>
          <cell r="Q4930">
            <v>2.81</v>
          </cell>
        </row>
        <row r="4931">
          <cell r="C4931">
            <v>4</v>
          </cell>
          <cell r="J4931">
            <v>43122</v>
          </cell>
          <cell r="Q4931">
            <v>0.19</v>
          </cell>
        </row>
        <row r="4932">
          <cell r="C4932">
            <v>4</v>
          </cell>
          <cell r="J4932">
            <v>43123</v>
          </cell>
          <cell r="Q4932">
            <v>18.7</v>
          </cell>
        </row>
        <row r="4933">
          <cell r="C4933">
            <v>5</v>
          </cell>
          <cell r="J4933">
            <v>43117</v>
          </cell>
          <cell r="Q4933">
            <v>392.12</v>
          </cell>
        </row>
        <row r="4934">
          <cell r="C4934">
            <v>5</v>
          </cell>
          <cell r="J4934">
            <v>43122</v>
          </cell>
          <cell r="Q4934">
            <v>74.67</v>
          </cell>
        </row>
        <row r="4935">
          <cell r="C4935">
            <v>4</v>
          </cell>
          <cell r="J4935">
            <v>43104</v>
          </cell>
          <cell r="Q4935">
            <v>327.44</v>
          </cell>
        </row>
        <row r="4936">
          <cell r="C4936">
            <v>6</v>
          </cell>
          <cell r="J4936">
            <v>43102</v>
          </cell>
          <cell r="Q4936">
            <v>81.64</v>
          </cell>
        </row>
        <row r="4937">
          <cell r="C4937">
            <v>6</v>
          </cell>
          <cell r="J4937">
            <v>43108</v>
          </cell>
          <cell r="Q4937">
            <v>16.18</v>
          </cell>
        </row>
        <row r="4938">
          <cell r="C4938">
            <v>6</v>
          </cell>
          <cell r="J4938">
            <v>43110</v>
          </cell>
          <cell r="Q4938">
            <v>60.43</v>
          </cell>
        </row>
        <row r="4939">
          <cell r="C4939">
            <v>6</v>
          </cell>
          <cell r="J4939">
            <v>43110</v>
          </cell>
          <cell r="Q4939">
            <v>143.47999999999999</v>
          </cell>
        </row>
        <row r="4940">
          <cell r="C4940">
            <v>6</v>
          </cell>
          <cell r="J4940">
            <v>43112</v>
          </cell>
          <cell r="Q4940">
            <v>11.99</v>
          </cell>
        </row>
        <row r="4941">
          <cell r="C4941">
            <v>6</v>
          </cell>
          <cell r="J4941">
            <v>43115</v>
          </cell>
          <cell r="Q4941">
            <v>148.83000000000001</v>
          </cell>
        </row>
        <row r="4942">
          <cell r="C4942">
            <v>6</v>
          </cell>
          <cell r="J4942">
            <v>43115</v>
          </cell>
          <cell r="Q4942">
            <v>40.06</v>
          </cell>
        </row>
        <row r="4943">
          <cell r="C4943">
            <v>6</v>
          </cell>
          <cell r="J4943">
            <v>43123</v>
          </cell>
          <cell r="Q4943">
            <v>66.08</v>
          </cell>
        </row>
        <row r="4944">
          <cell r="C4944">
            <v>6</v>
          </cell>
          <cell r="J4944">
            <v>43125</v>
          </cell>
          <cell r="Q4944">
            <v>194.25</v>
          </cell>
        </row>
        <row r="4945">
          <cell r="C4945">
            <v>6</v>
          </cell>
          <cell r="J4945">
            <v>43127</v>
          </cell>
          <cell r="Q4945">
            <v>50.55</v>
          </cell>
        </row>
        <row r="4946">
          <cell r="C4946">
            <v>6</v>
          </cell>
          <cell r="J4946">
            <v>43127</v>
          </cell>
          <cell r="Q4946">
            <v>36.799999999999997</v>
          </cell>
        </row>
        <row r="4947">
          <cell r="C4947">
            <v>6</v>
          </cell>
          <cell r="J4947">
            <v>43127</v>
          </cell>
          <cell r="Q4947">
            <v>30.21</v>
          </cell>
        </row>
        <row r="4948">
          <cell r="C4948">
            <v>6</v>
          </cell>
          <cell r="J4948">
            <v>43127</v>
          </cell>
          <cell r="Q4948">
            <v>5.33</v>
          </cell>
        </row>
        <row r="4949">
          <cell r="C4949">
            <v>6</v>
          </cell>
          <cell r="J4949">
            <v>43129</v>
          </cell>
          <cell r="Q4949">
            <v>18.95</v>
          </cell>
        </row>
        <row r="4950">
          <cell r="C4950">
            <v>7</v>
          </cell>
          <cell r="J4950">
            <v>43115</v>
          </cell>
          <cell r="Q4950">
            <v>479.97</v>
          </cell>
        </row>
        <row r="4951">
          <cell r="C4951">
            <v>7</v>
          </cell>
          <cell r="J4951">
            <v>43117</v>
          </cell>
          <cell r="Q4951">
            <v>232.66</v>
          </cell>
        </row>
        <row r="4952">
          <cell r="C4952">
            <v>7</v>
          </cell>
          <cell r="J4952">
            <v>43124</v>
          </cell>
          <cell r="Q4952">
            <v>111.28</v>
          </cell>
        </row>
        <row r="4953">
          <cell r="C4953">
            <v>7</v>
          </cell>
          <cell r="J4953">
            <v>43123</v>
          </cell>
          <cell r="Q4953">
            <v>61.95</v>
          </cell>
        </row>
        <row r="4954">
          <cell r="C4954">
            <v>7</v>
          </cell>
          <cell r="J4954">
            <v>43123</v>
          </cell>
          <cell r="Q4954">
            <v>9.35</v>
          </cell>
        </row>
        <row r="4955">
          <cell r="C4955">
            <v>7</v>
          </cell>
          <cell r="J4955">
            <v>43123</v>
          </cell>
          <cell r="Q4955">
            <v>1.87</v>
          </cell>
        </row>
        <row r="4956">
          <cell r="C4956">
            <v>7</v>
          </cell>
          <cell r="J4956">
            <v>43123</v>
          </cell>
          <cell r="Q4956">
            <v>61.95</v>
          </cell>
        </row>
        <row r="4957">
          <cell r="C4957">
            <v>7</v>
          </cell>
          <cell r="J4957">
            <v>43123</v>
          </cell>
          <cell r="Q4957">
            <v>42.08</v>
          </cell>
        </row>
        <row r="4958">
          <cell r="C4958">
            <v>7</v>
          </cell>
          <cell r="J4958">
            <v>43123</v>
          </cell>
          <cell r="Q4958">
            <v>9.35</v>
          </cell>
        </row>
        <row r="4959">
          <cell r="C4959">
            <v>7</v>
          </cell>
          <cell r="J4959">
            <v>43123</v>
          </cell>
          <cell r="Q4959">
            <v>61.95</v>
          </cell>
        </row>
        <row r="4960">
          <cell r="C4960">
            <v>7</v>
          </cell>
          <cell r="J4960">
            <v>43123</v>
          </cell>
          <cell r="Q4960">
            <v>61.95</v>
          </cell>
        </row>
        <row r="4961">
          <cell r="C4961">
            <v>7</v>
          </cell>
          <cell r="J4961">
            <v>43123</v>
          </cell>
          <cell r="Q4961">
            <v>103.8</v>
          </cell>
        </row>
        <row r="4962">
          <cell r="C4962">
            <v>7</v>
          </cell>
          <cell r="J4962">
            <v>43123</v>
          </cell>
          <cell r="Q4962">
            <v>61.95</v>
          </cell>
        </row>
        <row r="4963">
          <cell r="C4963">
            <v>7</v>
          </cell>
          <cell r="J4963">
            <v>43123</v>
          </cell>
          <cell r="Q4963">
            <v>42.08</v>
          </cell>
        </row>
        <row r="4964">
          <cell r="C4964">
            <v>1</v>
          </cell>
          <cell r="J4964">
            <v>43131</v>
          </cell>
          <cell r="Q4964">
            <v>35.96</v>
          </cell>
        </row>
        <row r="4965">
          <cell r="C4965">
            <v>1</v>
          </cell>
          <cell r="J4965">
            <v>43131</v>
          </cell>
          <cell r="Q4965">
            <v>4.6900000000000004</v>
          </cell>
        </row>
        <row r="4966">
          <cell r="C4966">
            <v>1</v>
          </cell>
          <cell r="J4966">
            <v>43131</v>
          </cell>
          <cell r="Q4966">
            <v>0.72</v>
          </cell>
        </row>
        <row r="4967">
          <cell r="C4967">
            <v>1</v>
          </cell>
          <cell r="J4967">
            <v>43131</v>
          </cell>
          <cell r="Q4967">
            <v>0.09</v>
          </cell>
        </row>
        <row r="4968">
          <cell r="C4968">
            <v>1</v>
          </cell>
          <cell r="J4968">
            <v>43131</v>
          </cell>
          <cell r="Q4968">
            <v>0.23</v>
          </cell>
        </row>
        <row r="4969">
          <cell r="C4969">
            <v>1</v>
          </cell>
          <cell r="J4969">
            <v>43131</v>
          </cell>
          <cell r="Q4969">
            <v>1.0900000000000001</v>
          </cell>
        </row>
        <row r="4970">
          <cell r="C4970">
            <v>1</v>
          </cell>
          <cell r="J4970">
            <v>43131</v>
          </cell>
          <cell r="Q4970">
            <v>0.55000000000000004</v>
          </cell>
        </row>
        <row r="4971">
          <cell r="C4971">
            <v>1</v>
          </cell>
          <cell r="J4971">
            <v>43131</v>
          </cell>
          <cell r="Q4971">
            <v>0.96</v>
          </cell>
        </row>
        <row r="4972">
          <cell r="C4972">
            <v>1</v>
          </cell>
          <cell r="J4972">
            <v>43131</v>
          </cell>
          <cell r="Q4972">
            <v>0.26</v>
          </cell>
        </row>
        <row r="4973">
          <cell r="C4973">
            <v>1</v>
          </cell>
          <cell r="J4973">
            <v>43131</v>
          </cell>
          <cell r="Q4973">
            <v>0.48</v>
          </cell>
        </row>
        <row r="4974">
          <cell r="C4974">
            <v>1</v>
          </cell>
          <cell r="J4974">
            <v>43131</v>
          </cell>
          <cell r="Q4974">
            <v>0.15</v>
          </cell>
        </row>
        <row r="4975">
          <cell r="C4975">
            <v>1</v>
          </cell>
          <cell r="J4975">
            <v>43131</v>
          </cell>
          <cell r="Q4975">
            <v>0.06</v>
          </cell>
        </row>
        <row r="4976">
          <cell r="C4976">
            <v>1</v>
          </cell>
          <cell r="J4976">
            <v>43131</v>
          </cell>
          <cell r="Q4976">
            <v>11.33</v>
          </cell>
        </row>
        <row r="4977">
          <cell r="C4977">
            <v>1</v>
          </cell>
          <cell r="J4977">
            <v>43131</v>
          </cell>
          <cell r="Q4977">
            <v>0.27</v>
          </cell>
        </row>
        <row r="4978">
          <cell r="C4978">
            <v>1</v>
          </cell>
          <cell r="J4978">
            <v>43131</v>
          </cell>
          <cell r="Q4978">
            <v>0.12</v>
          </cell>
        </row>
        <row r="4979">
          <cell r="C4979">
            <v>1</v>
          </cell>
          <cell r="J4979">
            <v>43131</v>
          </cell>
          <cell r="Q4979">
            <v>0.21</v>
          </cell>
        </row>
        <row r="4980">
          <cell r="C4980">
            <v>1</v>
          </cell>
          <cell r="J4980">
            <v>43131</v>
          </cell>
          <cell r="Q4980">
            <v>0.23</v>
          </cell>
        </row>
        <row r="4981">
          <cell r="C4981">
            <v>1</v>
          </cell>
          <cell r="J4981">
            <v>43131</v>
          </cell>
          <cell r="Q4981">
            <v>0.14000000000000001</v>
          </cell>
        </row>
        <row r="4982">
          <cell r="C4982">
            <v>1</v>
          </cell>
          <cell r="J4982">
            <v>43131</v>
          </cell>
          <cell r="Q4982">
            <v>0.1</v>
          </cell>
        </row>
        <row r="4983">
          <cell r="C4983">
            <v>1</v>
          </cell>
          <cell r="J4983">
            <v>43131</v>
          </cell>
          <cell r="Q4983">
            <v>0.21</v>
          </cell>
        </row>
        <row r="4984">
          <cell r="C4984">
            <v>1</v>
          </cell>
          <cell r="J4984">
            <v>43131</v>
          </cell>
          <cell r="Q4984">
            <v>0.05</v>
          </cell>
        </row>
        <row r="4985">
          <cell r="C4985">
            <v>1</v>
          </cell>
          <cell r="J4985">
            <v>43131</v>
          </cell>
          <cell r="Q4985">
            <v>0.26</v>
          </cell>
        </row>
        <row r="4986">
          <cell r="C4986">
            <v>1</v>
          </cell>
          <cell r="J4986">
            <v>43131</v>
          </cell>
          <cell r="Q4986">
            <v>54.64</v>
          </cell>
        </row>
        <row r="4987">
          <cell r="C4987">
            <v>1</v>
          </cell>
          <cell r="J4987">
            <v>43131</v>
          </cell>
          <cell r="Q4987">
            <v>27.36</v>
          </cell>
        </row>
        <row r="4988">
          <cell r="C4988">
            <v>1</v>
          </cell>
          <cell r="J4988">
            <v>43131</v>
          </cell>
          <cell r="Q4988">
            <v>48.11</v>
          </cell>
        </row>
        <row r="4989">
          <cell r="C4989">
            <v>1</v>
          </cell>
          <cell r="J4989">
            <v>43131</v>
          </cell>
          <cell r="Q4989">
            <v>13.2</v>
          </cell>
        </row>
        <row r="4990">
          <cell r="C4990">
            <v>1</v>
          </cell>
          <cell r="J4990">
            <v>43131</v>
          </cell>
          <cell r="Q4990">
            <v>24.07</v>
          </cell>
        </row>
        <row r="4991">
          <cell r="C4991">
            <v>1</v>
          </cell>
          <cell r="J4991">
            <v>43131</v>
          </cell>
          <cell r="Q4991">
            <v>7.35</v>
          </cell>
        </row>
        <row r="4992">
          <cell r="C4992">
            <v>1</v>
          </cell>
          <cell r="J4992">
            <v>43131</v>
          </cell>
          <cell r="Q4992">
            <v>3.13</v>
          </cell>
        </row>
        <row r="4993">
          <cell r="C4993">
            <v>1</v>
          </cell>
          <cell r="J4993">
            <v>43131</v>
          </cell>
          <cell r="Q4993">
            <v>13.61</v>
          </cell>
        </row>
        <row r="4994">
          <cell r="C4994">
            <v>1</v>
          </cell>
          <cell r="J4994">
            <v>43131</v>
          </cell>
          <cell r="Q4994">
            <v>5.87</v>
          </cell>
        </row>
        <row r="4995">
          <cell r="C4995">
            <v>1</v>
          </cell>
          <cell r="J4995">
            <v>43131</v>
          </cell>
          <cell r="Q4995">
            <v>10.5</v>
          </cell>
        </row>
        <row r="4996">
          <cell r="C4996">
            <v>1</v>
          </cell>
          <cell r="J4996">
            <v>43131</v>
          </cell>
          <cell r="Q4996">
            <v>11.33</v>
          </cell>
        </row>
        <row r="4997">
          <cell r="C4997">
            <v>1</v>
          </cell>
          <cell r="J4997">
            <v>43131</v>
          </cell>
          <cell r="Q4997">
            <v>6.8</v>
          </cell>
        </row>
        <row r="4998">
          <cell r="C4998">
            <v>1</v>
          </cell>
          <cell r="J4998">
            <v>43131</v>
          </cell>
          <cell r="Q4998">
            <v>5.17</v>
          </cell>
        </row>
        <row r="4999">
          <cell r="C4999">
            <v>1</v>
          </cell>
          <cell r="J4999">
            <v>43131</v>
          </cell>
          <cell r="Q4999">
            <v>10.49</v>
          </cell>
        </row>
        <row r="5000">
          <cell r="C5000">
            <v>1</v>
          </cell>
          <cell r="J5000">
            <v>43131</v>
          </cell>
          <cell r="Q5000">
            <v>2.59</v>
          </cell>
        </row>
        <row r="5001">
          <cell r="C5001">
            <v>1</v>
          </cell>
          <cell r="J5001">
            <v>43131</v>
          </cell>
          <cell r="Q5001">
            <v>12.84</v>
          </cell>
        </row>
        <row r="5002">
          <cell r="C5002">
            <v>1</v>
          </cell>
          <cell r="J5002">
            <v>43131</v>
          </cell>
          <cell r="Q5002">
            <v>0.02</v>
          </cell>
        </row>
        <row r="5003">
          <cell r="C5003">
            <v>1</v>
          </cell>
          <cell r="J5003">
            <v>43131</v>
          </cell>
          <cell r="Q5003">
            <v>0</v>
          </cell>
        </row>
        <row r="5004">
          <cell r="C5004">
            <v>1</v>
          </cell>
          <cell r="J5004">
            <v>43131</v>
          </cell>
          <cell r="Q5004">
            <v>0.08</v>
          </cell>
        </row>
        <row r="5005">
          <cell r="C5005">
            <v>1</v>
          </cell>
          <cell r="J5005">
            <v>43131</v>
          </cell>
          <cell r="Q5005">
            <v>0.02</v>
          </cell>
        </row>
        <row r="5006">
          <cell r="C5006">
            <v>1</v>
          </cell>
          <cell r="J5006">
            <v>43131</v>
          </cell>
          <cell r="Q5006">
            <v>7.0000000000000007E-2</v>
          </cell>
        </row>
        <row r="5007">
          <cell r="C5007">
            <v>1</v>
          </cell>
          <cell r="J5007">
            <v>43131</v>
          </cell>
          <cell r="Q5007">
            <v>0.01</v>
          </cell>
        </row>
        <row r="5008">
          <cell r="C5008">
            <v>1</v>
          </cell>
          <cell r="J5008">
            <v>43131</v>
          </cell>
          <cell r="Q5008">
            <v>0.38</v>
          </cell>
        </row>
        <row r="5009">
          <cell r="C5009">
            <v>1</v>
          </cell>
          <cell r="J5009">
            <v>43131</v>
          </cell>
          <cell r="Q5009">
            <v>0.05</v>
          </cell>
        </row>
        <row r="5010">
          <cell r="C5010">
            <v>1</v>
          </cell>
          <cell r="J5010">
            <v>43131</v>
          </cell>
          <cell r="Q5010">
            <v>0.12</v>
          </cell>
        </row>
        <row r="5011">
          <cell r="C5011">
            <v>1</v>
          </cell>
          <cell r="J5011">
            <v>43131</v>
          </cell>
          <cell r="Q5011">
            <v>0.59</v>
          </cell>
        </row>
        <row r="5012">
          <cell r="C5012">
            <v>1</v>
          </cell>
          <cell r="J5012">
            <v>43131</v>
          </cell>
          <cell r="Q5012">
            <v>0.28999999999999998</v>
          </cell>
        </row>
        <row r="5013">
          <cell r="C5013">
            <v>1</v>
          </cell>
          <cell r="J5013">
            <v>43131</v>
          </cell>
          <cell r="Q5013">
            <v>0.52</v>
          </cell>
        </row>
        <row r="5014">
          <cell r="C5014">
            <v>1</v>
          </cell>
          <cell r="J5014">
            <v>43131</v>
          </cell>
          <cell r="Q5014">
            <v>0.15</v>
          </cell>
        </row>
        <row r="5015">
          <cell r="C5015">
            <v>1</v>
          </cell>
          <cell r="J5015">
            <v>43131</v>
          </cell>
          <cell r="Q5015">
            <v>0.25</v>
          </cell>
        </row>
        <row r="5016">
          <cell r="C5016">
            <v>1</v>
          </cell>
          <cell r="J5016">
            <v>43131</v>
          </cell>
          <cell r="Q5016">
            <v>0.08</v>
          </cell>
        </row>
        <row r="5017">
          <cell r="C5017">
            <v>1</v>
          </cell>
          <cell r="J5017">
            <v>43131</v>
          </cell>
          <cell r="Q5017">
            <v>0.03</v>
          </cell>
        </row>
        <row r="5018">
          <cell r="C5018">
            <v>1</v>
          </cell>
          <cell r="J5018">
            <v>43131</v>
          </cell>
          <cell r="Q5018">
            <v>0.14000000000000001</v>
          </cell>
        </row>
        <row r="5019">
          <cell r="C5019">
            <v>1</v>
          </cell>
          <cell r="J5019">
            <v>43131</v>
          </cell>
          <cell r="Q5019">
            <v>0.06</v>
          </cell>
        </row>
        <row r="5020">
          <cell r="C5020">
            <v>1</v>
          </cell>
          <cell r="J5020">
            <v>43131</v>
          </cell>
          <cell r="Q5020">
            <v>0.11</v>
          </cell>
        </row>
        <row r="5021">
          <cell r="C5021">
            <v>1</v>
          </cell>
          <cell r="J5021">
            <v>43131</v>
          </cell>
          <cell r="Q5021">
            <v>0.13</v>
          </cell>
        </row>
        <row r="5022">
          <cell r="C5022">
            <v>1</v>
          </cell>
          <cell r="J5022">
            <v>43131</v>
          </cell>
          <cell r="Q5022">
            <v>7.0000000000000007E-2</v>
          </cell>
        </row>
        <row r="5023">
          <cell r="C5023">
            <v>1</v>
          </cell>
          <cell r="J5023">
            <v>43131</v>
          </cell>
          <cell r="Q5023">
            <v>0.05</v>
          </cell>
        </row>
        <row r="5024">
          <cell r="C5024">
            <v>1</v>
          </cell>
          <cell r="J5024">
            <v>43131</v>
          </cell>
          <cell r="Q5024">
            <v>0.12</v>
          </cell>
        </row>
        <row r="5025">
          <cell r="C5025">
            <v>1</v>
          </cell>
          <cell r="J5025">
            <v>43131</v>
          </cell>
          <cell r="Q5025">
            <v>0.03</v>
          </cell>
        </row>
        <row r="5026">
          <cell r="C5026">
            <v>1</v>
          </cell>
          <cell r="J5026">
            <v>43131</v>
          </cell>
          <cell r="Q5026">
            <v>0.14000000000000001</v>
          </cell>
        </row>
        <row r="5027">
          <cell r="C5027">
            <v>1</v>
          </cell>
          <cell r="J5027">
            <v>43131</v>
          </cell>
          <cell r="Q5027">
            <v>2.17</v>
          </cell>
        </row>
        <row r="5028">
          <cell r="C5028">
            <v>1</v>
          </cell>
          <cell r="J5028">
            <v>43131</v>
          </cell>
          <cell r="Q5028">
            <v>0.16</v>
          </cell>
        </row>
        <row r="5029">
          <cell r="C5029">
            <v>1</v>
          </cell>
          <cell r="J5029">
            <v>43131</v>
          </cell>
          <cell r="Q5029">
            <v>0.74</v>
          </cell>
        </row>
        <row r="5030">
          <cell r="C5030">
            <v>1</v>
          </cell>
          <cell r="J5030">
            <v>43131</v>
          </cell>
          <cell r="Q5030">
            <v>4.76</v>
          </cell>
        </row>
        <row r="5031">
          <cell r="C5031">
            <v>1</v>
          </cell>
          <cell r="J5031">
            <v>43131</v>
          </cell>
          <cell r="Q5031">
            <v>1.98</v>
          </cell>
        </row>
        <row r="5032">
          <cell r="C5032">
            <v>1</v>
          </cell>
          <cell r="J5032">
            <v>43131</v>
          </cell>
          <cell r="Q5032">
            <v>3.95</v>
          </cell>
        </row>
        <row r="5033">
          <cell r="C5033">
            <v>1</v>
          </cell>
          <cell r="J5033">
            <v>43131</v>
          </cell>
          <cell r="Q5033">
            <v>1.58</v>
          </cell>
        </row>
        <row r="5034">
          <cell r="C5034">
            <v>1</v>
          </cell>
          <cell r="J5034">
            <v>43131</v>
          </cell>
          <cell r="Q5034">
            <v>1.07</v>
          </cell>
        </row>
        <row r="5035">
          <cell r="C5035">
            <v>1</v>
          </cell>
          <cell r="J5035">
            <v>43131</v>
          </cell>
          <cell r="Q5035">
            <v>0.59</v>
          </cell>
        </row>
        <row r="5036">
          <cell r="C5036">
            <v>1</v>
          </cell>
          <cell r="J5036">
            <v>43131</v>
          </cell>
          <cell r="Q5036">
            <v>0.24</v>
          </cell>
        </row>
        <row r="5037">
          <cell r="C5037">
            <v>1</v>
          </cell>
          <cell r="J5037">
            <v>43131</v>
          </cell>
          <cell r="Q5037">
            <v>2</v>
          </cell>
        </row>
        <row r="5038">
          <cell r="C5038">
            <v>1</v>
          </cell>
          <cell r="J5038">
            <v>43131</v>
          </cell>
          <cell r="Q5038">
            <v>0.44</v>
          </cell>
        </row>
        <row r="5039">
          <cell r="C5039">
            <v>1</v>
          </cell>
          <cell r="J5039">
            <v>43131</v>
          </cell>
          <cell r="Q5039">
            <v>0.84</v>
          </cell>
        </row>
        <row r="5040">
          <cell r="C5040">
            <v>1</v>
          </cell>
          <cell r="J5040">
            <v>43131</v>
          </cell>
          <cell r="Q5040">
            <v>1.51</v>
          </cell>
        </row>
        <row r="5041">
          <cell r="C5041">
            <v>1</v>
          </cell>
          <cell r="J5041">
            <v>43131</v>
          </cell>
          <cell r="Q5041">
            <v>0.44</v>
          </cell>
        </row>
        <row r="5042">
          <cell r="C5042">
            <v>1</v>
          </cell>
          <cell r="J5042">
            <v>43131</v>
          </cell>
          <cell r="Q5042">
            <v>0.21</v>
          </cell>
        </row>
        <row r="5043">
          <cell r="C5043">
            <v>1</v>
          </cell>
          <cell r="J5043">
            <v>43131</v>
          </cell>
          <cell r="Q5043">
            <v>1.51</v>
          </cell>
        </row>
        <row r="5044">
          <cell r="C5044">
            <v>1</v>
          </cell>
          <cell r="J5044">
            <v>43131</v>
          </cell>
          <cell r="Q5044">
            <v>0.22</v>
          </cell>
        </row>
        <row r="5045">
          <cell r="C5045">
            <v>1</v>
          </cell>
          <cell r="J5045">
            <v>43131</v>
          </cell>
          <cell r="Q5045">
            <v>0.91</v>
          </cell>
        </row>
        <row r="5046">
          <cell r="C5046">
            <v>1</v>
          </cell>
          <cell r="J5046">
            <v>43131</v>
          </cell>
          <cell r="Q5046">
            <v>55.96</v>
          </cell>
        </row>
        <row r="5047">
          <cell r="C5047">
            <v>1</v>
          </cell>
          <cell r="J5047">
            <v>43131</v>
          </cell>
          <cell r="Q5047">
            <v>2.2400000000000002</v>
          </cell>
        </row>
        <row r="5048">
          <cell r="C5048">
            <v>1</v>
          </cell>
          <cell r="J5048">
            <v>43131</v>
          </cell>
          <cell r="Q5048">
            <v>3.21</v>
          </cell>
        </row>
        <row r="5049">
          <cell r="C5049">
            <v>1</v>
          </cell>
          <cell r="J5049">
            <v>43131</v>
          </cell>
          <cell r="Q5049">
            <v>0.94</v>
          </cell>
        </row>
        <row r="5050">
          <cell r="C5050">
            <v>1</v>
          </cell>
          <cell r="J5050">
            <v>43131</v>
          </cell>
          <cell r="Q5050">
            <v>1.1200000000000001</v>
          </cell>
        </row>
        <row r="5051">
          <cell r="C5051">
            <v>1</v>
          </cell>
          <cell r="J5051">
            <v>43131</v>
          </cell>
          <cell r="Q5051">
            <v>6.53</v>
          </cell>
        </row>
        <row r="5052">
          <cell r="C5052">
            <v>1</v>
          </cell>
          <cell r="J5052">
            <v>43131</v>
          </cell>
          <cell r="Q5052">
            <v>18.18</v>
          </cell>
        </row>
        <row r="5053">
          <cell r="C5053">
            <v>1</v>
          </cell>
          <cell r="J5053">
            <v>43131</v>
          </cell>
          <cell r="Q5053">
            <v>4.22</v>
          </cell>
        </row>
        <row r="5054">
          <cell r="C5054">
            <v>6</v>
          </cell>
          <cell r="J5054">
            <v>43131</v>
          </cell>
          <cell r="Q5054">
            <v>2.02</v>
          </cell>
        </row>
        <row r="5055">
          <cell r="C5055">
            <v>6</v>
          </cell>
          <cell r="J5055">
            <v>43131</v>
          </cell>
          <cell r="Q5055">
            <v>3.02</v>
          </cell>
        </row>
        <row r="5056">
          <cell r="C5056">
            <v>6</v>
          </cell>
          <cell r="J5056">
            <v>43131</v>
          </cell>
          <cell r="Q5056">
            <v>1.07</v>
          </cell>
        </row>
        <row r="5057">
          <cell r="C5057">
            <v>6</v>
          </cell>
          <cell r="J5057">
            <v>43131</v>
          </cell>
          <cell r="Q5057">
            <v>0.27</v>
          </cell>
        </row>
        <row r="5058">
          <cell r="C5058">
            <v>6</v>
          </cell>
          <cell r="J5058">
            <v>43131</v>
          </cell>
          <cell r="Q5058">
            <v>0.13</v>
          </cell>
        </row>
        <row r="5059">
          <cell r="C5059">
            <v>6</v>
          </cell>
          <cell r="J5059">
            <v>43131</v>
          </cell>
          <cell r="Q5059">
            <v>3.02</v>
          </cell>
        </row>
        <row r="5060">
          <cell r="C5060">
            <v>6</v>
          </cell>
          <cell r="J5060">
            <v>43131</v>
          </cell>
          <cell r="Q5060">
            <v>1.51</v>
          </cell>
        </row>
        <row r="5061">
          <cell r="C5061">
            <v>6</v>
          </cell>
          <cell r="J5061">
            <v>43131</v>
          </cell>
          <cell r="Q5061">
            <v>0.21</v>
          </cell>
        </row>
        <row r="5062">
          <cell r="C5062">
            <v>6</v>
          </cell>
          <cell r="J5062">
            <v>43131</v>
          </cell>
          <cell r="Q5062">
            <v>0.17</v>
          </cell>
        </row>
        <row r="5063">
          <cell r="C5063">
            <v>6</v>
          </cell>
          <cell r="J5063">
            <v>43131</v>
          </cell>
          <cell r="Q5063">
            <v>5.57</v>
          </cell>
        </row>
        <row r="5064">
          <cell r="C5064">
            <v>1</v>
          </cell>
          <cell r="J5064">
            <v>43131</v>
          </cell>
          <cell r="Q5064">
            <v>-0.47</v>
          </cell>
        </row>
        <row r="5065">
          <cell r="C5065">
            <v>6</v>
          </cell>
          <cell r="J5065">
            <v>43131</v>
          </cell>
          <cell r="Q5065">
            <v>11.23</v>
          </cell>
        </row>
        <row r="5066">
          <cell r="C5066">
            <v>4</v>
          </cell>
          <cell r="J5066">
            <v>43131</v>
          </cell>
          <cell r="Q5066">
            <v>0.13</v>
          </cell>
        </row>
        <row r="5067">
          <cell r="C5067">
            <v>9</v>
          </cell>
          <cell r="J5067">
            <v>43131</v>
          </cell>
          <cell r="Q5067">
            <v>4.97</v>
          </cell>
        </row>
        <row r="5068">
          <cell r="C5068">
            <v>9</v>
          </cell>
          <cell r="J5068">
            <v>43131</v>
          </cell>
          <cell r="Q5068">
            <v>2.13</v>
          </cell>
        </row>
        <row r="5069">
          <cell r="C5069">
            <v>9</v>
          </cell>
          <cell r="J5069">
            <v>43131</v>
          </cell>
          <cell r="Q5069">
            <v>4.8</v>
          </cell>
        </row>
        <row r="5070">
          <cell r="C5070">
            <v>9</v>
          </cell>
          <cell r="J5070">
            <v>43131</v>
          </cell>
          <cell r="Q5070">
            <v>1.33</v>
          </cell>
        </row>
        <row r="5071">
          <cell r="C5071">
            <v>9</v>
          </cell>
          <cell r="J5071">
            <v>43131</v>
          </cell>
          <cell r="Q5071">
            <v>1.87</v>
          </cell>
        </row>
        <row r="5072">
          <cell r="C5072">
            <v>9</v>
          </cell>
          <cell r="J5072">
            <v>43131</v>
          </cell>
          <cell r="Q5072">
            <v>-0.81</v>
          </cell>
        </row>
        <row r="5073">
          <cell r="C5073">
            <v>9</v>
          </cell>
          <cell r="J5073">
            <v>43131</v>
          </cell>
          <cell r="Q5073">
            <v>2.82</v>
          </cell>
        </row>
        <row r="5074">
          <cell r="C5074">
            <v>9</v>
          </cell>
          <cell r="J5074">
            <v>43131</v>
          </cell>
          <cell r="Q5074">
            <v>1.03</v>
          </cell>
        </row>
        <row r="5075">
          <cell r="C5075">
            <v>9</v>
          </cell>
          <cell r="J5075">
            <v>43131</v>
          </cell>
          <cell r="Q5075">
            <v>1.72</v>
          </cell>
        </row>
        <row r="5076">
          <cell r="C5076">
            <v>9</v>
          </cell>
          <cell r="J5076">
            <v>43131</v>
          </cell>
          <cell r="Q5076">
            <v>0.24</v>
          </cell>
        </row>
        <row r="5077">
          <cell r="C5077">
            <v>9</v>
          </cell>
          <cell r="J5077">
            <v>43131</v>
          </cell>
          <cell r="Q5077">
            <v>2.44</v>
          </cell>
        </row>
        <row r="5078">
          <cell r="C5078">
            <v>9</v>
          </cell>
          <cell r="J5078">
            <v>43131</v>
          </cell>
          <cell r="Q5078">
            <v>1.89</v>
          </cell>
        </row>
        <row r="5079">
          <cell r="C5079">
            <v>9</v>
          </cell>
          <cell r="J5079">
            <v>43131</v>
          </cell>
          <cell r="Q5079">
            <v>4.41</v>
          </cell>
        </row>
        <row r="5080">
          <cell r="C5080">
            <v>9</v>
          </cell>
          <cell r="J5080">
            <v>43131</v>
          </cell>
          <cell r="Q5080">
            <v>0.35</v>
          </cell>
        </row>
        <row r="5081">
          <cell r="C5081">
            <v>9</v>
          </cell>
          <cell r="J5081">
            <v>43131</v>
          </cell>
          <cell r="Q5081">
            <v>4.37</v>
          </cell>
        </row>
        <row r="5082">
          <cell r="C5082">
            <v>9</v>
          </cell>
          <cell r="J5082">
            <v>43131</v>
          </cell>
          <cell r="Q5082">
            <v>0.36</v>
          </cell>
        </row>
        <row r="5083">
          <cell r="C5083">
            <v>9</v>
          </cell>
          <cell r="J5083">
            <v>43131</v>
          </cell>
          <cell r="Q5083">
            <v>0.34</v>
          </cell>
        </row>
        <row r="5084">
          <cell r="C5084">
            <v>9</v>
          </cell>
          <cell r="J5084">
            <v>43131</v>
          </cell>
          <cell r="Q5084">
            <v>0.5</v>
          </cell>
        </row>
        <row r="5085">
          <cell r="C5085">
            <v>9</v>
          </cell>
          <cell r="J5085">
            <v>43131</v>
          </cell>
          <cell r="Q5085">
            <v>0.08</v>
          </cell>
        </row>
        <row r="5086">
          <cell r="C5086">
            <v>9</v>
          </cell>
          <cell r="J5086">
            <v>43131</v>
          </cell>
          <cell r="Q5086">
            <v>2.17</v>
          </cell>
        </row>
        <row r="5087">
          <cell r="C5087">
            <v>4</v>
          </cell>
          <cell r="J5087">
            <v>43131</v>
          </cell>
          <cell r="Q5087">
            <v>1.83</v>
          </cell>
        </row>
        <row r="5088">
          <cell r="C5088">
            <v>4</v>
          </cell>
          <cell r="J5088">
            <v>43131</v>
          </cell>
          <cell r="Q5088">
            <v>7.81</v>
          </cell>
        </row>
        <row r="5089">
          <cell r="C5089">
            <v>4</v>
          </cell>
          <cell r="J5089">
            <v>43131</v>
          </cell>
          <cell r="Q5089">
            <v>7.81</v>
          </cell>
        </row>
        <row r="5090">
          <cell r="C5090">
            <v>9</v>
          </cell>
          <cell r="J5090">
            <v>43131</v>
          </cell>
          <cell r="Q5090">
            <v>3.73</v>
          </cell>
        </row>
        <row r="5091">
          <cell r="C5091">
            <v>4</v>
          </cell>
          <cell r="J5091">
            <v>43131</v>
          </cell>
          <cell r="Q5091">
            <v>1.96</v>
          </cell>
        </row>
        <row r="5092">
          <cell r="C5092">
            <v>4</v>
          </cell>
          <cell r="J5092">
            <v>43131</v>
          </cell>
          <cell r="Q5092">
            <v>3.02</v>
          </cell>
        </row>
        <row r="5093">
          <cell r="C5093">
            <v>9</v>
          </cell>
          <cell r="J5093">
            <v>43131</v>
          </cell>
          <cell r="Q5093">
            <v>1.52</v>
          </cell>
        </row>
        <row r="5094">
          <cell r="C5094">
            <v>4</v>
          </cell>
          <cell r="J5094">
            <v>43131</v>
          </cell>
          <cell r="Q5094">
            <v>0.51</v>
          </cell>
        </row>
        <row r="5095">
          <cell r="C5095">
            <v>4</v>
          </cell>
          <cell r="J5095">
            <v>43131</v>
          </cell>
          <cell r="Q5095">
            <v>0.24</v>
          </cell>
        </row>
        <row r="5096">
          <cell r="C5096">
            <v>9</v>
          </cell>
          <cell r="J5096">
            <v>43131</v>
          </cell>
          <cell r="Q5096">
            <v>0.68</v>
          </cell>
        </row>
        <row r="5097">
          <cell r="C5097">
            <v>4</v>
          </cell>
          <cell r="J5097">
            <v>43131</v>
          </cell>
          <cell r="Q5097">
            <v>0.24</v>
          </cell>
        </row>
        <row r="5098">
          <cell r="C5098">
            <v>6</v>
          </cell>
          <cell r="J5098">
            <v>43131</v>
          </cell>
          <cell r="Q5098">
            <v>6.18</v>
          </cell>
        </row>
        <row r="5099">
          <cell r="C5099">
            <v>6</v>
          </cell>
          <cell r="J5099">
            <v>43131</v>
          </cell>
          <cell r="Q5099">
            <v>6.98</v>
          </cell>
        </row>
        <row r="5100">
          <cell r="C5100">
            <v>6</v>
          </cell>
          <cell r="J5100">
            <v>43131</v>
          </cell>
          <cell r="Q5100">
            <v>1.82</v>
          </cell>
        </row>
        <row r="5101">
          <cell r="C5101">
            <v>6</v>
          </cell>
          <cell r="J5101">
            <v>43131</v>
          </cell>
          <cell r="Q5101">
            <v>1.32</v>
          </cell>
        </row>
        <row r="5102">
          <cell r="C5102">
            <v>6</v>
          </cell>
          <cell r="J5102">
            <v>43131</v>
          </cell>
          <cell r="Q5102">
            <v>1.0900000000000001</v>
          </cell>
        </row>
        <row r="5103">
          <cell r="C5103">
            <v>6</v>
          </cell>
          <cell r="J5103">
            <v>43131</v>
          </cell>
          <cell r="Q5103">
            <v>0.19</v>
          </cell>
        </row>
        <row r="5104">
          <cell r="C5104">
            <v>6</v>
          </cell>
          <cell r="J5104">
            <v>43131</v>
          </cell>
          <cell r="Q5104">
            <v>0.81</v>
          </cell>
        </row>
        <row r="5105">
          <cell r="C5105">
            <v>6</v>
          </cell>
          <cell r="J5105">
            <v>43131</v>
          </cell>
          <cell r="Q5105">
            <v>2.02</v>
          </cell>
        </row>
        <row r="5106">
          <cell r="C5106">
            <v>6</v>
          </cell>
          <cell r="J5106">
            <v>43131</v>
          </cell>
          <cell r="Q5106">
            <v>4.72</v>
          </cell>
        </row>
        <row r="5107">
          <cell r="C5107">
            <v>6</v>
          </cell>
          <cell r="J5107">
            <v>43131</v>
          </cell>
          <cell r="Q5107">
            <v>2.04</v>
          </cell>
        </row>
        <row r="5108">
          <cell r="C5108">
            <v>6</v>
          </cell>
          <cell r="J5108">
            <v>43131</v>
          </cell>
          <cell r="Q5108">
            <v>1.1599999999999999</v>
          </cell>
        </row>
        <row r="5109">
          <cell r="C5109">
            <v>6</v>
          </cell>
          <cell r="J5109">
            <v>43131</v>
          </cell>
          <cell r="Q5109">
            <v>0.27</v>
          </cell>
        </row>
        <row r="5110">
          <cell r="C5110">
            <v>6</v>
          </cell>
          <cell r="J5110">
            <v>43131</v>
          </cell>
          <cell r="Q5110">
            <v>35.68</v>
          </cell>
        </row>
        <row r="5111">
          <cell r="C5111">
            <v>9</v>
          </cell>
          <cell r="J5111">
            <v>43131</v>
          </cell>
          <cell r="Q5111">
            <v>1.99</v>
          </cell>
        </row>
        <row r="5112">
          <cell r="C5112">
            <v>9</v>
          </cell>
          <cell r="J5112">
            <v>43131</v>
          </cell>
          <cell r="Q5112">
            <v>0.2</v>
          </cell>
        </row>
        <row r="5113">
          <cell r="C5113">
            <v>6</v>
          </cell>
          <cell r="J5113">
            <v>43131</v>
          </cell>
          <cell r="Q5113">
            <v>4.7</v>
          </cell>
        </row>
        <row r="5114">
          <cell r="C5114">
            <v>6</v>
          </cell>
          <cell r="J5114">
            <v>43131</v>
          </cell>
          <cell r="Q5114">
            <v>7.62</v>
          </cell>
        </row>
        <row r="5115">
          <cell r="C5115">
            <v>9</v>
          </cell>
          <cell r="J5115">
            <v>43131</v>
          </cell>
          <cell r="Q5115">
            <v>7.94</v>
          </cell>
        </row>
        <row r="5116">
          <cell r="C5116">
            <v>6</v>
          </cell>
          <cell r="J5116">
            <v>43131</v>
          </cell>
          <cell r="Q5116">
            <v>3.12</v>
          </cell>
        </row>
        <row r="5117">
          <cell r="C5117">
            <v>6</v>
          </cell>
          <cell r="J5117">
            <v>43131</v>
          </cell>
          <cell r="Q5117">
            <v>3.3</v>
          </cell>
        </row>
        <row r="5118">
          <cell r="C5118">
            <v>6</v>
          </cell>
          <cell r="J5118">
            <v>43131</v>
          </cell>
          <cell r="Q5118">
            <v>1.19</v>
          </cell>
        </row>
        <row r="5119">
          <cell r="C5119">
            <v>6</v>
          </cell>
          <cell r="J5119">
            <v>43131</v>
          </cell>
          <cell r="Q5119">
            <v>2.69</v>
          </cell>
        </row>
        <row r="5120">
          <cell r="C5120">
            <v>6</v>
          </cell>
          <cell r="J5120">
            <v>43131</v>
          </cell>
          <cell r="Q5120">
            <v>2.02</v>
          </cell>
        </row>
        <row r="5121">
          <cell r="C5121">
            <v>1</v>
          </cell>
          <cell r="J5121">
            <v>43131</v>
          </cell>
          <cell r="Q5121">
            <v>1.99</v>
          </cell>
        </row>
        <row r="5122">
          <cell r="C5122">
            <v>1</v>
          </cell>
          <cell r="J5122">
            <v>43131</v>
          </cell>
          <cell r="Q5122">
            <v>7.18</v>
          </cell>
        </row>
        <row r="5123">
          <cell r="C5123">
            <v>1</v>
          </cell>
          <cell r="J5123">
            <v>43131</v>
          </cell>
          <cell r="Q5123">
            <v>0.8</v>
          </cell>
        </row>
        <row r="5124">
          <cell r="C5124">
            <v>9</v>
          </cell>
          <cell r="J5124">
            <v>43131</v>
          </cell>
          <cell r="Q5124">
            <v>2.29</v>
          </cell>
        </row>
        <row r="5125">
          <cell r="C5125">
            <v>6</v>
          </cell>
          <cell r="J5125">
            <v>43131</v>
          </cell>
          <cell r="Q5125">
            <v>0.13</v>
          </cell>
        </row>
        <row r="5126">
          <cell r="C5126">
            <v>6</v>
          </cell>
          <cell r="J5126">
            <v>43131</v>
          </cell>
          <cell r="Q5126">
            <v>0.27</v>
          </cell>
        </row>
        <row r="5127">
          <cell r="C5127">
            <v>6</v>
          </cell>
          <cell r="J5127">
            <v>43131</v>
          </cell>
          <cell r="Q5127">
            <v>1.75</v>
          </cell>
        </row>
        <row r="5128">
          <cell r="C5128">
            <v>6</v>
          </cell>
          <cell r="J5128">
            <v>43131</v>
          </cell>
          <cell r="Q5128">
            <v>0.4</v>
          </cell>
        </row>
        <row r="5129">
          <cell r="C5129">
            <v>6</v>
          </cell>
          <cell r="J5129">
            <v>43131</v>
          </cell>
          <cell r="Q5129">
            <v>2.69</v>
          </cell>
        </row>
        <row r="5130">
          <cell r="C5130">
            <v>6</v>
          </cell>
          <cell r="J5130">
            <v>43131</v>
          </cell>
          <cell r="Q5130">
            <v>1.65</v>
          </cell>
        </row>
        <row r="5131">
          <cell r="C5131">
            <v>1</v>
          </cell>
          <cell r="J5131">
            <v>43131</v>
          </cell>
          <cell r="Q5131">
            <v>3.89</v>
          </cell>
        </row>
        <row r="5132">
          <cell r="C5132">
            <v>1</v>
          </cell>
          <cell r="J5132">
            <v>43131</v>
          </cell>
          <cell r="Q5132">
            <v>0.5</v>
          </cell>
        </row>
        <row r="5133">
          <cell r="C5133">
            <v>1</v>
          </cell>
          <cell r="J5133">
            <v>43131</v>
          </cell>
          <cell r="Q5133">
            <v>4.04</v>
          </cell>
        </row>
        <row r="5134">
          <cell r="C5134">
            <v>1</v>
          </cell>
          <cell r="J5134">
            <v>43131</v>
          </cell>
          <cell r="Q5134">
            <v>6.03</v>
          </cell>
        </row>
        <row r="5135">
          <cell r="C5135">
            <v>1</v>
          </cell>
          <cell r="J5135">
            <v>43131</v>
          </cell>
          <cell r="Q5135">
            <v>8.06</v>
          </cell>
        </row>
        <row r="5136">
          <cell r="C5136">
            <v>1</v>
          </cell>
          <cell r="J5136">
            <v>43131</v>
          </cell>
          <cell r="Q5136">
            <v>5.29</v>
          </cell>
        </row>
        <row r="5137">
          <cell r="C5137">
            <v>1</v>
          </cell>
          <cell r="J5137">
            <v>43131</v>
          </cell>
          <cell r="Q5137">
            <v>1.48</v>
          </cell>
        </row>
        <row r="5138">
          <cell r="C5138">
            <v>1</v>
          </cell>
          <cell r="J5138">
            <v>43131</v>
          </cell>
          <cell r="Q5138">
            <v>2.57</v>
          </cell>
        </row>
        <row r="5139">
          <cell r="C5139">
            <v>1</v>
          </cell>
          <cell r="J5139">
            <v>43131</v>
          </cell>
          <cell r="Q5139">
            <v>2.19</v>
          </cell>
        </row>
        <row r="5140">
          <cell r="C5140">
            <v>1</v>
          </cell>
          <cell r="J5140">
            <v>43131</v>
          </cell>
          <cell r="Q5140">
            <v>0.64</v>
          </cell>
        </row>
        <row r="5141">
          <cell r="C5141">
            <v>1</v>
          </cell>
          <cell r="J5141">
            <v>43131</v>
          </cell>
          <cell r="Q5141">
            <v>2</v>
          </cell>
        </row>
        <row r="5142">
          <cell r="C5142">
            <v>1</v>
          </cell>
          <cell r="J5142">
            <v>43131</v>
          </cell>
          <cell r="Q5142">
            <v>0.64</v>
          </cell>
        </row>
        <row r="5143">
          <cell r="C5143">
            <v>1</v>
          </cell>
          <cell r="J5143">
            <v>43131</v>
          </cell>
          <cell r="Q5143">
            <v>1.1499999999999999</v>
          </cell>
        </row>
        <row r="5144">
          <cell r="C5144">
            <v>1</v>
          </cell>
          <cell r="J5144">
            <v>43131</v>
          </cell>
          <cell r="Q5144">
            <v>4.38</v>
          </cell>
        </row>
        <row r="5145">
          <cell r="C5145">
            <v>1</v>
          </cell>
          <cell r="J5145">
            <v>43131</v>
          </cell>
          <cell r="Q5145">
            <v>4.04</v>
          </cell>
        </row>
        <row r="5146">
          <cell r="C5146">
            <v>1</v>
          </cell>
          <cell r="J5146">
            <v>43131</v>
          </cell>
          <cell r="Q5146">
            <v>1.18</v>
          </cell>
        </row>
        <row r="5147">
          <cell r="C5147">
            <v>1</v>
          </cell>
          <cell r="J5147">
            <v>43131</v>
          </cell>
          <cell r="Q5147">
            <v>2.4500000000000002</v>
          </cell>
        </row>
        <row r="5148">
          <cell r="C5148">
            <v>1</v>
          </cell>
          <cell r="J5148">
            <v>43131</v>
          </cell>
          <cell r="Q5148">
            <v>1</v>
          </cell>
        </row>
        <row r="5149">
          <cell r="C5149">
            <v>1</v>
          </cell>
          <cell r="J5149">
            <v>43131</v>
          </cell>
          <cell r="Q5149">
            <v>1.4</v>
          </cell>
        </row>
        <row r="5150">
          <cell r="C5150">
            <v>1</v>
          </cell>
          <cell r="J5150">
            <v>43131</v>
          </cell>
          <cell r="Q5150">
            <v>12.48</v>
          </cell>
        </row>
        <row r="5151">
          <cell r="C5151">
            <v>1</v>
          </cell>
          <cell r="J5151">
            <v>43131</v>
          </cell>
          <cell r="Q5151">
            <v>0.4</v>
          </cell>
        </row>
        <row r="5152">
          <cell r="C5152">
            <v>1</v>
          </cell>
          <cell r="J5152">
            <v>43131</v>
          </cell>
          <cell r="Q5152">
            <v>0.04</v>
          </cell>
        </row>
        <row r="5153">
          <cell r="C5153">
            <v>1</v>
          </cell>
          <cell r="J5153">
            <v>43131</v>
          </cell>
          <cell r="Q5153">
            <v>1.58</v>
          </cell>
        </row>
        <row r="5154">
          <cell r="C5154">
            <v>1</v>
          </cell>
          <cell r="J5154">
            <v>43131</v>
          </cell>
          <cell r="Q5154">
            <v>0.4</v>
          </cell>
        </row>
        <row r="5155">
          <cell r="C5155">
            <v>1</v>
          </cell>
          <cell r="J5155">
            <v>43131</v>
          </cell>
          <cell r="Q5155">
            <v>1.43</v>
          </cell>
        </row>
        <row r="5156">
          <cell r="C5156">
            <v>1</v>
          </cell>
          <cell r="J5156">
            <v>43131</v>
          </cell>
          <cell r="Q5156">
            <v>0.16</v>
          </cell>
        </row>
        <row r="5157">
          <cell r="C5157">
            <v>1</v>
          </cell>
          <cell r="J5157">
            <v>43131</v>
          </cell>
          <cell r="Q5157">
            <v>7.16</v>
          </cell>
        </row>
        <row r="5158">
          <cell r="C5158">
            <v>1</v>
          </cell>
          <cell r="J5158">
            <v>43131</v>
          </cell>
          <cell r="Q5158">
            <v>0.93</v>
          </cell>
        </row>
        <row r="5159">
          <cell r="C5159">
            <v>1</v>
          </cell>
          <cell r="J5159">
            <v>43131</v>
          </cell>
          <cell r="Q5159">
            <v>2.2599999999999998</v>
          </cell>
        </row>
        <row r="5160">
          <cell r="C5160">
            <v>1</v>
          </cell>
          <cell r="J5160">
            <v>43131</v>
          </cell>
          <cell r="Q5160">
            <v>10.87</v>
          </cell>
        </row>
        <row r="5161">
          <cell r="C5161">
            <v>1</v>
          </cell>
          <cell r="J5161">
            <v>43131</v>
          </cell>
          <cell r="Q5161">
            <v>5.45</v>
          </cell>
        </row>
        <row r="5162">
          <cell r="C5162">
            <v>1</v>
          </cell>
          <cell r="J5162">
            <v>43131</v>
          </cell>
          <cell r="Q5162">
            <v>9.57</v>
          </cell>
        </row>
        <row r="5163">
          <cell r="C5163">
            <v>1</v>
          </cell>
          <cell r="J5163">
            <v>43131</v>
          </cell>
          <cell r="Q5163">
            <v>2.63</v>
          </cell>
        </row>
        <row r="5164">
          <cell r="C5164">
            <v>1</v>
          </cell>
          <cell r="J5164">
            <v>43131</v>
          </cell>
          <cell r="Q5164">
            <v>4.79</v>
          </cell>
        </row>
        <row r="5165">
          <cell r="C5165">
            <v>1</v>
          </cell>
          <cell r="J5165">
            <v>43131</v>
          </cell>
          <cell r="Q5165">
            <v>1.46</v>
          </cell>
        </row>
        <row r="5166">
          <cell r="C5166">
            <v>1</v>
          </cell>
          <cell r="J5166">
            <v>43131</v>
          </cell>
          <cell r="Q5166">
            <v>0.62</v>
          </cell>
        </row>
        <row r="5167">
          <cell r="C5167">
            <v>1</v>
          </cell>
          <cell r="J5167">
            <v>43131</v>
          </cell>
          <cell r="Q5167">
            <v>2.71</v>
          </cell>
        </row>
        <row r="5168">
          <cell r="C5168">
            <v>1</v>
          </cell>
          <cell r="J5168">
            <v>43131</v>
          </cell>
          <cell r="Q5168">
            <v>1.17</v>
          </cell>
        </row>
        <row r="5169">
          <cell r="C5169">
            <v>1</v>
          </cell>
          <cell r="J5169">
            <v>43131</v>
          </cell>
          <cell r="Q5169">
            <v>2.09</v>
          </cell>
        </row>
        <row r="5170">
          <cell r="C5170">
            <v>1</v>
          </cell>
          <cell r="J5170">
            <v>43131</v>
          </cell>
          <cell r="Q5170">
            <v>2.2599999999999998</v>
          </cell>
        </row>
        <row r="5171">
          <cell r="C5171">
            <v>1</v>
          </cell>
          <cell r="J5171">
            <v>43131</v>
          </cell>
          <cell r="Q5171">
            <v>1.35</v>
          </cell>
        </row>
        <row r="5172">
          <cell r="C5172">
            <v>1</v>
          </cell>
          <cell r="J5172">
            <v>43131</v>
          </cell>
          <cell r="Q5172">
            <v>1.03</v>
          </cell>
        </row>
        <row r="5173">
          <cell r="C5173">
            <v>1</v>
          </cell>
          <cell r="J5173">
            <v>43131</v>
          </cell>
          <cell r="Q5173">
            <v>2.09</v>
          </cell>
        </row>
        <row r="5174">
          <cell r="C5174">
            <v>1</v>
          </cell>
          <cell r="J5174">
            <v>43131</v>
          </cell>
          <cell r="Q5174">
            <v>0.52</v>
          </cell>
        </row>
        <row r="5175">
          <cell r="C5175">
            <v>1</v>
          </cell>
          <cell r="J5175">
            <v>43131</v>
          </cell>
          <cell r="Q5175">
            <v>2.56</v>
          </cell>
        </row>
        <row r="5176">
          <cell r="C5176">
            <v>1</v>
          </cell>
          <cell r="J5176">
            <v>43131</v>
          </cell>
          <cell r="Q5176">
            <v>0.02</v>
          </cell>
        </row>
        <row r="5177">
          <cell r="C5177">
            <v>1</v>
          </cell>
          <cell r="J5177">
            <v>43131</v>
          </cell>
          <cell r="Q5177">
            <v>0</v>
          </cell>
        </row>
        <row r="5178">
          <cell r="C5178">
            <v>1</v>
          </cell>
          <cell r="J5178">
            <v>43131</v>
          </cell>
          <cell r="Q5178">
            <v>0.08</v>
          </cell>
        </row>
        <row r="5179">
          <cell r="C5179">
            <v>1</v>
          </cell>
          <cell r="J5179">
            <v>43131</v>
          </cell>
          <cell r="Q5179">
            <v>0.02</v>
          </cell>
        </row>
        <row r="5180">
          <cell r="C5180">
            <v>1</v>
          </cell>
          <cell r="J5180">
            <v>43131</v>
          </cell>
          <cell r="Q5180">
            <v>7.0000000000000007E-2</v>
          </cell>
        </row>
        <row r="5181">
          <cell r="C5181">
            <v>1</v>
          </cell>
          <cell r="J5181">
            <v>43131</v>
          </cell>
          <cell r="Q5181">
            <v>0.01</v>
          </cell>
        </row>
        <row r="5182">
          <cell r="C5182">
            <v>1</v>
          </cell>
          <cell r="J5182">
            <v>43131</v>
          </cell>
          <cell r="Q5182">
            <v>0.38</v>
          </cell>
        </row>
        <row r="5183">
          <cell r="C5183">
            <v>1</v>
          </cell>
          <cell r="J5183">
            <v>43131</v>
          </cell>
          <cell r="Q5183">
            <v>0.05</v>
          </cell>
        </row>
        <row r="5184">
          <cell r="C5184">
            <v>1</v>
          </cell>
          <cell r="J5184">
            <v>43131</v>
          </cell>
          <cell r="Q5184">
            <v>0.12</v>
          </cell>
        </row>
        <row r="5185">
          <cell r="C5185">
            <v>1</v>
          </cell>
          <cell r="J5185">
            <v>43131</v>
          </cell>
          <cell r="Q5185">
            <v>0.59</v>
          </cell>
        </row>
        <row r="5186">
          <cell r="C5186">
            <v>1</v>
          </cell>
          <cell r="J5186">
            <v>43131</v>
          </cell>
          <cell r="Q5186">
            <v>0.28999999999999998</v>
          </cell>
        </row>
        <row r="5187">
          <cell r="C5187">
            <v>1</v>
          </cell>
          <cell r="J5187">
            <v>43131</v>
          </cell>
          <cell r="Q5187">
            <v>0.52</v>
          </cell>
        </row>
        <row r="5188">
          <cell r="C5188">
            <v>1</v>
          </cell>
          <cell r="J5188">
            <v>43131</v>
          </cell>
          <cell r="Q5188">
            <v>0.15</v>
          </cell>
        </row>
        <row r="5189">
          <cell r="C5189">
            <v>1</v>
          </cell>
          <cell r="J5189">
            <v>43131</v>
          </cell>
          <cell r="Q5189">
            <v>0.25</v>
          </cell>
        </row>
        <row r="5190">
          <cell r="C5190">
            <v>1</v>
          </cell>
          <cell r="J5190">
            <v>43131</v>
          </cell>
          <cell r="Q5190">
            <v>0.08</v>
          </cell>
        </row>
        <row r="5191">
          <cell r="C5191">
            <v>1</v>
          </cell>
          <cell r="J5191">
            <v>43131</v>
          </cell>
          <cell r="Q5191">
            <v>0.03</v>
          </cell>
        </row>
        <row r="5192">
          <cell r="C5192">
            <v>1</v>
          </cell>
          <cell r="J5192">
            <v>43131</v>
          </cell>
          <cell r="Q5192">
            <v>0.14000000000000001</v>
          </cell>
        </row>
        <row r="5193">
          <cell r="C5193">
            <v>1</v>
          </cell>
          <cell r="J5193">
            <v>43131</v>
          </cell>
          <cell r="Q5193">
            <v>0.06</v>
          </cell>
        </row>
        <row r="5194">
          <cell r="C5194">
            <v>1</v>
          </cell>
          <cell r="J5194">
            <v>43131</v>
          </cell>
          <cell r="Q5194">
            <v>0.11</v>
          </cell>
        </row>
        <row r="5195">
          <cell r="C5195">
            <v>1</v>
          </cell>
          <cell r="J5195">
            <v>43131</v>
          </cell>
          <cell r="Q5195">
            <v>0.13</v>
          </cell>
        </row>
        <row r="5196">
          <cell r="C5196">
            <v>1</v>
          </cell>
          <cell r="J5196">
            <v>43131</v>
          </cell>
          <cell r="Q5196">
            <v>7.0000000000000007E-2</v>
          </cell>
        </row>
        <row r="5197">
          <cell r="C5197">
            <v>1</v>
          </cell>
          <cell r="J5197">
            <v>43131</v>
          </cell>
          <cell r="Q5197">
            <v>0.05</v>
          </cell>
        </row>
        <row r="5198">
          <cell r="C5198">
            <v>1</v>
          </cell>
          <cell r="J5198">
            <v>43131</v>
          </cell>
          <cell r="Q5198">
            <v>0.12</v>
          </cell>
        </row>
        <row r="5199">
          <cell r="C5199">
            <v>1</v>
          </cell>
          <cell r="J5199">
            <v>43131</v>
          </cell>
          <cell r="Q5199">
            <v>0.03</v>
          </cell>
        </row>
        <row r="5200">
          <cell r="C5200">
            <v>1</v>
          </cell>
          <cell r="J5200">
            <v>43131</v>
          </cell>
          <cell r="Q5200">
            <v>0.14000000000000001</v>
          </cell>
        </row>
        <row r="5201">
          <cell r="C5201">
            <v>6</v>
          </cell>
          <cell r="J5201">
            <v>43131</v>
          </cell>
          <cell r="Q5201">
            <v>0.11</v>
          </cell>
        </row>
        <row r="5202">
          <cell r="C5202">
            <v>6</v>
          </cell>
          <cell r="J5202">
            <v>43131</v>
          </cell>
          <cell r="Q5202">
            <v>0.18</v>
          </cell>
        </row>
        <row r="5203">
          <cell r="C5203">
            <v>6</v>
          </cell>
          <cell r="J5203">
            <v>43131</v>
          </cell>
          <cell r="Q5203">
            <v>0.18</v>
          </cell>
        </row>
        <row r="5204">
          <cell r="C5204">
            <v>6</v>
          </cell>
          <cell r="J5204">
            <v>43131</v>
          </cell>
          <cell r="Q5204">
            <v>0.04</v>
          </cell>
        </row>
        <row r="5205">
          <cell r="C5205">
            <v>6</v>
          </cell>
          <cell r="J5205">
            <v>43131</v>
          </cell>
          <cell r="Q5205">
            <v>0.06</v>
          </cell>
        </row>
        <row r="5206">
          <cell r="C5206">
            <v>6</v>
          </cell>
          <cell r="J5206">
            <v>43131</v>
          </cell>
          <cell r="Q5206">
            <v>0.06</v>
          </cell>
        </row>
        <row r="5207">
          <cell r="C5207">
            <v>6</v>
          </cell>
          <cell r="J5207">
            <v>43131</v>
          </cell>
          <cell r="Q5207">
            <v>0.11</v>
          </cell>
        </row>
        <row r="5208">
          <cell r="C5208">
            <v>6</v>
          </cell>
          <cell r="J5208">
            <v>43131</v>
          </cell>
          <cell r="Q5208">
            <v>0.35</v>
          </cell>
        </row>
        <row r="5209">
          <cell r="C5209">
            <v>6</v>
          </cell>
          <cell r="J5209">
            <v>43131</v>
          </cell>
          <cell r="Q5209">
            <v>1.51</v>
          </cell>
        </row>
        <row r="5210">
          <cell r="C5210">
            <v>6</v>
          </cell>
          <cell r="J5210">
            <v>43131</v>
          </cell>
          <cell r="Q5210">
            <v>0.18</v>
          </cell>
        </row>
        <row r="5211">
          <cell r="C5211">
            <v>6</v>
          </cell>
          <cell r="J5211">
            <v>43131</v>
          </cell>
          <cell r="Q5211">
            <v>0.18</v>
          </cell>
        </row>
        <row r="5212">
          <cell r="C5212">
            <v>6</v>
          </cell>
          <cell r="J5212">
            <v>43131</v>
          </cell>
          <cell r="Q5212">
            <v>0.04</v>
          </cell>
        </row>
        <row r="5213">
          <cell r="C5213">
            <v>6</v>
          </cell>
          <cell r="J5213">
            <v>43131</v>
          </cell>
          <cell r="Q5213">
            <v>0.33</v>
          </cell>
        </row>
        <row r="5214">
          <cell r="C5214">
            <v>6</v>
          </cell>
          <cell r="J5214">
            <v>43131</v>
          </cell>
          <cell r="Q5214">
            <v>10.69</v>
          </cell>
        </row>
        <row r="5215">
          <cell r="C5215">
            <v>6</v>
          </cell>
          <cell r="J5215">
            <v>43131</v>
          </cell>
          <cell r="Q5215">
            <v>1.0900000000000001</v>
          </cell>
        </row>
        <row r="5216">
          <cell r="C5216">
            <v>6</v>
          </cell>
          <cell r="J5216">
            <v>43131</v>
          </cell>
          <cell r="Q5216">
            <v>6.2</v>
          </cell>
        </row>
        <row r="5217">
          <cell r="C5217">
            <v>6</v>
          </cell>
          <cell r="J5217">
            <v>43131</v>
          </cell>
          <cell r="Q5217">
            <v>5</v>
          </cell>
        </row>
        <row r="5218">
          <cell r="C5218">
            <v>6</v>
          </cell>
          <cell r="J5218">
            <v>43131</v>
          </cell>
          <cell r="Q5218">
            <v>0.01</v>
          </cell>
        </row>
        <row r="5219">
          <cell r="C5219">
            <v>6</v>
          </cell>
          <cell r="J5219">
            <v>43131</v>
          </cell>
          <cell r="Q5219">
            <v>4.41</v>
          </cell>
        </row>
        <row r="5220">
          <cell r="C5220">
            <v>9</v>
          </cell>
          <cell r="J5220">
            <v>43131</v>
          </cell>
          <cell r="Q5220">
            <v>0.02</v>
          </cell>
        </row>
        <row r="5221">
          <cell r="C5221">
            <v>9</v>
          </cell>
          <cell r="J5221">
            <v>43131</v>
          </cell>
          <cell r="Q5221">
            <v>0.96</v>
          </cell>
        </row>
        <row r="5222">
          <cell r="C5222">
            <v>9</v>
          </cell>
          <cell r="J5222">
            <v>43131</v>
          </cell>
          <cell r="Q5222">
            <v>3.71</v>
          </cell>
        </row>
        <row r="5223">
          <cell r="C5223">
            <v>9</v>
          </cell>
          <cell r="J5223">
            <v>43131</v>
          </cell>
          <cell r="Q5223">
            <v>0.06</v>
          </cell>
        </row>
        <row r="5224">
          <cell r="C5224">
            <v>9</v>
          </cell>
          <cell r="J5224">
            <v>43131</v>
          </cell>
          <cell r="Q5224">
            <v>2.4500000000000002</v>
          </cell>
        </row>
        <row r="5225">
          <cell r="C5225">
            <v>9</v>
          </cell>
          <cell r="J5225">
            <v>43131</v>
          </cell>
          <cell r="Q5225">
            <v>1.41</v>
          </cell>
        </row>
        <row r="5226">
          <cell r="C5226">
            <v>9</v>
          </cell>
          <cell r="J5226">
            <v>43131</v>
          </cell>
          <cell r="Q5226">
            <v>0.11</v>
          </cell>
        </row>
        <row r="5227">
          <cell r="C5227">
            <v>9</v>
          </cell>
          <cell r="J5227">
            <v>43131</v>
          </cell>
          <cell r="Q5227">
            <v>1.71</v>
          </cell>
        </row>
        <row r="5228">
          <cell r="C5228">
            <v>9</v>
          </cell>
          <cell r="J5228">
            <v>43131</v>
          </cell>
          <cell r="Q5228">
            <v>3.66</v>
          </cell>
        </row>
        <row r="5229">
          <cell r="C5229">
            <v>9</v>
          </cell>
          <cell r="J5229">
            <v>43131</v>
          </cell>
          <cell r="Q5229">
            <v>4.91</v>
          </cell>
        </row>
        <row r="5230">
          <cell r="C5230">
            <v>9</v>
          </cell>
          <cell r="J5230">
            <v>43131</v>
          </cell>
          <cell r="Q5230">
            <v>0.49</v>
          </cell>
        </row>
        <row r="5231">
          <cell r="C5231">
            <v>9</v>
          </cell>
          <cell r="J5231">
            <v>43131</v>
          </cell>
          <cell r="Q5231">
            <v>3.21</v>
          </cell>
        </row>
        <row r="5232">
          <cell r="C5232">
            <v>9</v>
          </cell>
          <cell r="J5232">
            <v>43131</v>
          </cell>
          <cell r="Q5232">
            <v>0.63</v>
          </cell>
        </row>
        <row r="5233">
          <cell r="C5233">
            <v>9</v>
          </cell>
          <cell r="J5233">
            <v>43131</v>
          </cell>
          <cell r="Q5233">
            <v>3.19</v>
          </cell>
        </row>
        <row r="5234">
          <cell r="C5234">
            <v>9</v>
          </cell>
          <cell r="J5234">
            <v>43131</v>
          </cell>
          <cell r="Q5234">
            <v>5</v>
          </cell>
        </row>
        <row r="5235">
          <cell r="C5235">
            <v>9</v>
          </cell>
          <cell r="J5235">
            <v>43131</v>
          </cell>
          <cell r="Q5235">
            <v>1.76</v>
          </cell>
        </row>
        <row r="5236">
          <cell r="C5236">
            <v>9</v>
          </cell>
          <cell r="J5236">
            <v>43131</v>
          </cell>
          <cell r="Q5236">
            <v>0.89</v>
          </cell>
        </row>
        <row r="5237">
          <cell r="C5237">
            <v>9</v>
          </cell>
          <cell r="J5237">
            <v>43131</v>
          </cell>
          <cell r="Q5237">
            <v>1.37</v>
          </cell>
        </row>
        <row r="5238">
          <cell r="C5238">
            <v>9</v>
          </cell>
          <cell r="J5238">
            <v>43131</v>
          </cell>
          <cell r="Q5238">
            <v>1.95</v>
          </cell>
        </row>
        <row r="5239">
          <cell r="C5239">
            <v>9</v>
          </cell>
          <cell r="J5239">
            <v>43131</v>
          </cell>
          <cell r="Q5239">
            <v>0.67</v>
          </cell>
        </row>
        <row r="5240">
          <cell r="C5240">
            <v>9</v>
          </cell>
          <cell r="J5240">
            <v>43131</v>
          </cell>
          <cell r="Q5240">
            <v>0.12</v>
          </cell>
        </row>
        <row r="5241">
          <cell r="C5241">
            <v>9</v>
          </cell>
          <cell r="J5241">
            <v>43131</v>
          </cell>
          <cell r="Q5241">
            <v>1.25</v>
          </cell>
        </row>
        <row r="5242">
          <cell r="C5242">
            <v>9</v>
          </cell>
          <cell r="J5242">
            <v>43131</v>
          </cell>
          <cell r="Q5242">
            <v>0.34</v>
          </cell>
        </row>
        <row r="5243">
          <cell r="C5243">
            <v>9</v>
          </cell>
          <cell r="J5243">
            <v>43131</v>
          </cell>
          <cell r="Q5243">
            <v>1.1200000000000001</v>
          </cell>
        </row>
        <row r="5244">
          <cell r="C5244">
            <v>9</v>
          </cell>
          <cell r="J5244">
            <v>43131</v>
          </cell>
          <cell r="Q5244">
            <v>1.3</v>
          </cell>
        </row>
        <row r="5245">
          <cell r="C5245">
            <v>9</v>
          </cell>
          <cell r="J5245">
            <v>43131</v>
          </cell>
          <cell r="Q5245">
            <v>0.65</v>
          </cell>
        </row>
        <row r="5246">
          <cell r="C5246">
            <v>9</v>
          </cell>
          <cell r="J5246">
            <v>43131</v>
          </cell>
          <cell r="Q5246">
            <v>1.3</v>
          </cell>
        </row>
        <row r="5247">
          <cell r="C5247">
            <v>9</v>
          </cell>
          <cell r="J5247">
            <v>43131</v>
          </cell>
          <cell r="Q5247">
            <v>0.34</v>
          </cell>
        </row>
        <row r="5248">
          <cell r="C5248">
            <v>9</v>
          </cell>
          <cell r="J5248">
            <v>43131</v>
          </cell>
          <cell r="Q5248">
            <v>0.02</v>
          </cell>
        </row>
        <row r="5249">
          <cell r="C5249">
            <v>9</v>
          </cell>
          <cell r="J5249">
            <v>43131</v>
          </cell>
          <cell r="Q5249">
            <v>0.25</v>
          </cell>
        </row>
        <row r="5250">
          <cell r="C5250">
            <v>9</v>
          </cell>
          <cell r="J5250">
            <v>43131</v>
          </cell>
          <cell r="Q5250">
            <v>0.04</v>
          </cell>
        </row>
        <row r="5251">
          <cell r="C5251">
            <v>9</v>
          </cell>
          <cell r="J5251">
            <v>43131</v>
          </cell>
          <cell r="Q5251">
            <v>0</v>
          </cell>
        </row>
        <row r="5252">
          <cell r="C5252">
            <v>9</v>
          </cell>
          <cell r="J5252">
            <v>43131</v>
          </cell>
          <cell r="Q5252">
            <v>0.05</v>
          </cell>
        </row>
        <row r="5253">
          <cell r="C5253">
            <v>9</v>
          </cell>
          <cell r="J5253">
            <v>43131</v>
          </cell>
          <cell r="Q5253">
            <v>0.2</v>
          </cell>
        </row>
        <row r="5254">
          <cell r="C5254">
            <v>9</v>
          </cell>
          <cell r="J5254">
            <v>43131</v>
          </cell>
          <cell r="Q5254">
            <v>0</v>
          </cell>
        </row>
        <row r="5255">
          <cell r="C5255">
            <v>9</v>
          </cell>
          <cell r="J5255">
            <v>43131</v>
          </cell>
          <cell r="Q5255">
            <v>0.13</v>
          </cell>
        </row>
        <row r="5256">
          <cell r="C5256">
            <v>9</v>
          </cell>
          <cell r="J5256">
            <v>43131</v>
          </cell>
          <cell r="Q5256">
            <v>7.0000000000000007E-2</v>
          </cell>
        </row>
        <row r="5257">
          <cell r="C5257">
            <v>9</v>
          </cell>
          <cell r="J5257">
            <v>43131</v>
          </cell>
          <cell r="Q5257">
            <v>0.01</v>
          </cell>
        </row>
        <row r="5258">
          <cell r="C5258">
            <v>9</v>
          </cell>
          <cell r="J5258">
            <v>43131</v>
          </cell>
          <cell r="Q5258">
            <v>0.09</v>
          </cell>
        </row>
        <row r="5259">
          <cell r="C5259">
            <v>9</v>
          </cell>
          <cell r="J5259">
            <v>43131</v>
          </cell>
          <cell r="Q5259">
            <v>0.2</v>
          </cell>
        </row>
        <row r="5260">
          <cell r="C5260">
            <v>9</v>
          </cell>
          <cell r="J5260">
            <v>43131</v>
          </cell>
          <cell r="Q5260">
            <v>0.26</v>
          </cell>
        </row>
        <row r="5261">
          <cell r="C5261">
            <v>9</v>
          </cell>
          <cell r="J5261">
            <v>43131</v>
          </cell>
          <cell r="Q5261">
            <v>0.03</v>
          </cell>
        </row>
        <row r="5262">
          <cell r="C5262">
            <v>9</v>
          </cell>
          <cell r="J5262">
            <v>43131</v>
          </cell>
          <cell r="Q5262">
            <v>0.17</v>
          </cell>
        </row>
        <row r="5263">
          <cell r="C5263">
            <v>9</v>
          </cell>
          <cell r="J5263">
            <v>43131</v>
          </cell>
          <cell r="Q5263">
            <v>0.04</v>
          </cell>
        </row>
        <row r="5264">
          <cell r="C5264">
            <v>9</v>
          </cell>
          <cell r="J5264">
            <v>43131</v>
          </cell>
          <cell r="Q5264">
            <v>0.17</v>
          </cell>
        </row>
        <row r="5265">
          <cell r="C5265">
            <v>9</v>
          </cell>
          <cell r="J5265">
            <v>43131</v>
          </cell>
          <cell r="Q5265">
            <v>0.27</v>
          </cell>
        </row>
        <row r="5266">
          <cell r="C5266">
            <v>9</v>
          </cell>
          <cell r="J5266">
            <v>43131</v>
          </cell>
          <cell r="Q5266">
            <v>0.09</v>
          </cell>
        </row>
        <row r="5267">
          <cell r="C5267">
            <v>9</v>
          </cell>
          <cell r="J5267">
            <v>43131</v>
          </cell>
          <cell r="Q5267">
            <v>0.05</v>
          </cell>
        </row>
        <row r="5268">
          <cell r="C5268">
            <v>9</v>
          </cell>
          <cell r="J5268">
            <v>43131</v>
          </cell>
          <cell r="Q5268">
            <v>7.0000000000000007E-2</v>
          </cell>
        </row>
        <row r="5269">
          <cell r="C5269">
            <v>9</v>
          </cell>
          <cell r="J5269">
            <v>43131</v>
          </cell>
          <cell r="Q5269">
            <v>0.1</v>
          </cell>
        </row>
        <row r="5270">
          <cell r="C5270">
            <v>9</v>
          </cell>
          <cell r="J5270">
            <v>43131</v>
          </cell>
          <cell r="Q5270">
            <v>0.04</v>
          </cell>
        </row>
        <row r="5271">
          <cell r="C5271">
            <v>9</v>
          </cell>
          <cell r="J5271">
            <v>43131</v>
          </cell>
          <cell r="Q5271">
            <v>0.01</v>
          </cell>
        </row>
        <row r="5272">
          <cell r="C5272">
            <v>9</v>
          </cell>
          <cell r="J5272">
            <v>43131</v>
          </cell>
          <cell r="Q5272">
            <v>7.0000000000000007E-2</v>
          </cell>
        </row>
        <row r="5273">
          <cell r="C5273">
            <v>9</v>
          </cell>
          <cell r="J5273">
            <v>43131</v>
          </cell>
          <cell r="Q5273">
            <v>0.02</v>
          </cell>
        </row>
        <row r="5274">
          <cell r="C5274">
            <v>9</v>
          </cell>
          <cell r="J5274">
            <v>43131</v>
          </cell>
          <cell r="Q5274">
            <v>0.06</v>
          </cell>
        </row>
        <row r="5275">
          <cell r="C5275">
            <v>9</v>
          </cell>
          <cell r="J5275">
            <v>43131</v>
          </cell>
          <cell r="Q5275">
            <v>7.0000000000000007E-2</v>
          </cell>
        </row>
        <row r="5276">
          <cell r="C5276">
            <v>9</v>
          </cell>
          <cell r="J5276">
            <v>43131</v>
          </cell>
          <cell r="Q5276">
            <v>0.04</v>
          </cell>
        </row>
        <row r="5277">
          <cell r="C5277">
            <v>9</v>
          </cell>
          <cell r="J5277">
            <v>43131</v>
          </cell>
          <cell r="Q5277">
            <v>7.0000000000000007E-2</v>
          </cell>
        </row>
        <row r="5278">
          <cell r="C5278">
            <v>9</v>
          </cell>
          <cell r="J5278">
            <v>43131</v>
          </cell>
          <cell r="Q5278">
            <v>0.02</v>
          </cell>
        </row>
        <row r="5279">
          <cell r="C5279">
            <v>9</v>
          </cell>
          <cell r="J5279">
            <v>43131</v>
          </cell>
          <cell r="Q5279">
            <v>0</v>
          </cell>
        </row>
        <row r="5280">
          <cell r="C5280">
            <v>9</v>
          </cell>
          <cell r="J5280">
            <v>43131</v>
          </cell>
          <cell r="Q5280">
            <v>4.8</v>
          </cell>
        </row>
        <row r="5281">
          <cell r="C5281">
            <v>9</v>
          </cell>
          <cell r="J5281">
            <v>43131</v>
          </cell>
          <cell r="Q5281">
            <v>18.63</v>
          </cell>
        </row>
        <row r="5282">
          <cell r="C5282">
            <v>9</v>
          </cell>
          <cell r="J5282">
            <v>43131</v>
          </cell>
          <cell r="Q5282">
            <v>0.3</v>
          </cell>
        </row>
        <row r="5283">
          <cell r="C5283">
            <v>9</v>
          </cell>
          <cell r="J5283">
            <v>43131</v>
          </cell>
          <cell r="Q5283">
            <v>12.33</v>
          </cell>
        </row>
        <row r="5284">
          <cell r="C5284">
            <v>9</v>
          </cell>
          <cell r="J5284">
            <v>43131</v>
          </cell>
          <cell r="Q5284">
            <v>7.1</v>
          </cell>
        </row>
        <row r="5285">
          <cell r="C5285">
            <v>9</v>
          </cell>
          <cell r="J5285">
            <v>43131</v>
          </cell>
          <cell r="Q5285">
            <v>0.54</v>
          </cell>
        </row>
        <row r="5286">
          <cell r="C5286">
            <v>9</v>
          </cell>
          <cell r="J5286">
            <v>43131</v>
          </cell>
          <cell r="Q5286">
            <v>0.49</v>
          </cell>
        </row>
        <row r="5287">
          <cell r="C5287">
            <v>9</v>
          </cell>
          <cell r="J5287">
            <v>43131</v>
          </cell>
          <cell r="Q5287">
            <v>0.08</v>
          </cell>
        </row>
        <row r="5288">
          <cell r="C5288">
            <v>9</v>
          </cell>
          <cell r="J5288">
            <v>43131</v>
          </cell>
          <cell r="Q5288">
            <v>8.6</v>
          </cell>
        </row>
        <row r="5289">
          <cell r="C5289">
            <v>9</v>
          </cell>
          <cell r="J5289">
            <v>43131</v>
          </cell>
          <cell r="Q5289">
            <v>18.37</v>
          </cell>
        </row>
        <row r="5290">
          <cell r="C5290">
            <v>9</v>
          </cell>
          <cell r="J5290">
            <v>43131</v>
          </cell>
          <cell r="Q5290">
            <v>24.68</v>
          </cell>
        </row>
        <row r="5291">
          <cell r="C5291">
            <v>9</v>
          </cell>
          <cell r="J5291">
            <v>43131</v>
          </cell>
          <cell r="Q5291">
            <v>2.48</v>
          </cell>
        </row>
        <row r="5292">
          <cell r="C5292">
            <v>9</v>
          </cell>
          <cell r="J5292">
            <v>43131</v>
          </cell>
          <cell r="Q5292">
            <v>16.14</v>
          </cell>
        </row>
        <row r="5293">
          <cell r="C5293">
            <v>9</v>
          </cell>
          <cell r="J5293">
            <v>43131</v>
          </cell>
          <cell r="Q5293">
            <v>3.18</v>
          </cell>
        </row>
        <row r="5294">
          <cell r="C5294">
            <v>9</v>
          </cell>
          <cell r="J5294">
            <v>43131</v>
          </cell>
          <cell r="Q5294">
            <v>16.010000000000002</v>
          </cell>
        </row>
        <row r="5295">
          <cell r="C5295">
            <v>9</v>
          </cell>
          <cell r="J5295">
            <v>43131</v>
          </cell>
          <cell r="Q5295">
            <v>25.11</v>
          </cell>
        </row>
        <row r="5296">
          <cell r="C5296">
            <v>9</v>
          </cell>
          <cell r="J5296">
            <v>43131</v>
          </cell>
          <cell r="Q5296">
            <v>8.83</v>
          </cell>
        </row>
        <row r="5297">
          <cell r="C5297">
            <v>9</v>
          </cell>
          <cell r="J5297">
            <v>43131</v>
          </cell>
          <cell r="Q5297">
            <v>4.47</v>
          </cell>
        </row>
        <row r="5298">
          <cell r="C5298">
            <v>9</v>
          </cell>
          <cell r="J5298">
            <v>43131</v>
          </cell>
          <cell r="Q5298">
            <v>6.89</v>
          </cell>
        </row>
        <row r="5299">
          <cell r="C5299">
            <v>9</v>
          </cell>
          <cell r="J5299">
            <v>43131</v>
          </cell>
          <cell r="Q5299">
            <v>9.7899999999999991</v>
          </cell>
        </row>
        <row r="5300">
          <cell r="C5300">
            <v>9</v>
          </cell>
          <cell r="J5300">
            <v>43131</v>
          </cell>
          <cell r="Q5300">
            <v>0.17</v>
          </cell>
        </row>
        <row r="5301">
          <cell r="C5301">
            <v>9</v>
          </cell>
          <cell r="J5301">
            <v>43131</v>
          </cell>
          <cell r="Q5301">
            <v>0.1</v>
          </cell>
        </row>
        <row r="5302">
          <cell r="C5302">
            <v>9</v>
          </cell>
          <cell r="J5302">
            <v>43131</v>
          </cell>
          <cell r="Q5302">
            <v>0.37</v>
          </cell>
        </row>
        <row r="5303">
          <cell r="C5303">
            <v>9</v>
          </cell>
          <cell r="J5303">
            <v>43131</v>
          </cell>
          <cell r="Q5303">
            <v>0.01</v>
          </cell>
        </row>
        <row r="5304">
          <cell r="C5304">
            <v>9</v>
          </cell>
          <cell r="J5304">
            <v>43131</v>
          </cell>
          <cell r="Q5304">
            <v>0.25</v>
          </cell>
        </row>
        <row r="5305">
          <cell r="C5305">
            <v>9</v>
          </cell>
          <cell r="J5305">
            <v>43131</v>
          </cell>
          <cell r="Q5305">
            <v>0.14000000000000001</v>
          </cell>
        </row>
        <row r="5306">
          <cell r="C5306">
            <v>9</v>
          </cell>
          <cell r="J5306">
            <v>43131</v>
          </cell>
          <cell r="Q5306">
            <v>3.35</v>
          </cell>
        </row>
        <row r="5307">
          <cell r="C5307">
            <v>9</v>
          </cell>
          <cell r="J5307">
            <v>43131</v>
          </cell>
          <cell r="Q5307">
            <v>0.01</v>
          </cell>
        </row>
        <row r="5308">
          <cell r="C5308">
            <v>9</v>
          </cell>
          <cell r="J5308">
            <v>43131</v>
          </cell>
          <cell r="Q5308">
            <v>0.17</v>
          </cell>
        </row>
        <row r="5309">
          <cell r="C5309">
            <v>9</v>
          </cell>
          <cell r="J5309">
            <v>43131</v>
          </cell>
          <cell r="Q5309">
            <v>0.37</v>
          </cell>
        </row>
        <row r="5310">
          <cell r="C5310">
            <v>9</v>
          </cell>
          <cell r="J5310">
            <v>43131</v>
          </cell>
          <cell r="Q5310">
            <v>0.49</v>
          </cell>
        </row>
        <row r="5311">
          <cell r="C5311">
            <v>9</v>
          </cell>
          <cell r="J5311">
            <v>43131</v>
          </cell>
          <cell r="Q5311">
            <v>0.05</v>
          </cell>
        </row>
        <row r="5312">
          <cell r="C5312">
            <v>9</v>
          </cell>
          <cell r="J5312">
            <v>43131</v>
          </cell>
          <cell r="Q5312">
            <v>0.32</v>
          </cell>
        </row>
        <row r="5313">
          <cell r="C5313">
            <v>9</v>
          </cell>
          <cell r="J5313">
            <v>43131</v>
          </cell>
          <cell r="Q5313">
            <v>0.06</v>
          </cell>
        </row>
        <row r="5314">
          <cell r="C5314">
            <v>9</v>
          </cell>
          <cell r="J5314">
            <v>43131</v>
          </cell>
          <cell r="Q5314">
            <v>0.32</v>
          </cell>
        </row>
        <row r="5315">
          <cell r="C5315">
            <v>9</v>
          </cell>
          <cell r="J5315">
            <v>43131</v>
          </cell>
          <cell r="Q5315">
            <v>0.5</v>
          </cell>
        </row>
        <row r="5316">
          <cell r="C5316">
            <v>9</v>
          </cell>
          <cell r="J5316">
            <v>43131</v>
          </cell>
          <cell r="Q5316">
            <v>0.18</v>
          </cell>
        </row>
        <row r="5317">
          <cell r="C5317">
            <v>9</v>
          </cell>
          <cell r="J5317">
            <v>43131</v>
          </cell>
          <cell r="Q5317">
            <v>0.62</v>
          </cell>
        </row>
        <row r="5318">
          <cell r="C5318">
            <v>9</v>
          </cell>
          <cell r="J5318">
            <v>43131</v>
          </cell>
          <cell r="Q5318">
            <v>0.09</v>
          </cell>
        </row>
        <row r="5319">
          <cell r="C5319">
            <v>9</v>
          </cell>
          <cell r="J5319">
            <v>43131</v>
          </cell>
          <cell r="Q5319">
            <v>0.14000000000000001</v>
          </cell>
        </row>
        <row r="5320">
          <cell r="C5320">
            <v>9</v>
          </cell>
          <cell r="J5320">
            <v>43131</v>
          </cell>
          <cell r="Q5320">
            <v>0.2</v>
          </cell>
        </row>
        <row r="5321">
          <cell r="C5321">
            <v>9</v>
          </cell>
          <cell r="J5321">
            <v>43131</v>
          </cell>
          <cell r="Q5321">
            <v>7.0000000000000007E-2</v>
          </cell>
        </row>
        <row r="5322">
          <cell r="C5322">
            <v>9</v>
          </cell>
          <cell r="J5322">
            <v>43131</v>
          </cell>
          <cell r="Q5322">
            <v>0.01</v>
          </cell>
        </row>
        <row r="5323">
          <cell r="C5323">
            <v>9</v>
          </cell>
          <cell r="J5323">
            <v>43131</v>
          </cell>
          <cell r="Q5323">
            <v>0.13</v>
          </cell>
        </row>
        <row r="5324">
          <cell r="C5324">
            <v>9</v>
          </cell>
          <cell r="J5324">
            <v>43131</v>
          </cell>
          <cell r="Q5324">
            <v>0.03</v>
          </cell>
        </row>
        <row r="5325">
          <cell r="C5325">
            <v>9</v>
          </cell>
          <cell r="J5325">
            <v>43131</v>
          </cell>
          <cell r="Q5325">
            <v>0.11</v>
          </cell>
        </row>
        <row r="5326">
          <cell r="C5326">
            <v>9</v>
          </cell>
          <cell r="J5326">
            <v>43131</v>
          </cell>
          <cell r="Q5326">
            <v>0.13</v>
          </cell>
        </row>
        <row r="5327">
          <cell r="C5327">
            <v>9</v>
          </cell>
          <cell r="J5327">
            <v>43131</v>
          </cell>
          <cell r="Q5327">
            <v>7.0000000000000007E-2</v>
          </cell>
        </row>
        <row r="5328">
          <cell r="C5328">
            <v>9</v>
          </cell>
          <cell r="J5328">
            <v>43131</v>
          </cell>
          <cell r="Q5328">
            <v>6.26</v>
          </cell>
        </row>
        <row r="5329">
          <cell r="C5329">
            <v>9</v>
          </cell>
          <cell r="J5329">
            <v>43131</v>
          </cell>
          <cell r="Q5329">
            <v>1.7</v>
          </cell>
        </row>
        <row r="5330">
          <cell r="C5330">
            <v>9</v>
          </cell>
          <cell r="J5330">
            <v>43131</v>
          </cell>
          <cell r="Q5330">
            <v>5.65</v>
          </cell>
        </row>
        <row r="5331">
          <cell r="C5331">
            <v>9</v>
          </cell>
          <cell r="J5331">
            <v>43131</v>
          </cell>
          <cell r="Q5331">
            <v>6.55</v>
          </cell>
        </row>
        <row r="5332">
          <cell r="C5332">
            <v>9</v>
          </cell>
          <cell r="J5332">
            <v>43131</v>
          </cell>
          <cell r="Q5332">
            <v>3.27</v>
          </cell>
        </row>
        <row r="5333">
          <cell r="C5333">
            <v>9</v>
          </cell>
          <cell r="J5333">
            <v>43131</v>
          </cell>
          <cell r="Q5333">
            <v>6.55</v>
          </cell>
        </row>
        <row r="5334">
          <cell r="C5334">
            <v>9</v>
          </cell>
          <cell r="J5334">
            <v>43131</v>
          </cell>
          <cell r="Q5334">
            <v>1.7</v>
          </cell>
        </row>
        <row r="5335">
          <cell r="C5335">
            <v>9</v>
          </cell>
          <cell r="J5335">
            <v>43131</v>
          </cell>
          <cell r="Q5335">
            <v>0.12</v>
          </cell>
        </row>
        <row r="5336">
          <cell r="C5336">
            <v>9</v>
          </cell>
          <cell r="J5336">
            <v>43131</v>
          </cell>
          <cell r="Q5336">
            <v>0.25</v>
          </cell>
        </row>
        <row r="5337">
          <cell r="C5337">
            <v>9</v>
          </cell>
          <cell r="J5337">
            <v>43131</v>
          </cell>
          <cell r="Q5337">
            <v>0.04</v>
          </cell>
        </row>
        <row r="5338">
          <cell r="C5338">
            <v>9</v>
          </cell>
          <cell r="J5338">
            <v>43131</v>
          </cell>
          <cell r="Q5338">
            <v>0</v>
          </cell>
        </row>
        <row r="5339">
          <cell r="C5339">
            <v>9</v>
          </cell>
          <cell r="J5339">
            <v>43131</v>
          </cell>
          <cell r="Q5339">
            <v>0.05</v>
          </cell>
        </row>
        <row r="5340">
          <cell r="C5340">
            <v>9</v>
          </cell>
          <cell r="J5340">
            <v>43131</v>
          </cell>
          <cell r="Q5340">
            <v>0.2</v>
          </cell>
        </row>
        <row r="5341">
          <cell r="C5341">
            <v>9</v>
          </cell>
          <cell r="J5341">
            <v>43131</v>
          </cell>
          <cell r="Q5341">
            <v>0</v>
          </cell>
        </row>
        <row r="5342">
          <cell r="C5342">
            <v>9</v>
          </cell>
          <cell r="J5342">
            <v>43131</v>
          </cell>
          <cell r="Q5342">
            <v>0.13</v>
          </cell>
        </row>
        <row r="5343">
          <cell r="C5343">
            <v>9</v>
          </cell>
          <cell r="J5343">
            <v>43131</v>
          </cell>
          <cell r="Q5343">
            <v>7.0000000000000007E-2</v>
          </cell>
        </row>
        <row r="5344">
          <cell r="C5344">
            <v>9</v>
          </cell>
          <cell r="J5344">
            <v>43131</v>
          </cell>
          <cell r="Q5344">
            <v>0.01</v>
          </cell>
        </row>
        <row r="5345">
          <cell r="C5345">
            <v>9</v>
          </cell>
          <cell r="J5345">
            <v>43131</v>
          </cell>
          <cell r="Q5345">
            <v>0.09</v>
          </cell>
        </row>
        <row r="5346">
          <cell r="C5346">
            <v>9</v>
          </cell>
          <cell r="J5346">
            <v>43131</v>
          </cell>
          <cell r="Q5346">
            <v>0.2</v>
          </cell>
        </row>
        <row r="5347">
          <cell r="C5347">
            <v>9</v>
          </cell>
          <cell r="J5347">
            <v>43131</v>
          </cell>
          <cell r="Q5347">
            <v>0.26</v>
          </cell>
        </row>
        <row r="5348">
          <cell r="C5348">
            <v>9</v>
          </cell>
          <cell r="J5348">
            <v>43131</v>
          </cell>
          <cell r="Q5348">
            <v>0.03</v>
          </cell>
        </row>
        <row r="5349">
          <cell r="C5349">
            <v>9</v>
          </cell>
          <cell r="J5349">
            <v>43131</v>
          </cell>
          <cell r="Q5349">
            <v>0.17</v>
          </cell>
        </row>
        <row r="5350">
          <cell r="C5350">
            <v>9</v>
          </cell>
          <cell r="J5350">
            <v>43131</v>
          </cell>
          <cell r="Q5350">
            <v>0.04</v>
          </cell>
        </row>
        <row r="5351">
          <cell r="C5351">
            <v>9</v>
          </cell>
          <cell r="J5351">
            <v>43131</v>
          </cell>
          <cell r="Q5351">
            <v>0.17</v>
          </cell>
        </row>
        <row r="5352">
          <cell r="C5352">
            <v>9</v>
          </cell>
          <cell r="J5352">
            <v>43131</v>
          </cell>
          <cell r="Q5352">
            <v>0.27</v>
          </cell>
        </row>
        <row r="5353">
          <cell r="C5353">
            <v>9</v>
          </cell>
          <cell r="J5353">
            <v>43131</v>
          </cell>
          <cell r="Q5353">
            <v>0.09</v>
          </cell>
        </row>
        <row r="5354">
          <cell r="C5354">
            <v>9</v>
          </cell>
          <cell r="J5354">
            <v>43131</v>
          </cell>
          <cell r="Q5354">
            <v>0.05</v>
          </cell>
        </row>
        <row r="5355">
          <cell r="C5355">
            <v>9</v>
          </cell>
          <cell r="J5355">
            <v>43131</v>
          </cell>
          <cell r="Q5355">
            <v>7.0000000000000007E-2</v>
          </cell>
        </row>
        <row r="5356">
          <cell r="C5356">
            <v>9</v>
          </cell>
          <cell r="J5356">
            <v>43131</v>
          </cell>
          <cell r="Q5356">
            <v>0.1</v>
          </cell>
        </row>
        <row r="5357">
          <cell r="C5357">
            <v>9</v>
          </cell>
          <cell r="J5357">
            <v>43131</v>
          </cell>
          <cell r="Q5357">
            <v>0.04</v>
          </cell>
        </row>
        <row r="5358">
          <cell r="C5358">
            <v>9</v>
          </cell>
          <cell r="J5358">
            <v>43131</v>
          </cell>
          <cell r="Q5358">
            <v>0.01</v>
          </cell>
        </row>
        <row r="5359">
          <cell r="C5359">
            <v>9</v>
          </cell>
          <cell r="J5359">
            <v>43131</v>
          </cell>
          <cell r="Q5359">
            <v>7.0000000000000007E-2</v>
          </cell>
        </row>
        <row r="5360">
          <cell r="C5360">
            <v>9</v>
          </cell>
          <cell r="J5360">
            <v>43131</v>
          </cell>
          <cell r="Q5360">
            <v>0.02</v>
          </cell>
        </row>
        <row r="5361">
          <cell r="C5361">
            <v>9</v>
          </cell>
          <cell r="J5361">
            <v>43131</v>
          </cell>
          <cell r="Q5361">
            <v>0.06</v>
          </cell>
        </row>
        <row r="5362">
          <cell r="C5362">
            <v>9</v>
          </cell>
          <cell r="J5362">
            <v>43131</v>
          </cell>
          <cell r="Q5362">
            <v>7.0000000000000007E-2</v>
          </cell>
        </row>
        <row r="5363">
          <cell r="C5363">
            <v>9</v>
          </cell>
          <cell r="J5363">
            <v>43131</v>
          </cell>
          <cell r="Q5363">
            <v>0.04</v>
          </cell>
        </row>
        <row r="5364">
          <cell r="C5364">
            <v>9</v>
          </cell>
          <cell r="J5364">
            <v>43131</v>
          </cell>
          <cell r="Q5364">
            <v>7.0000000000000007E-2</v>
          </cell>
        </row>
        <row r="5365">
          <cell r="C5365">
            <v>9</v>
          </cell>
          <cell r="J5365">
            <v>43131</v>
          </cell>
          <cell r="Q5365">
            <v>0.02</v>
          </cell>
        </row>
        <row r="5366">
          <cell r="C5366">
            <v>9</v>
          </cell>
          <cell r="J5366">
            <v>43131</v>
          </cell>
          <cell r="Q5366">
            <v>0</v>
          </cell>
        </row>
        <row r="5367">
          <cell r="C5367">
            <v>9</v>
          </cell>
          <cell r="J5367">
            <v>43131</v>
          </cell>
          <cell r="Q5367">
            <v>0.97</v>
          </cell>
        </row>
        <row r="5368">
          <cell r="C5368">
            <v>9</v>
          </cell>
          <cell r="J5368">
            <v>43131</v>
          </cell>
          <cell r="Q5368">
            <v>0.26</v>
          </cell>
        </row>
        <row r="5369">
          <cell r="C5369">
            <v>9</v>
          </cell>
          <cell r="J5369">
            <v>43131</v>
          </cell>
          <cell r="Q5369">
            <v>0.28000000000000003</v>
          </cell>
        </row>
        <row r="5370">
          <cell r="C5370">
            <v>9</v>
          </cell>
          <cell r="J5370">
            <v>43131</v>
          </cell>
          <cell r="Q5370">
            <v>1.57</v>
          </cell>
        </row>
        <row r="5371">
          <cell r="C5371">
            <v>9</v>
          </cell>
          <cell r="J5371">
            <v>43131</v>
          </cell>
          <cell r="Q5371">
            <v>0.01</v>
          </cell>
        </row>
        <row r="5372">
          <cell r="C5372">
            <v>9</v>
          </cell>
          <cell r="J5372">
            <v>43131</v>
          </cell>
          <cell r="Q5372">
            <v>0.4</v>
          </cell>
        </row>
        <row r="5373">
          <cell r="C5373">
            <v>9</v>
          </cell>
          <cell r="J5373">
            <v>43131</v>
          </cell>
          <cell r="Q5373">
            <v>0.36</v>
          </cell>
        </row>
        <row r="5374">
          <cell r="C5374">
            <v>9</v>
          </cell>
          <cell r="J5374">
            <v>43131</v>
          </cell>
          <cell r="Q5374">
            <v>0.04</v>
          </cell>
        </row>
        <row r="5375">
          <cell r="C5375">
            <v>9</v>
          </cell>
          <cell r="J5375">
            <v>43131</v>
          </cell>
          <cell r="Q5375">
            <v>0.34</v>
          </cell>
        </row>
        <row r="5376">
          <cell r="C5376">
            <v>9</v>
          </cell>
          <cell r="J5376">
            <v>43131</v>
          </cell>
          <cell r="Q5376">
            <v>1.54</v>
          </cell>
        </row>
        <row r="5377">
          <cell r="C5377">
            <v>9</v>
          </cell>
          <cell r="J5377">
            <v>43131</v>
          </cell>
          <cell r="Q5377">
            <v>1.65</v>
          </cell>
        </row>
        <row r="5378">
          <cell r="C5378">
            <v>9</v>
          </cell>
          <cell r="J5378">
            <v>43131</v>
          </cell>
          <cell r="Q5378">
            <v>0.23</v>
          </cell>
        </row>
        <row r="5379">
          <cell r="C5379">
            <v>9</v>
          </cell>
          <cell r="J5379">
            <v>43131</v>
          </cell>
          <cell r="Q5379">
            <v>1.03</v>
          </cell>
        </row>
        <row r="5380">
          <cell r="C5380">
            <v>9</v>
          </cell>
          <cell r="J5380">
            <v>43131</v>
          </cell>
          <cell r="Q5380">
            <v>0.28000000000000003</v>
          </cell>
        </row>
        <row r="5381">
          <cell r="C5381">
            <v>9</v>
          </cell>
          <cell r="J5381">
            <v>43131</v>
          </cell>
          <cell r="Q5381">
            <v>0.97</v>
          </cell>
        </row>
        <row r="5382">
          <cell r="C5382">
            <v>9</v>
          </cell>
          <cell r="J5382">
            <v>43131</v>
          </cell>
          <cell r="Q5382">
            <v>1.78</v>
          </cell>
        </row>
        <row r="5383">
          <cell r="C5383">
            <v>9</v>
          </cell>
          <cell r="J5383">
            <v>43131</v>
          </cell>
          <cell r="Q5383">
            <v>0.4</v>
          </cell>
        </row>
        <row r="5384">
          <cell r="C5384">
            <v>9</v>
          </cell>
          <cell r="J5384">
            <v>43131</v>
          </cell>
          <cell r="Q5384">
            <v>0.28000000000000003</v>
          </cell>
        </row>
        <row r="5385">
          <cell r="C5385">
            <v>9</v>
          </cell>
          <cell r="J5385">
            <v>43131</v>
          </cell>
          <cell r="Q5385">
            <v>0.4</v>
          </cell>
        </row>
        <row r="5386">
          <cell r="C5386">
            <v>9</v>
          </cell>
          <cell r="J5386">
            <v>43131</v>
          </cell>
          <cell r="Q5386">
            <v>0.34</v>
          </cell>
        </row>
        <row r="5387">
          <cell r="C5387">
            <v>9</v>
          </cell>
          <cell r="J5387">
            <v>43131</v>
          </cell>
          <cell r="Q5387">
            <v>0.56000000000000005</v>
          </cell>
        </row>
        <row r="5388">
          <cell r="C5388">
            <v>9</v>
          </cell>
          <cell r="J5388">
            <v>43131</v>
          </cell>
          <cell r="Q5388">
            <v>0.03</v>
          </cell>
        </row>
        <row r="5389">
          <cell r="C5389">
            <v>9</v>
          </cell>
          <cell r="J5389">
            <v>43131</v>
          </cell>
          <cell r="Q5389">
            <v>1.84</v>
          </cell>
        </row>
        <row r="5390">
          <cell r="C5390">
            <v>9</v>
          </cell>
          <cell r="J5390">
            <v>43131</v>
          </cell>
          <cell r="Q5390">
            <v>0.09</v>
          </cell>
        </row>
        <row r="5391">
          <cell r="C5391">
            <v>9</v>
          </cell>
          <cell r="J5391">
            <v>43131</v>
          </cell>
          <cell r="Q5391">
            <v>0.43</v>
          </cell>
        </row>
        <row r="5392">
          <cell r="C5392">
            <v>9</v>
          </cell>
          <cell r="J5392">
            <v>43131</v>
          </cell>
          <cell r="Q5392">
            <v>0.4</v>
          </cell>
        </row>
        <row r="5393">
          <cell r="C5393">
            <v>9</v>
          </cell>
          <cell r="J5393">
            <v>43131</v>
          </cell>
          <cell r="Q5393">
            <v>0.2</v>
          </cell>
        </row>
        <row r="5394">
          <cell r="C5394">
            <v>9</v>
          </cell>
          <cell r="J5394">
            <v>43131</v>
          </cell>
          <cell r="Q5394">
            <v>0.4</v>
          </cell>
        </row>
        <row r="5395">
          <cell r="C5395">
            <v>9</v>
          </cell>
          <cell r="J5395">
            <v>43131</v>
          </cell>
          <cell r="Q5395">
            <v>0.28000000000000003</v>
          </cell>
        </row>
        <row r="5396">
          <cell r="C5396">
            <v>9</v>
          </cell>
          <cell r="J5396">
            <v>43131</v>
          </cell>
          <cell r="Q5396">
            <v>0.02</v>
          </cell>
        </row>
        <row r="5397">
          <cell r="C5397">
            <v>9</v>
          </cell>
          <cell r="J5397">
            <v>43131</v>
          </cell>
          <cell r="Q5397">
            <v>20.03</v>
          </cell>
        </row>
        <row r="5398">
          <cell r="C5398">
            <v>9</v>
          </cell>
          <cell r="J5398">
            <v>43131</v>
          </cell>
          <cell r="Q5398">
            <v>1.75</v>
          </cell>
        </row>
        <row r="5399">
          <cell r="C5399">
            <v>9</v>
          </cell>
          <cell r="J5399">
            <v>43131</v>
          </cell>
          <cell r="Q5399">
            <v>2.69</v>
          </cell>
        </row>
        <row r="5400">
          <cell r="C5400">
            <v>9</v>
          </cell>
          <cell r="J5400">
            <v>43131</v>
          </cell>
          <cell r="Q5400">
            <v>0.37</v>
          </cell>
        </row>
        <row r="5401">
          <cell r="C5401">
            <v>9</v>
          </cell>
          <cell r="J5401">
            <v>43131</v>
          </cell>
          <cell r="Q5401">
            <v>0.48</v>
          </cell>
        </row>
        <row r="5402">
          <cell r="C5402">
            <v>9</v>
          </cell>
          <cell r="J5402">
            <v>43131</v>
          </cell>
          <cell r="Q5402">
            <v>8.08</v>
          </cell>
        </row>
        <row r="5403">
          <cell r="C5403">
            <v>9</v>
          </cell>
          <cell r="J5403">
            <v>43131</v>
          </cell>
          <cell r="Q5403">
            <v>8.33</v>
          </cell>
        </row>
        <row r="5404">
          <cell r="C5404">
            <v>6</v>
          </cell>
          <cell r="J5404">
            <v>43131</v>
          </cell>
          <cell r="Q5404">
            <v>1.38</v>
          </cell>
        </row>
        <row r="5405">
          <cell r="C5405">
            <v>6</v>
          </cell>
          <cell r="J5405">
            <v>43131</v>
          </cell>
          <cell r="Q5405">
            <v>1.25</v>
          </cell>
        </row>
        <row r="5406">
          <cell r="C5406">
            <v>6</v>
          </cell>
          <cell r="J5406">
            <v>43131</v>
          </cell>
          <cell r="Q5406">
            <v>2.46</v>
          </cell>
        </row>
        <row r="5407">
          <cell r="C5407">
            <v>6</v>
          </cell>
          <cell r="J5407">
            <v>43131</v>
          </cell>
          <cell r="Q5407">
            <v>1.32</v>
          </cell>
        </row>
        <row r="5408">
          <cell r="C5408">
            <v>6</v>
          </cell>
          <cell r="J5408">
            <v>43131</v>
          </cell>
          <cell r="Q5408">
            <v>6.6</v>
          </cell>
        </row>
        <row r="5409">
          <cell r="C5409">
            <v>6</v>
          </cell>
          <cell r="J5409">
            <v>43131</v>
          </cell>
          <cell r="Q5409">
            <v>0.3</v>
          </cell>
        </row>
        <row r="5410">
          <cell r="C5410">
            <v>6</v>
          </cell>
          <cell r="J5410">
            <v>43131</v>
          </cell>
          <cell r="Q5410">
            <v>1.25</v>
          </cell>
        </row>
        <row r="5411">
          <cell r="C5411">
            <v>6</v>
          </cell>
          <cell r="J5411">
            <v>43131</v>
          </cell>
          <cell r="Q5411">
            <v>7.36</v>
          </cell>
        </row>
        <row r="5412">
          <cell r="C5412">
            <v>6</v>
          </cell>
          <cell r="J5412">
            <v>43131</v>
          </cell>
          <cell r="Q5412">
            <v>5.86</v>
          </cell>
        </row>
        <row r="5413">
          <cell r="C5413">
            <v>6</v>
          </cell>
          <cell r="J5413">
            <v>43131</v>
          </cell>
          <cell r="Q5413">
            <v>80.03</v>
          </cell>
        </row>
        <row r="5414">
          <cell r="C5414">
            <v>6</v>
          </cell>
          <cell r="J5414">
            <v>43131</v>
          </cell>
          <cell r="Q5414">
            <v>0.98</v>
          </cell>
        </row>
        <row r="5415">
          <cell r="C5415">
            <v>6</v>
          </cell>
          <cell r="J5415">
            <v>43131</v>
          </cell>
          <cell r="Q5415">
            <v>0.41</v>
          </cell>
        </row>
        <row r="5416">
          <cell r="C5416">
            <v>9</v>
          </cell>
          <cell r="J5416">
            <v>43131</v>
          </cell>
          <cell r="Q5416">
            <v>-0.15</v>
          </cell>
        </row>
        <row r="5417">
          <cell r="C5417">
            <v>4</v>
          </cell>
          <cell r="J5417">
            <v>43131</v>
          </cell>
          <cell r="Q5417">
            <v>0.61</v>
          </cell>
        </row>
        <row r="5418">
          <cell r="C5418">
            <v>4</v>
          </cell>
          <cell r="J5418">
            <v>43131</v>
          </cell>
          <cell r="Q5418">
            <v>12.69</v>
          </cell>
        </row>
        <row r="5419">
          <cell r="C5419">
            <v>4</v>
          </cell>
          <cell r="J5419">
            <v>43131</v>
          </cell>
          <cell r="Q5419">
            <v>-102.22</v>
          </cell>
        </row>
        <row r="5420">
          <cell r="C5420">
            <v>4</v>
          </cell>
          <cell r="J5420">
            <v>43131</v>
          </cell>
          <cell r="Q5420">
            <v>-19.149999999999999</v>
          </cell>
        </row>
        <row r="5421">
          <cell r="C5421">
            <v>4</v>
          </cell>
          <cell r="J5421">
            <v>43131</v>
          </cell>
          <cell r="Q5421">
            <v>1.62</v>
          </cell>
        </row>
        <row r="5422">
          <cell r="C5422">
            <v>4</v>
          </cell>
          <cell r="J5422">
            <v>43131</v>
          </cell>
          <cell r="Q5422">
            <v>5.83</v>
          </cell>
        </row>
        <row r="5423">
          <cell r="C5423">
            <v>6</v>
          </cell>
          <cell r="J5423">
            <v>43131</v>
          </cell>
          <cell r="Q5423">
            <v>1.34</v>
          </cell>
        </row>
        <row r="5424">
          <cell r="C5424">
            <v>4</v>
          </cell>
          <cell r="J5424">
            <v>43131</v>
          </cell>
          <cell r="Q5424">
            <v>0.18</v>
          </cell>
        </row>
        <row r="5425">
          <cell r="C5425">
            <v>4</v>
          </cell>
          <cell r="J5425">
            <v>43131</v>
          </cell>
          <cell r="Q5425">
            <v>-2.15</v>
          </cell>
        </row>
        <row r="5426">
          <cell r="C5426">
            <v>4</v>
          </cell>
          <cell r="J5426">
            <v>43131</v>
          </cell>
          <cell r="Q5426">
            <v>7.0000000000000007E-2</v>
          </cell>
        </row>
        <row r="5427">
          <cell r="C5427">
            <v>4</v>
          </cell>
          <cell r="J5427">
            <v>43131</v>
          </cell>
          <cell r="Q5427">
            <v>-3.21</v>
          </cell>
        </row>
        <row r="5428">
          <cell r="C5428">
            <v>4</v>
          </cell>
          <cell r="J5428">
            <v>43131</v>
          </cell>
          <cell r="Q5428">
            <v>-0.09</v>
          </cell>
        </row>
        <row r="5429">
          <cell r="C5429">
            <v>4</v>
          </cell>
          <cell r="J5429">
            <v>43131</v>
          </cell>
          <cell r="Q5429">
            <v>1.23</v>
          </cell>
        </row>
        <row r="5430">
          <cell r="C5430">
            <v>4</v>
          </cell>
          <cell r="J5430">
            <v>43131</v>
          </cell>
          <cell r="Q5430">
            <v>1.85</v>
          </cell>
        </row>
        <row r="5431">
          <cell r="C5431">
            <v>6</v>
          </cell>
          <cell r="J5431">
            <v>43131</v>
          </cell>
          <cell r="Q5431">
            <v>0.55000000000000004</v>
          </cell>
        </row>
        <row r="5432">
          <cell r="C5432">
            <v>4</v>
          </cell>
          <cell r="J5432">
            <v>43131</v>
          </cell>
          <cell r="Q5432">
            <v>-0.7</v>
          </cell>
        </row>
        <row r="5433">
          <cell r="C5433">
            <v>4</v>
          </cell>
          <cell r="J5433">
            <v>43131</v>
          </cell>
          <cell r="Q5433">
            <v>-0.2</v>
          </cell>
        </row>
        <row r="5434">
          <cell r="C5434">
            <v>4</v>
          </cell>
          <cell r="J5434">
            <v>43131</v>
          </cell>
          <cell r="Q5434">
            <v>0.91</v>
          </cell>
        </row>
        <row r="5435">
          <cell r="C5435">
            <v>4</v>
          </cell>
          <cell r="J5435">
            <v>43131</v>
          </cell>
          <cell r="Q5435">
            <v>2</v>
          </cell>
        </row>
        <row r="5436">
          <cell r="C5436">
            <v>4</v>
          </cell>
          <cell r="J5436">
            <v>43131</v>
          </cell>
          <cell r="Q5436">
            <v>1.37</v>
          </cell>
        </row>
        <row r="5437">
          <cell r="C5437">
            <v>4</v>
          </cell>
          <cell r="J5437">
            <v>43131</v>
          </cell>
          <cell r="Q5437">
            <v>0.19</v>
          </cell>
        </row>
        <row r="5438">
          <cell r="C5438">
            <v>4</v>
          </cell>
          <cell r="J5438">
            <v>43131</v>
          </cell>
          <cell r="Q5438">
            <v>0.13</v>
          </cell>
        </row>
        <row r="5439">
          <cell r="C5439">
            <v>6</v>
          </cell>
          <cell r="J5439">
            <v>43131</v>
          </cell>
          <cell r="Q5439">
            <v>0.02</v>
          </cell>
        </row>
        <row r="5440">
          <cell r="C5440">
            <v>6</v>
          </cell>
          <cell r="J5440">
            <v>43131</v>
          </cell>
          <cell r="Q5440">
            <v>0.01</v>
          </cell>
        </row>
        <row r="5441">
          <cell r="C5441">
            <v>6</v>
          </cell>
          <cell r="J5441">
            <v>43131</v>
          </cell>
          <cell r="Q5441">
            <v>78.38</v>
          </cell>
        </row>
        <row r="5442">
          <cell r="C5442">
            <v>6</v>
          </cell>
          <cell r="J5442">
            <v>43131</v>
          </cell>
          <cell r="Q5442">
            <v>0.01</v>
          </cell>
        </row>
        <row r="5443">
          <cell r="C5443">
            <v>6</v>
          </cell>
          <cell r="J5443">
            <v>43131</v>
          </cell>
          <cell r="Q5443">
            <v>0.44</v>
          </cell>
        </row>
        <row r="5444">
          <cell r="C5444">
            <v>6</v>
          </cell>
          <cell r="J5444">
            <v>43131</v>
          </cell>
          <cell r="Q5444">
            <v>41.08</v>
          </cell>
        </row>
        <row r="5445">
          <cell r="C5445">
            <v>6</v>
          </cell>
          <cell r="J5445">
            <v>43131</v>
          </cell>
          <cell r="Q5445">
            <v>7.93</v>
          </cell>
        </row>
        <row r="5446">
          <cell r="C5446">
            <v>6</v>
          </cell>
          <cell r="J5446">
            <v>43131</v>
          </cell>
          <cell r="Q5446">
            <v>6.59</v>
          </cell>
        </row>
        <row r="5447">
          <cell r="C5447">
            <v>6</v>
          </cell>
          <cell r="J5447">
            <v>43131</v>
          </cell>
          <cell r="Q5447">
            <v>34.6</v>
          </cell>
        </row>
        <row r="5448">
          <cell r="C5448">
            <v>6</v>
          </cell>
          <cell r="J5448">
            <v>43131</v>
          </cell>
          <cell r="Q5448">
            <v>2.89</v>
          </cell>
        </row>
        <row r="5449">
          <cell r="C5449">
            <v>6</v>
          </cell>
          <cell r="J5449">
            <v>43131</v>
          </cell>
          <cell r="Q5449">
            <v>1.18</v>
          </cell>
        </row>
        <row r="5450">
          <cell r="C5450">
            <v>6</v>
          </cell>
          <cell r="J5450">
            <v>43131</v>
          </cell>
          <cell r="Q5450">
            <v>9.6199999999999992</v>
          </cell>
        </row>
        <row r="5451">
          <cell r="C5451">
            <v>9</v>
          </cell>
          <cell r="J5451">
            <v>43131</v>
          </cell>
          <cell r="Q5451">
            <v>1.91</v>
          </cell>
        </row>
        <row r="5452">
          <cell r="C5452">
            <v>6</v>
          </cell>
          <cell r="J5452">
            <v>43131</v>
          </cell>
          <cell r="Q5452">
            <v>0.5</v>
          </cell>
        </row>
        <row r="5453">
          <cell r="C5453">
            <v>6</v>
          </cell>
          <cell r="J5453">
            <v>43131</v>
          </cell>
          <cell r="Q5453">
            <v>0.28000000000000003</v>
          </cell>
        </row>
        <row r="5454">
          <cell r="C5454">
            <v>6</v>
          </cell>
          <cell r="J5454">
            <v>43131</v>
          </cell>
          <cell r="Q5454">
            <v>0.08</v>
          </cell>
        </row>
        <row r="5455">
          <cell r="C5455">
            <v>6</v>
          </cell>
          <cell r="J5455">
            <v>43131</v>
          </cell>
          <cell r="Q5455">
            <v>0.25</v>
          </cell>
        </row>
        <row r="5456">
          <cell r="C5456">
            <v>9</v>
          </cell>
          <cell r="J5456">
            <v>43131</v>
          </cell>
          <cell r="Q5456">
            <v>24.31</v>
          </cell>
        </row>
        <row r="5457">
          <cell r="C5457">
            <v>9</v>
          </cell>
          <cell r="J5457">
            <v>43131</v>
          </cell>
          <cell r="Q5457">
            <v>3.8</v>
          </cell>
        </row>
        <row r="5458">
          <cell r="C5458">
            <v>9</v>
          </cell>
          <cell r="J5458">
            <v>43131</v>
          </cell>
          <cell r="Q5458">
            <v>0.63</v>
          </cell>
        </row>
        <row r="5459">
          <cell r="C5459">
            <v>9</v>
          </cell>
          <cell r="J5459">
            <v>43131</v>
          </cell>
          <cell r="Q5459">
            <v>0.63</v>
          </cell>
        </row>
        <row r="5460">
          <cell r="C5460">
            <v>9</v>
          </cell>
          <cell r="J5460">
            <v>43131</v>
          </cell>
          <cell r="Q5460">
            <v>0.1</v>
          </cell>
        </row>
        <row r="5461">
          <cell r="C5461">
            <v>9</v>
          </cell>
          <cell r="J5461">
            <v>43131</v>
          </cell>
          <cell r="Q5461">
            <v>11.44</v>
          </cell>
        </row>
        <row r="5462">
          <cell r="C5462">
            <v>9</v>
          </cell>
          <cell r="J5462">
            <v>43131</v>
          </cell>
          <cell r="Q5462">
            <v>-10.17</v>
          </cell>
        </row>
        <row r="5463">
          <cell r="C5463">
            <v>9</v>
          </cell>
          <cell r="J5463">
            <v>43131</v>
          </cell>
          <cell r="Q5463">
            <v>-0.39</v>
          </cell>
        </row>
        <row r="5464">
          <cell r="C5464">
            <v>9</v>
          </cell>
          <cell r="J5464">
            <v>43131</v>
          </cell>
          <cell r="Q5464">
            <v>2.29</v>
          </cell>
        </row>
        <row r="5465">
          <cell r="C5465">
            <v>9</v>
          </cell>
          <cell r="J5465">
            <v>43131</v>
          </cell>
          <cell r="Q5465">
            <v>2.0499999999999998</v>
          </cell>
        </row>
        <row r="5466">
          <cell r="C5466">
            <v>9</v>
          </cell>
          <cell r="J5466">
            <v>43131</v>
          </cell>
          <cell r="Q5466">
            <v>4.2300000000000004</v>
          </cell>
        </row>
        <row r="5467">
          <cell r="C5467">
            <v>9</v>
          </cell>
          <cell r="J5467">
            <v>43131</v>
          </cell>
          <cell r="Q5467">
            <v>4.28</v>
          </cell>
        </row>
        <row r="5468">
          <cell r="C5468">
            <v>9</v>
          </cell>
          <cell r="J5468">
            <v>43131</v>
          </cell>
          <cell r="Q5468">
            <v>2.5</v>
          </cell>
        </row>
        <row r="5469">
          <cell r="C5469">
            <v>9</v>
          </cell>
          <cell r="J5469">
            <v>43131</v>
          </cell>
          <cell r="Q5469">
            <v>1.72</v>
          </cell>
        </row>
        <row r="5470">
          <cell r="C5470">
            <v>9</v>
          </cell>
          <cell r="J5470">
            <v>43131</v>
          </cell>
          <cell r="Q5470">
            <v>4.84</v>
          </cell>
        </row>
        <row r="5471">
          <cell r="C5471">
            <v>9</v>
          </cell>
          <cell r="J5471">
            <v>43131</v>
          </cell>
          <cell r="Q5471">
            <v>0.09</v>
          </cell>
        </row>
        <row r="5472">
          <cell r="C5472">
            <v>9</v>
          </cell>
          <cell r="J5472">
            <v>43131</v>
          </cell>
          <cell r="Q5472">
            <v>0.41</v>
          </cell>
        </row>
        <row r="5473">
          <cell r="C5473">
            <v>9</v>
          </cell>
          <cell r="J5473">
            <v>43131</v>
          </cell>
          <cell r="Q5473">
            <v>0.91</v>
          </cell>
        </row>
        <row r="5474">
          <cell r="C5474">
            <v>9</v>
          </cell>
          <cell r="J5474">
            <v>43131</v>
          </cell>
          <cell r="Q5474">
            <v>2.4900000000000002</v>
          </cell>
        </row>
        <row r="5475">
          <cell r="C5475">
            <v>9</v>
          </cell>
          <cell r="J5475">
            <v>43131</v>
          </cell>
          <cell r="Q5475">
            <v>2.67</v>
          </cell>
        </row>
        <row r="5476">
          <cell r="C5476">
            <v>9</v>
          </cell>
          <cell r="J5476">
            <v>43131</v>
          </cell>
          <cell r="Q5476">
            <v>0.28999999999999998</v>
          </cell>
        </row>
        <row r="5477">
          <cell r="C5477">
            <v>9</v>
          </cell>
          <cell r="J5477">
            <v>43131</v>
          </cell>
          <cell r="Q5477">
            <v>0.55000000000000004</v>
          </cell>
        </row>
        <row r="5478">
          <cell r="C5478">
            <v>9</v>
          </cell>
          <cell r="J5478">
            <v>43131</v>
          </cell>
          <cell r="Q5478">
            <v>1.73</v>
          </cell>
        </row>
        <row r="5479">
          <cell r="C5479">
            <v>9</v>
          </cell>
          <cell r="J5479">
            <v>43131</v>
          </cell>
          <cell r="Q5479">
            <v>2.74</v>
          </cell>
        </row>
        <row r="5480">
          <cell r="C5480">
            <v>9</v>
          </cell>
          <cell r="J5480">
            <v>43131</v>
          </cell>
          <cell r="Q5480">
            <v>0.92</v>
          </cell>
        </row>
        <row r="5481">
          <cell r="C5481">
            <v>9</v>
          </cell>
          <cell r="J5481">
            <v>43131</v>
          </cell>
          <cell r="Q5481">
            <v>0.48</v>
          </cell>
        </row>
        <row r="5482">
          <cell r="C5482">
            <v>9</v>
          </cell>
          <cell r="J5482">
            <v>43131</v>
          </cell>
          <cell r="Q5482">
            <v>0.73</v>
          </cell>
        </row>
        <row r="5483">
          <cell r="C5483">
            <v>9</v>
          </cell>
          <cell r="J5483">
            <v>43131</v>
          </cell>
          <cell r="Q5483">
            <v>1.04</v>
          </cell>
        </row>
        <row r="5484">
          <cell r="C5484">
            <v>9</v>
          </cell>
          <cell r="J5484">
            <v>43131</v>
          </cell>
          <cell r="Q5484">
            <v>0.39</v>
          </cell>
        </row>
        <row r="5485">
          <cell r="C5485">
            <v>9</v>
          </cell>
          <cell r="J5485">
            <v>43131</v>
          </cell>
          <cell r="Q5485">
            <v>0.18</v>
          </cell>
        </row>
        <row r="5486">
          <cell r="C5486">
            <v>9</v>
          </cell>
          <cell r="J5486">
            <v>43131</v>
          </cell>
          <cell r="Q5486">
            <v>8.57</v>
          </cell>
        </row>
        <row r="5487">
          <cell r="C5487">
            <v>9</v>
          </cell>
          <cell r="J5487">
            <v>43131</v>
          </cell>
          <cell r="Q5487">
            <v>0.22</v>
          </cell>
        </row>
        <row r="5488">
          <cell r="C5488">
            <v>9</v>
          </cell>
          <cell r="J5488">
            <v>43131</v>
          </cell>
          <cell r="Q5488">
            <v>2.06</v>
          </cell>
        </row>
        <row r="5489">
          <cell r="C5489">
            <v>9</v>
          </cell>
          <cell r="J5489">
            <v>43131</v>
          </cell>
          <cell r="Q5489">
            <v>0.71</v>
          </cell>
        </row>
        <row r="5490">
          <cell r="C5490">
            <v>9</v>
          </cell>
          <cell r="J5490">
            <v>43131</v>
          </cell>
          <cell r="Q5490">
            <v>0.71</v>
          </cell>
        </row>
        <row r="5491">
          <cell r="C5491">
            <v>9</v>
          </cell>
          <cell r="J5491">
            <v>43131</v>
          </cell>
          <cell r="Q5491">
            <v>1.67</v>
          </cell>
        </row>
        <row r="5492">
          <cell r="C5492">
            <v>9</v>
          </cell>
          <cell r="J5492">
            <v>43131</v>
          </cell>
          <cell r="Q5492">
            <v>1.67</v>
          </cell>
        </row>
        <row r="5493">
          <cell r="C5493">
            <v>9</v>
          </cell>
          <cell r="J5493">
            <v>43131</v>
          </cell>
          <cell r="Q5493">
            <v>4.84</v>
          </cell>
        </row>
        <row r="5494">
          <cell r="C5494">
            <v>9</v>
          </cell>
          <cell r="J5494">
            <v>43131</v>
          </cell>
          <cell r="Q5494">
            <v>0.76</v>
          </cell>
        </row>
        <row r="5495">
          <cell r="C5495">
            <v>9</v>
          </cell>
          <cell r="J5495">
            <v>43131</v>
          </cell>
          <cell r="Q5495">
            <v>42.84</v>
          </cell>
        </row>
        <row r="5496">
          <cell r="C5496">
            <v>9</v>
          </cell>
          <cell r="J5496">
            <v>43131</v>
          </cell>
          <cell r="Q5496">
            <v>2.94</v>
          </cell>
        </row>
        <row r="5497">
          <cell r="C5497">
            <v>9</v>
          </cell>
          <cell r="J5497">
            <v>43131</v>
          </cell>
          <cell r="Q5497">
            <v>2.0299999999999998</v>
          </cell>
        </row>
        <row r="5498">
          <cell r="C5498">
            <v>9</v>
          </cell>
          <cell r="J5498">
            <v>43131</v>
          </cell>
          <cell r="Q5498">
            <v>28.46</v>
          </cell>
        </row>
        <row r="5499">
          <cell r="C5499">
            <v>9</v>
          </cell>
          <cell r="J5499">
            <v>43131</v>
          </cell>
          <cell r="Q5499">
            <v>0</v>
          </cell>
        </row>
        <row r="5500">
          <cell r="C5500">
            <v>9</v>
          </cell>
          <cell r="J5500">
            <v>43131</v>
          </cell>
          <cell r="Q5500">
            <v>0</v>
          </cell>
        </row>
        <row r="5501">
          <cell r="C5501">
            <v>8</v>
          </cell>
          <cell r="J5501">
            <v>43109</v>
          </cell>
          <cell r="Q5501">
            <v>6926.25</v>
          </cell>
        </row>
        <row r="5502">
          <cell r="C5502">
            <v>8</v>
          </cell>
          <cell r="J5502">
            <v>43122</v>
          </cell>
          <cell r="Q5502">
            <v>5805.53</v>
          </cell>
        </row>
        <row r="5503">
          <cell r="C5503">
            <v>2</v>
          </cell>
          <cell r="J5503">
            <v>43159</v>
          </cell>
          <cell r="Q5503">
            <v>-597.9</v>
          </cell>
        </row>
        <row r="5504">
          <cell r="C5504">
            <v>2</v>
          </cell>
          <cell r="J5504">
            <v>43159</v>
          </cell>
          <cell r="Q5504">
            <v>-99.89</v>
          </cell>
        </row>
        <row r="5505">
          <cell r="C5505">
            <v>2</v>
          </cell>
          <cell r="J5505">
            <v>43152</v>
          </cell>
          <cell r="Q5505">
            <v>61.36</v>
          </cell>
        </row>
        <row r="5506">
          <cell r="C5506">
            <v>1</v>
          </cell>
          <cell r="J5506">
            <v>43152</v>
          </cell>
          <cell r="Q5506">
            <v>57.8</v>
          </cell>
        </row>
        <row r="5507">
          <cell r="C5507">
            <v>1</v>
          </cell>
          <cell r="J5507">
            <v>43152</v>
          </cell>
          <cell r="Q5507">
            <v>1476.14</v>
          </cell>
        </row>
        <row r="5508">
          <cell r="C5508">
            <v>1</v>
          </cell>
          <cell r="J5508">
            <v>43152</v>
          </cell>
          <cell r="Q5508">
            <v>385.3</v>
          </cell>
        </row>
        <row r="5509">
          <cell r="C5509">
            <v>1</v>
          </cell>
          <cell r="J5509">
            <v>43152</v>
          </cell>
          <cell r="Q5509">
            <v>61.88</v>
          </cell>
        </row>
        <row r="5510">
          <cell r="C5510">
            <v>1</v>
          </cell>
          <cell r="J5510">
            <v>43152</v>
          </cell>
          <cell r="Q5510">
            <v>293.75</v>
          </cell>
        </row>
        <row r="5511">
          <cell r="C5511">
            <v>1</v>
          </cell>
          <cell r="J5511">
            <v>43152</v>
          </cell>
          <cell r="Q5511">
            <v>3.14</v>
          </cell>
        </row>
        <row r="5512">
          <cell r="C5512">
            <v>1</v>
          </cell>
          <cell r="J5512">
            <v>43152</v>
          </cell>
          <cell r="Q5512">
            <v>61.88</v>
          </cell>
        </row>
        <row r="5513">
          <cell r="C5513">
            <v>1</v>
          </cell>
          <cell r="J5513">
            <v>43152</v>
          </cell>
          <cell r="Q5513">
            <v>122.76</v>
          </cell>
        </row>
        <row r="5514">
          <cell r="C5514">
            <v>1</v>
          </cell>
          <cell r="J5514">
            <v>43152</v>
          </cell>
          <cell r="Q5514">
            <v>61.88</v>
          </cell>
        </row>
        <row r="5515">
          <cell r="C5515">
            <v>1</v>
          </cell>
          <cell r="J5515">
            <v>43152</v>
          </cell>
          <cell r="Q5515">
            <v>4.0999999999999996</v>
          </cell>
        </row>
        <row r="5516">
          <cell r="C5516">
            <v>1</v>
          </cell>
          <cell r="J5516">
            <v>43152</v>
          </cell>
          <cell r="Q5516">
            <v>15.99</v>
          </cell>
        </row>
        <row r="5517">
          <cell r="C5517">
            <v>1</v>
          </cell>
          <cell r="J5517">
            <v>43152</v>
          </cell>
          <cell r="Q5517">
            <v>546.97</v>
          </cell>
        </row>
        <row r="5518">
          <cell r="C5518">
            <v>1</v>
          </cell>
          <cell r="J5518">
            <v>43152</v>
          </cell>
          <cell r="Q5518">
            <v>48.41</v>
          </cell>
        </row>
        <row r="5519">
          <cell r="C5519">
            <v>1</v>
          </cell>
          <cell r="J5519">
            <v>43152</v>
          </cell>
          <cell r="Q5519">
            <v>15.99</v>
          </cell>
        </row>
        <row r="5520">
          <cell r="C5520">
            <v>1</v>
          </cell>
          <cell r="J5520">
            <v>43152</v>
          </cell>
          <cell r="Q5520">
            <v>97.27</v>
          </cell>
        </row>
        <row r="5521">
          <cell r="C5521">
            <v>1</v>
          </cell>
          <cell r="J5521">
            <v>43152</v>
          </cell>
          <cell r="Q5521">
            <v>11.49</v>
          </cell>
        </row>
        <row r="5522">
          <cell r="C5522">
            <v>1</v>
          </cell>
          <cell r="J5522">
            <v>43152</v>
          </cell>
          <cell r="Q5522">
            <v>29.52</v>
          </cell>
        </row>
        <row r="5523">
          <cell r="C5523">
            <v>1</v>
          </cell>
          <cell r="J5523">
            <v>43152</v>
          </cell>
          <cell r="Q5523">
            <v>13.26</v>
          </cell>
        </row>
        <row r="5524">
          <cell r="C5524">
            <v>1</v>
          </cell>
          <cell r="J5524">
            <v>43152</v>
          </cell>
          <cell r="Q5524">
            <v>262.13</v>
          </cell>
        </row>
        <row r="5525">
          <cell r="C5525">
            <v>1</v>
          </cell>
          <cell r="J5525">
            <v>43152</v>
          </cell>
          <cell r="Q5525">
            <v>159.04</v>
          </cell>
        </row>
        <row r="5526">
          <cell r="C5526">
            <v>1</v>
          </cell>
          <cell r="J5526">
            <v>43152</v>
          </cell>
          <cell r="Q5526">
            <v>-6.09</v>
          </cell>
        </row>
        <row r="5527">
          <cell r="C5527">
            <v>9</v>
          </cell>
          <cell r="J5527">
            <v>43152</v>
          </cell>
          <cell r="Q5527">
            <v>18.920000000000002</v>
          </cell>
        </row>
        <row r="5528">
          <cell r="C5528">
            <v>9</v>
          </cell>
          <cell r="J5528">
            <v>43152</v>
          </cell>
          <cell r="Q5528">
            <v>1060.28</v>
          </cell>
        </row>
        <row r="5529">
          <cell r="C5529">
            <v>9</v>
          </cell>
          <cell r="J5529">
            <v>43152</v>
          </cell>
          <cell r="Q5529">
            <v>211</v>
          </cell>
        </row>
        <row r="5530">
          <cell r="C5530">
            <v>9</v>
          </cell>
          <cell r="J5530">
            <v>43152</v>
          </cell>
          <cell r="Q5530">
            <v>11.01</v>
          </cell>
        </row>
        <row r="5531">
          <cell r="C5531">
            <v>9</v>
          </cell>
          <cell r="J5531">
            <v>43152</v>
          </cell>
          <cell r="Q5531">
            <v>11.01</v>
          </cell>
        </row>
        <row r="5532">
          <cell r="C5532">
            <v>9</v>
          </cell>
          <cell r="J5532">
            <v>43152</v>
          </cell>
          <cell r="Q5532">
            <v>41.1</v>
          </cell>
        </row>
        <row r="5533">
          <cell r="C5533">
            <v>9</v>
          </cell>
          <cell r="J5533">
            <v>43152</v>
          </cell>
          <cell r="Q5533">
            <v>21.21</v>
          </cell>
        </row>
        <row r="5534">
          <cell r="C5534">
            <v>1</v>
          </cell>
          <cell r="J5534">
            <v>43152</v>
          </cell>
          <cell r="Q5534">
            <v>61.36</v>
          </cell>
        </row>
        <row r="5535">
          <cell r="C5535">
            <v>1</v>
          </cell>
          <cell r="J5535">
            <v>43152</v>
          </cell>
          <cell r="Q5535">
            <v>848.97</v>
          </cell>
        </row>
        <row r="5536">
          <cell r="C5536">
            <v>1</v>
          </cell>
          <cell r="J5536">
            <v>43152</v>
          </cell>
          <cell r="Q5536">
            <v>168.95</v>
          </cell>
        </row>
        <row r="5537">
          <cell r="C5537">
            <v>1</v>
          </cell>
          <cell r="J5537">
            <v>43152</v>
          </cell>
          <cell r="Q5537">
            <v>30.05</v>
          </cell>
        </row>
        <row r="5538">
          <cell r="C5538">
            <v>1</v>
          </cell>
          <cell r="J5538">
            <v>43152</v>
          </cell>
          <cell r="Q5538">
            <v>8.7899999999999991</v>
          </cell>
        </row>
        <row r="5539">
          <cell r="C5539">
            <v>1</v>
          </cell>
          <cell r="J5539">
            <v>43152</v>
          </cell>
          <cell r="Q5539">
            <v>8.7899999999999991</v>
          </cell>
        </row>
        <row r="5540">
          <cell r="C5540">
            <v>1</v>
          </cell>
          <cell r="J5540">
            <v>43152</v>
          </cell>
          <cell r="Q5540">
            <v>16.98</v>
          </cell>
        </row>
        <row r="5541">
          <cell r="C5541">
            <v>1</v>
          </cell>
          <cell r="J5541">
            <v>43152</v>
          </cell>
          <cell r="Q5541">
            <v>88.05</v>
          </cell>
        </row>
        <row r="5542">
          <cell r="C5542">
            <v>9</v>
          </cell>
          <cell r="J5542">
            <v>43152</v>
          </cell>
          <cell r="Q5542">
            <v>4.6900000000000004</v>
          </cell>
        </row>
        <row r="5543">
          <cell r="C5543">
            <v>9</v>
          </cell>
          <cell r="J5543">
            <v>43152</v>
          </cell>
          <cell r="Q5543">
            <v>143.9</v>
          </cell>
        </row>
        <row r="5544">
          <cell r="C5544">
            <v>9</v>
          </cell>
          <cell r="J5544">
            <v>43152</v>
          </cell>
          <cell r="Q5544">
            <v>28.64</v>
          </cell>
        </row>
        <row r="5545">
          <cell r="C5545">
            <v>9</v>
          </cell>
          <cell r="J5545">
            <v>43152</v>
          </cell>
          <cell r="Q5545">
            <v>1.54</v>
          </cell>
        </row>
        <row r="5546">
          <cell r="C5546">
            <v>9</v>
          </cell>
          <cell r="J5546">
            <v>43152</v>
          </cell>
          <cell r="Q5546">
            <v>1.54</v>
          </cell>
        </row>
        <row r="5547">
          <cell r="C5547">
            <v>9</v>
          </cell>
          <cell r="J5547">
            <v>43152</v>
          </cell>
          <cell r="Q5547">
            <v>10.19</v>
          </cell>
        </row>
        <row r="5548">
          <cell r="C5548">
            <v>9</v>
          </cell>
          <cell r="J5548">
            <v>43152</v>
          </cell>
          <cell r="Q5548">
            <v>2.88</v>
          </cell>
        </row>
        <row r="5549">
          <cell r="C5549">
            <v>9</v>
          </cell>
          <cell r="J5549">
            <v>43152</v>
          </cell>
          <cell r="Q5549">
            <v>15.35</v>
          </cell>
        </row>
        <row r="5550">
          <cell r="C5550">
            <v>1</v>
          </cell>
          <cell r="J5550">
            <v>43152</v>
          </cell>
          <cell r="Q5550">
            <v>61.36</v>
          </cell>
        </row>
        <row r="5551">
          <cell r="C5551">
            <v>1</v>
          </cell>
          <cell r="J5551">
            <v>43152</v>
          </cell>
          <cell r="Q5551">
            <v>1560.78</v>
          </cell>
        </row>
        <row r="5552">
          <cell r="C5552">
            <v>1</v>
          </cell>
          <cell r="J5552">
            <v>43152</v>
          </cell>
          <cell r="Q5552">
            <v>310.60000000000002</v>
          </cell>
        </row>
        <row r="5553">
          <cell r="C5553">
            <v>1</v>
          </cell>
          <cell r="J5553">
            <v>43152</v>
          </cell>
          <cell r="Q5553">
            <v>16.899999999999999</v>
          </cell>
        </row>
        <row r="5554">
          <cell r="C5554">
            <v>1</v>
          </cell>
          <cell r="J5554">
            <v>43152</v>
          </cell>
          <cell r="Q5554">
            <v>16.899999999999999</v>
          </cell>
        </row>
        <row r="5555">
          <cell r="C5555">
            <v>1</v>
          </cell>
          <cell r="J5555">
            <v>43152</v>
          </cell>
          <cell r="Q5555">
            <v>129.71</v>
          </cell>
        </row>
        <row r="5556">
          <cell r="C5556">
            <v>1</v>
          </cell>
          <cell r="J5556">
            <v>43152</v>
          </cell>
          <cell r="Q5556">
            <v>31.22</v>
          </cell>
        </row>
        <row r="5557">
          <cell r="C5557">
            <v>9</v>
          </cell>
          <cell r="J5557">
            <v>43152</v>
          </cell>
          <cell r="Q5557">
            <v>61.36</v>
          </cell>
        </row>
        <row r="5558">
          <cell r="C5558">
            <v>9</v>
          </cell>
          <cell r="J5558">
            <v>43152</v>
          </cell>
          <cell r="Q5558">
            <v>1575.47</v>
          </cell>
        </row>
        <row r="5559">
          <cell r="C5559">
            <v>9</v>
          </cell>
          <cell r="J5559">
            <v>43152</v>
          </cell>
          <cell r="Q5559">
            <v>313.52</v>
          </cell>
        </row>
        <row r="5560">
          <cell r="C5560">
            <v>9</v>
          </cell>
          <cell r="J5560">
            <v>43152</v>
          </cell>
          <cell r="Q5560">
            <v>17.05</v>
          </cell>
        </row>
        <row r="5561">
          <cell r="C5561">
            <v>9</v>
          </cell>
          <cell r="J5561">
            <v>43152</v>
          </cell>
          <cell r="Q5561">
            <v>17.05</v>
          </cell>
        </row>
        <row r="5562">
          <cell r="C5562">
            <v>7</v>
          </cell>
          <cell r="J5562">
            <v>43152</v>
          </cell>
          <cell r="Q5562">
            <v>129.71</v>
          </cell>
        </row>
        <row r="5563">
          <cell r="C5563">
            <v>9</v>
          </cell>
          <cell r="J5563">
            <v>43152</v>
          </cell>
          <cell r="Q5563">
            <v>31.51</v>
          </cell>
        </row>
        <row r="5564">
          <cell r="C5564">
            <v>7</v>
          </cell>
          <cell r="J5564">
            <v>43152</v>
          </cell>
          <cell r="Q5564">
            <v>169.63</v>
          </cell>
        </row>
        <row r="5565">
          <cell r="C5565">
            <v>1</v>
          </cell>
          <cell r="J5565">
            <v>43152</v>
          </cell>
          <cell r="Q5565">
            <v>1.68</v>
          </cell>
        </row>
        <row r="5566">
          <cell r="C5566">
            <v>1</v>
          </cell>
          <cell r="J5566">
            <v>43152</v>
          </cell>
          <cell r="Q5566">
            <v>114.79</v>
          </cell>
        </row>
        <row r="5567">
          <cell r="C5567">
            <v>1</v>
          </cell>
          <cell r="J5567">
            <v>43152</v>
          </cell>
          <cell r="Q5567">
            <v>10.35</v>
          </cell>
        </row>
        <row r="5568">
          <cell r="C5568">
            <v>1</v>
          </cell>
          <cell r="J5568">
            <v>43152</v>
          </cell>
          <cell r="Q5568">
            <v>20.260000000000002</v>
          </cell>
        </row>
        <row r="5569">
          <cell r="C5569">
            <v>1</v>
          </cell>
          <cell r="J5569">
            <v>43152</v>
          </cell>
          <cell r="Q5569">
            <v>47.72</v>
          </cell>
        </row>
        <row r="5570">
          <cell r="C5570">
            <v>1</v>
          </cell>
          <cell r="J5570">
            <v>43152</v>
          </cell>
          <cell r="Q5570">
            <v>47.72</v>
          </cell>
        </row>
        <row r="5571">
          <cell r="C5571">
            <v>7</v>
          </cell>
          <cell r="J5571">
            <v>43152</v>
          </cell>
          <cell r="Q5571">
            <v>331.18</v>
          </cell>
        </row>
        <row r="5572">
          <cell r="C5572">
            <v>1</v>
          </cell>
          <cell r="J5572">
            <v>43152</v>
          </cell>
          <cell r="Q5572">
            <v>47.72</v>
          </cell>
        </row>
        <row r="5573">
          <cell r="C5573">
            <v>1</v>
          </cell>
          <cell r="J5573">
            <v>43152</v>
          </cell>
          <cell r="Q5573">
            <v>10.84</v>
          </cell>
        </row>
        <row r="5574">
          <cell r="C5574">
            <v>1</v>
          </cell>
          <cell r="J5574">
            <v>43152</v>
          </cell>
          <cell r="Q5574">
            <v>5.45</v>
          </cell>
        </row>
        <row r="5575">
          <cell r="C5575">
            <v>1</v>
          </cell>
          <cell r="J5575">
            <v>43152</v>
          </cell>
          <cell r="Q5575">
            <v>648.55999999999995</v>
          </cell>
        </row>
        <row r="5576">
          <cell r="C5576">
            <v>1</v>
          </cell>
          <cell r="J5576">
            <v>43152</v>
          </cell>
          <cell r="Q5576">
            <v>65.91</v>
          </cell>
        </row>
        <row r="5577">
          <cell r="C5577">
            <v>1</v>
          </cell>
          <cell r="J5577">
            <v>43152</v>
          </cell>
          <cell r="Q5577">
            <v>56.72</v>
          </cell>
        </row>
        <row r="5578">
          <cell r="C5578">
            <v>1</v>
          </cell>
          <cell r="J5578">
            <v>43152</v>
          </cell>
          <cell r="Q5578">
            <v>86.07</v>
          </cell>
        </row>
        <row r="5579">
          <cell r="C5579">
            <v>1</v>
          </cell>
          <cell r="J5579">
            <v>43152</v>
          </cell>
          <cell r="Q5579">
            <v>11.95</v>
          </cell>
        </row>
        <row r="5580">
          <cell r="C5580">
            <v>1</v>
          </cell>
          <cell r="J5580">
            <v>43152</v>
          </cell>
          <cell r="Q5580">
            <v>15.39</v>
          </cell>
        </row>
        <row r="5581">
          <cell r="C5581">
            <v>1</v>
          </cell>
          <cell r="J5581">
            <v>43152</v>
          </cell>
          <cell r="Q5581">
            <v>22.5</v>
          </cell>
        </row>
        <row r="5582">
          <cell r="C5582">
            <v>1</v>
          </cell>
          <cell r="J5582">
            <v>43152</v>
          </cell>
          <cell r="Q5582">
            <v>261.45</v>
          </cell>
        </row>
        <row r="5583">
          <cell r="C5583">
            <v>1</v>
          </cell>
          <cell r="J5583">
            <v>43152</v>
          </cell>
          <cell r="Q5583">
            <v>-4.7</v>
          </cell>
        </row>
        <row r="5584">
          <cell r="C5584">
            <v>1</v>
          </cell>
          <cell r="J5584">
            <v>43152</v>
          </cell>
          <cell r="Q5584">
            <v>3.54</v>
          </cell>
        </row>
        <row r="5585">
          <cell r="C5585">
            <v>1</v>
          </cell>
          <cell r="J5585">
            <v>43152</v>
          </cell>
          <cell r="Q5585">
            <v>3.54</v>
          </cell>
        </row>
        <row r="5586">
          <cell r="C5586">
            <v>1</v>
          </cell>
          <cell r="J5586">
            <v>43152</v>
          </cell>
          <cell r="Q5586">
            <v>6.62</v>
          </cell>
        </row>
        <row r="5587">
          <cell r="C5587">
            <v>9</v>
          </cell>
          <cell r="J5587">
            <v>43152</v>
          </cell>
          <cell r="Q5587">
            <v>61.36</v>
          </cell>
        </row>
        <row r="5588">
          <cell r="C5588">
            <v>9</v>
          </cell>
          <cell r="J5588">
            <v>43152</v>
          </cell>
          <cell r="Q5588">
            <v>318.95999999999998</v>
          </cell>
        </row>
        <row r="5589">
          <cell r="C5589">
            <v>9</v>
          </cell>
          <cell r="J5589">
            <v>43152</v>
          </cell>
          <cell r="Q5589">
            <v>63.47</v>
          </cell>
        </row>
        <row r="5590">
          <cell r="C5590">
            <v>9</v>
          </cell>
          <cell r="J5590">
            <v>43152</v>
          </cell>
          <cell r="Q5590">
            <v>20.66</v>
          </cell>
        </row>
        <row r="5591">
          <cell r="C5591">
            <v>9</v>
          </cell>
          <cell r="J5591">
            <v>43152</v>
          </cell>
          <cell r="Q5591">
            <v>3.4</v>
          </cell>
        </row>
        <row r="5592">
          <cell r="C5592">
            <v>9</v>
          </cell>
          <cell r="J5592">
            <v>43152</v>
          </cell>
          <cell r="Q5592">
            <v>3.4</v>
          </cell>
        </row>
        <row r="5593">
          <cell r="C5593">
            <v>9</v>
          </cell>
          <cell r="J5593">
            <v>43152</v>
          </cell>
          <cell r="Q5593">
            <v>6.38</v>
          </cell>
        </row>
        <row r="5594">
          <cell r="C5594">
            <v>9</v>
          </cell>
          <cell r="J5594">
            <v>43152</v>
          </cell>
          <cell r="Q5594">
            <v>29.14</v>
          </cell>
        </row>
        <row r="5595">
          <cell r="C5595">
            <v>1</v>
          </cell>
          <cell r="J5595">
            <v>43152</v>
          </cell>
          <cell r="Q5595">
            <v>61.36</v>
          </cell>
        </row>
        <row r="5596">
          <cell r="C5596">
            <v>1</v>
          </cell>
          <cell r="J5596">
            <v>43152</v>
          </cell>
          <cell r="Q5596">
            <v>1949.18</v>
          </cell>
        </row>
        <row r="5597">
          <cell r="C5597">
            <v>1</v>
          </cell>
          <cell r="J5597">
            <v>43152</v>
          </cell>
          <cell r="Q5597">
            <v>387.89</v>
          </cell>
        </row>
        <row r="5598">
          <cell r="C5598">
            <v>1</v>
          </cell>
          <cell r="J5598">
            <v>43152</v>
          </cell>
          <cell r="Q5598">
            <v>20.6</v>
          </cell>
        </row>
        <row r="5599">
          <cell r="C5599">
            <v>1</v>
          </cell>
          <cell r="J5599">
            <v>43152</v>
          </cell>
          <cell r="Q5599">
            <v>20.6</v>
          </cell>
        </row>
        <row r="5600">
          <cell r="C5600">
            <v>1</v>
          </cell>
          <cell r="J5600">
            <v>43152</v>
          </cell>
          <cell r="Q5600">
            <v>111.12</v>
          </cell>
        </row>
        <row r="5601">
          <cell r="C5601">
            <v>1</v>
          </cell>
          <cell r="J5601">
            <v>43152</v>
          </cell>
          <cell r="Q5601">
            <v>38.979999999999997</v>
          </cell>
        </row>
        <row r="5602">
          <cell r="C5602">
            <v>1</v>
          </cell>
          <cell r="J5602">
            <v>43152</v>
          </cell>
          <cell r="Q5602">
            <v>36.99</v>
          </cell>
        </row>
        <row r="5603">
          <cell r="C5603">
            <v>9</v>
          </cell>
          <cell r="J5603">
            <v>43152</v>
          </cell>
          <cell r="Q5603">
            <v>4</v>
          </cell>
        </row>
        <row r="5604">
          <cell r="C5604">
            <v>9</v>
          </cell>
          <cell r="J5604">
            <v>43152</v>
          </cell>
          <cell r="Q5604">
            <v>42.19</v>
          </cell>
        </row>
        <row r="5605">
          <cell r="C5605">
            <v>9</v>
          </cell>
          <cell r="J5605">
            <v>43152</v>
          </cell>
          <cell r="Q5605">
            <v>8.4</v>
          </cell>
        </row>
        <row r="5606">
          <cell r="C5606">
            <v>9</v>
          </cell>
          <cell r="J5606">
            <v>43152</v>
          </cell>
          <cell r="Q5606">
            <v>0.45</v>
          </cell>
        </row>
        <row r="5607">
          <cell r="C5607">
            <v>9</v>
          </cell>
          <cell r="J5607">
            <v>43152</v>
          </cell>
          <cell r="Q5607">
            <v>0.45</v>
          </cell>
        </row>
        <row r="5608">
          <cell r="C5608">
            <v>9</v>
          </cell>
          <cell r="J5608">
            <v>43152</v>
          </cell>
          <cell r="Q5608">
            <v>2.68</v>
          </cell>
        </row>
        <row r="5609">
          <cell r="C5609">
            <v>9</v>
          </cell>
          <cell r="J5609">
            <v>43152</v>
          </cell>
          <cell r="Q5609">
            <v>0.84</v>
          </cell>
        </row>
        <row r="5610">
          <cell r="C5610">
            <v>9</v>
          </cell>
          <cell r="J5610">
            <v>43152</v>
          </cell>
          <cell r="Q5610">
            <v>3.57</v>
          </cell>
        </row>
        <row r="5611">
          <cell r="C5611">
            <v>3</v>
          </cell>
          <cell r="J5611">
            <v>43138</v>
          </cell>
          <cell r="Q5611">
            <v>237.76</v>
          </cell>
        </row>
        <row r="5612">
          <cell r="C5612">
            <v>3</v>
          </cell>
          <cell r="J5612">
            <v>43138</v>
          </cell>
          <cell r="Q5612">
            <v>141.52000000000001</v>
          </cell>
        </row>
        <row r="5613">
          <cell r="C5613">
            <v>4</v>
          </cell>
          <cell r="J5613">
            <v>43144</v>
          </cell>
          <cell r="Q5613">
            <v>154.16999999999999</v>
          </cell>
        </row>
        <row r="5614">
          <cell r="C5614">
            <v>4</v>
          </cell>
          <cell r="J5614">
            <v>43150</v>
          </cell>
          <cell r="Q5614">
            <v>392.95</v>
          </cell>
        </row>
        <row r="5615">
          <cell r="C5615">
            <v>3</v>
          </cell>
          <cell r="J5615">
            <v>43147</v>
          </cell>
          <cell r="Q5615">
            <v>7.61</v>
          </cell>
        </row>
        <row r="5616">
          <cell r="C5616">
            <v>4</v>
          </cell>
          <cell r="J5616">
            <v>43147</v>
          </cell>
          <cell r="Q5616">
            <v>9.51</v>
          </cell>
        </row>
        <row r="5617">
          <cell r="C5617">
            <v>4</v>
          </cell>
          <cell r="J5617">
            <v>43147</v>
          </cell>
          <cell r="Q5617">
            <v>38.049999999999997</v>
          </cell>
        </row>
        <row r="5618">
          <cell r="C5618">
            <v>4</v>
          </cell>
          <cell r="J5618">
            <v>43147</v>
          </cell>
          <cell r="Q5618">
            <v>23.78</v>
          </cell>
        </row>
        <row r="5619">
          <cell r="C5619">
            <v>4</v>
          </cell>
          <cell r="J5619">
            <v>43147</v>
          </cell>
          <cell r="Q5619">
            <v>81.81</v>
          </cell>
        </row>
        <row r="5620">
          <cell r="C5620">
            <v>4</v>
          </cell>
          <cell r="J5620">
            <v>43155</v>
          </cell>
          <cell r="Q5620">
            <v>-793.46</v>
          </cell>
        </row>
        <row r="5621">
          <cell r="C5621">
            <v>4</v>
          </cell>
          <cell r="J5621">
            <v>43155</v>
          </cell>
          <cell r="Q5621">
            <v>-212.15</v>
          </cell>
        </row>
        <row r="5622">
          <cell r="C5622">
            <v>4</v>
          </cell>
          <cell r="J5622">
            <v>43155</v>
          </cell>
          <cell r="Q5622">
            <v>2.81</v>
          </cell>
        </row>
        <row r="5623">
          <cell r="C5623">
            <v>4</v>
          </cell>
          <cell r="J5623">
            <v>43155</v>
          </cell>
          <cell r="Q5623">
            <v>7.5</v>
          </cell>
        </row>
        <row r="5624">
          <cell r="C5624">
            <v>4</v>
          </cell>
          <cell r="J5624">
            <v>43158</v>
          </cell>
          <cell r="Q5624">
            <v>1413.2</v>
          </cell>
        </row>
        <row r="5625">
          <cell r="C5625">
            <v>6</v>
          </cell>
          <cell r="J5625">
            <v>43137</v>
          </cell>
          <cell r="Q5625">
            <v>109.58</v>
          </cell>
        </row>
        <row r="5626">
          <cell r="C5626">
            <v>6</v>
          </cell>
          <cell r="J5626">
            <v>43137</v>
          </cell>
          <cell r="Q5626">
            <v>159.18</v>
          </cell>
        </row>
        <row r="5627">
          <cell r="C5627">
            <v>6</v>
          </cell>
          <cell r="J5627">
            <v>43145</v>
          </cell>
          <cell r="Q5627">
            <v>150.41</v>
          </cell>
        </row>
        <row r="5628">
          <cell r="C5628">
            <v>6</v>
          </cell>
          <cell r="J5628">
            <v>43145</v>
          </cell>
          <cell r="Q5628">
            <v>12.39</v>
          </cell>
        </row>
        <row r="5629">
          <cell r="C5629">
            <v>3</v>
          </cell>
          <cell r="J5629">
            <v>43146</v>
          </cell>
          <cell r="Q5629">
            <v>40.659999999999997</v>
          </cell>
        </row>
        <row r="5630">
          <cell r="C5630">
            <v>6</v>
          </cell>
          <cell r="J5630">
            <v>43146</v>
          </cell>
          <cell r="Q5630">
            <v>152.52000000000001</v>
          </cell>
        </row>
        <row r="5631">
          <cell r="C5631">
            <v>6</v>
          </cell>
          <cell r="J5631">
            <v>43153</v>
          </cell>
          <cell r="Q5631">
            <v>66.48</v>
          </cell>
        </row>
        <row r="5632">
          <cell r="C5632">
            <v>6</v>
          </cell>
          <cell r="J5632">
            <v>43147</v>
          </cell>
          <cell r="Q5632">
            <v>7.61</v>
          </cell>
        </row>
        <row r="5633">
          <cell r="C5633">
            <v>6</v>
          </cell>
          <cell r="J5633">
            <v>43155</v>
          </cell>
          <cell r="Q5633">
            <v>193.46</v>
          </cell>
        </row>
        <row r="5634">
          <cell r="C5634">
            <v>3</v>
          </cell>
          <cell r="J5634">
            <v>43155</v>
          </cell>
          <cell r="Q5634">
            <v>50.02</v>
          </cell>
        </row>
        <row r="5635">
          <cell r="C5635">
            <v>6</v>
          </cell>
          <cell r="J5635">
            <v>43155</v>
          </cell>
          <cell r="Q5635">
            <v>36.409999999999997</v>
          </cell>
        </row>
        <row r="5636">
          <cell r="C5636">
            <v>6</v>
          </cell>
          <cell r="J5636">
            <v>43155</v>
          </cell>
          <cell r="Q5636">
            <v>29.9</v>
          </cell>
        </row>
        <row r="5637">
          <cell r="C5637">
            <v>6</v>
          </cell>
          <cell r="J5637">
            <v>43155</v>
          </cell>
          <cell r="Q5637">
            <v>5.28</v>
          </cell>
        </row>
        <row r="5638">
          <cell r="C5638">
            <v>7</v>
          </cell>
          <cell r="J5638">
            <v>43143</v>
          </cell>
          <cell r="Q5638">
            <v>98.08</v>
          </cell>
        </row>
        <row r="5639">
          <cell r="C5639">
            <v>7</v>
          </cell>
          <cell r="J5639">
            <v>43143</v>
          </cell>
          <cell r="Q5639">
            <v>56.04</v>
          </cell>
        </row>
        <row r="5640">
          <cell r="C5640">
            <v>7</v>
          </cell>
          <cell r="J5640">
            <v>43143</v>
          </cell>
          <cell r="Q5640">
            <v>109.29</v>
          </cell>
        </row>
        <row r="5641">
          <cell r="C5641">
            <v>7</v>
          </cell>
          <cell r="J5641">
            <v>43143</v>
          </cell>
          <cell r="Q5641">
            <v>56.04</v>
          </cell>
        </row>
        <row r="5642">
          <cell r="C5642">
            <v>7</v>
          </cell>
          <cell r="J5642">
            <v>43143</v>
          </cell>
          <cell r="Q5642">
            <v>2.8</v>
          </cell>
        </row>
        <row r="5643">
          <cell r="C5643">
            <v>7</v>
          </cell>
          <cell r="J5643">
            <v>43143</v>
          </cell>
          <cell r="Q5643">
            <v>3.74</v>
          </cell>
        </row>
        <row r="5644">
          <cell r="C5644">
            <v>7</v>
          </cell>
          <cell r="J5644">
            <v>43144</v>
          </cell>
          <cell r="Q5644">
            <v>252.65</v>
          </cell>
        </row>
        <row r="5645">
          <cell r="C5645">
            <v>7</v>
          </cell>
          <cell r="J5645">
            <v>43144</v>
          </cell>
          <cell r="Q5645">
            <v>589.52</v>
          </cell>
        </row>
        <row r="5646">
          <cell r="C5646">
            <v>7</v>
          </cell>
          <cell r="J5646">
            <v>43150</v>
          </cell>
          <cell r="Q5646">
            <v>902.66</v>
          </cell>
        </row>
        <row r="5647">
          <cell r="C5647">
            <v>7</v>
          </cell>
          <cell r="J5647">
            <v>43150</v>
          </cell>
          <cell r="Q5647">
            <v>510.94</v>
          </cell>
        </row>
        <row r="5648">
          <cell r="C5648">
            <v>7</v>
          </cell>
          <cell r="J5648">
            <v>43150</v>
          </cell>
          <cell r="Q5648">
            <v>1224.3599999999999</v>
          </cell>
        </row>
        <row r="5649">
          <cell r="C5649">
            <v>7</v>
          </cell>
          <cell r="J5649">
            <v>43147</v>
          </cell>
          <cell r="Q5649">
            <v>42.81</v>
          </cell>
        </row>
        <row r="5650">
          <cell r="C5650">
            <v>7</v>
          </cell>
          <cell r="J5650">
            <v>43147</v>
          </cell>
          <cell r="Q5650">
            <v>72.3</v>
          </cell>
        </row>
        <row r="5651">
          <cell r="C5651">
            <v>7</v>
          </cell>
          <cell r="J5651">
            <v>43157</v>
          </cell>
          <cell r="Q5651">
            <v>127.95</v>
          </cell>
        </row>
        <row r="5652">
          <cell r="C5652">
            <v>7</v>
          </cell>
          <cell r="J5652">
            <v>43157</v>
          </cell>
          <cell r="Q5652">
            <v>56.24</v>
          </cell>
        </row>
        <row r="5653">
          <cell r="C5653">
            <v>7</v>
          </cell>
          <cell r="J5653">
            <v>43157</v>
          </cell>
          <cell r="Q5653">
            <v>37.49</v>
          </cell>
        </row>
        <row r="5654">
          <cell r="C5654">
            <v>7</v>
          </cell>
          <cell r="J5654">
            <v>43157</v>
          </cell>
          <cell r="Q5654">
            <v>152.55000000000001</v>
          </cell>
        </row>
        <row r="5655">
          <cell r="C5655">
            <v>7</v>
          </cell>
          <cell r="J5655">
            <v>43157</v>
          </cell>
          <cell r="Q5655">
            <v>56.24</v>
          </cell>
        </row>
        <row r="5656">
          <cell r="C5656">
            <v>7</v>
          </cell>
          <cell r="J5656">
            <v>43157</v>
          </cell>
          <cell r="Q5656">
            <v>44.05</v>
          </cell>
        </row>
        <row r="5657">
          <cell r="C5657">
            <v>7</v>
          </cell>
          <cell r="J5657">
            <v>43157</v>
          </cell>
          <cell r="Q5657">
            <v>3.75</v>
          </cell>
        </row>
        <row r="5658">
          <cell r="C5658">
            <v>7</v>
          </cell>
          <cell r="J5658">
            <v>43159</v>
          </cell>
          <cell r="Q5658">
            <v>281.11</v>
          </cell>
        </row>
        <row r="5659">
          <cell r="C5659">
            <v>8</v>
          </cell>
          <cell r="J5659">
            <v>43133</v>
          </cell>
          <cell r="Q5659">
            <v>1405.81</v>
          </cell>
        </row>
        <row r="5660">
          <cell r="C5660">
            <v>8</v>
          </cell>
          <cell r="J5660">
            <v>43133</v>
          </cell>
          <cell r="Q5660">
            <v>113.91</v>
          </cell>
        </row>
        <row r="5661">
          <cell r="C5661">
            <v>8</v>
          </cell>
          <cell r="J5661">
            <v>43143</v>
          </cell>
          <cell r="Q5661">
            <v>1126.48</v>
          </cell>
        </row>
        <row r="5662">
          <cell r="C5662">
            <v>8</v>
          </cell>
          <cell r="J5662">
            <v>43144</v>
          </cell>
          <cell r="Q5662">
            <v>190.89</v>
          </cell>
        </row>
        <row r="5663">
          <cell r="C5663">
            <v>2</v>
          </cell>
          <cell r="J5663">
            <v>43144</v>
          </cell>
          <cell r="Q5663">
            <v>381.78</v>
          </cell>
        </row>
        <row r="5664">
          <cell r="C5664">
            <v>8</v>
          </cell>
          <cell r="J5664">
            <v>43144</v>
          </cell>
          <cell r="Q5664">
            <v>252.65</v>
          </cell>
        </row>
        <row r="5665">
          <cell r="C5665">
            <v>8</v>
          </cell>
          <cell r="J5665">
            <v>43144</v>
          </cell>
          <cell r="Q5665">
            <v>589.52</v>
          </cell>
        </row>
        <row r="5666">
          <cell r="C5666">
            <v>8</v>
          </cell>
          <cell r="J5666">
            <v>43147</v>
          </cell>
          <cell r="Q5666">
            <v>71.349999999999994</v>
          </cell>
        </row>
        <row r="5667">
          <cell r="C5667">
            <v>8</v>
          </cell>
          <cell r="J5667">
            <v>43147</v>
          </cell>
          <cell r="Q5667">
            <v>28.54</v>
          </cell>
        </row>
        <row r="5668">
          <cell r="C5668">
            <v>8</v>
          </cell>
          <cell r="J5668">
            <v>43147</v>
          </cell>
          <cell r="Q5668">
            <v>1.9</v>
          </cell>
        </row>
        <row r="5669">
          <cell r="C5669">
            <v>8</v>
          </cell>
          <cell r="J5669">
            <v>43147</v>
          </cell>
          <cell r="Q5669">
            <v>5.71</v>
          </cell>
        </row>
        <row r="5670">
          <cell r="C5670">
            <v>8</v>
          </cell>
          <cell r="J5670">
            <v>43147</v>
          </cell>
          <cell r="Q5670">
            <v>49.47</v>
          </cell>
        </row>
        <row r="5671">
          <cell r="C5671">
            <v>8</v>
          </cell>
          <cell r="J5671">
            <v>43147</v>
          </cell>
          <cell r="Q5671">
            <v>49.94</v>
          </cell>
        </row>
        <row r="5672">
          <cell r="C5672">
            <v>8</v>
          </cell>
          <cell r="J5672">
            <v>43147</v>
          </cell>
          <cell r="Q5672">
            <v>28.54</v>
          </cell>
        </row>
        <row r="5673">
          <cell r="C5673">
            <v>8</v>
          </cell>
          <cell r="J5673">
            <v>43147</v>
          </cell>
          <cell r="Q5673">
            <v>49.47</v>
          </cell>
        </row>
        <row r="5674">
          <cell r="C5674">
            <v>8</v>
          </cell>
          <cell r="J5674">
            <v>43159</v>
          </cell>
          <cell r="Q5674">
            <v>281.11</v>
          </cell>
        </row>
        <row r="5675">
          <cell r="C5675">
            <v>8</v>
          </cell>
          <cell r="J5675">
            <v>43159</v>
          </cell>
          <cell r="Q5675">
            <v>524.73</v>
          </cell>
        </row>
        <row r="5676">
          <cell r="C5676">
            <v>9</v>
          </cell>
          <cell r="J5676">
            <v>43159</v>
          </cell>
          <cell r="Q5676">
            <v>0.03</v>
          </cell>
        </row>
        <row r="5677">
          <cell r="C5677">
            <v>9</v>
          </cell>
          <cell r="J5677">
            <v>43159</v>
          </cell>
          <cell r="Q5677">
            <v>7.0000000000000007E-2</v>
          </cell>
        </row>
        <row r="5678">
          <cell r="C5678">
            <v>1</v>
          </cell>
          <cell r="J5678">
            <v>43159</v>
          </cell>
          <cell r="Q5678">
            <v>0.28000000000000003</v>
          </cell>
        </row>
        <row r="5679">
          <cell r="C5679">
            <v>1</v>
          </cell>
          <cell r="J5679">
            <v>43159</v>
          </cell>
          <cell r="Q5679">
            <v>7.0000000000000007E-2</v>
          </cell>
        </row>
        <row r="5680">
          <cell r="C5680">
            <v>1</v>
          </cell>
          <cell r="J5680">
            <v>43159</v>
          </cell>
          <cell r="Q5680">
            <v>0.14000000000000001</v>
          </cell>
        </row>
        <row r="5681">
          <cell r="C5681">
            <v>1</v>
          </cell>
          <cell r="J5681">
            <v>43159</v>
          </cell>
          <cell r="Q5681">
            <v>0.06</v>
          </cell>
        </row>
        <row r="5682">
          <cell r="C5682">
            <v>1</v>
          </cell>
          <cell r="J5682">
            <v>43159</v>
          </cell>
          <cell r="Q5682">
            <v>0.16</v>
          </cell>
        </row>
        <row r="5683">
          <cell r="C5683">
            <v>1</v>
          </cell>
          <cell r="J5683">
            <v>43159</v>
          </cell>
          <cell r="Q5683">
            <v>0.77</v>
          </cell>
        </row>
        <row r="5684">
          <cell r="C5684">
            <v>1</v>
          </cell>
          <cell r="J5684">
            <v>43159</v>
          </cell>
          <cell r="Q5684">
            <v>0.08</v>
          </cell>
        </row>
        <row r="5685">
          <cell r="C5685">
            <v>1</v>
          </cell>
          <cell r="J5685">
            <v>43159</v>
          </cell>
          <cell r="Q5685">
            <v>0.53</v>
          </cell>
        </row>
        <row r="5686">
          <cell r="C5686">
            <v>1</v>
          </cell>
          <cell r="J5686">
            <v>43159</v>
          </cell>
          <cell r="Q5686">
            <v>0.22</v>
          </cell>
        </row>
        <row r="5687">
          <cell r="C5687">
            <v>1</v>
          </cell>
          <cell r="J5687">
            <v>43159</v>
          </cell>
          <cell r="Q5687">
            <v>0.34</v>
          </cell>
        </row>
        <row r="5688">
          <cell r="C5688">
            <v>1</v>
          </cell>
          <cell r="J5688">
            <v>43159</v>
          </cell>
          <cell r="Q5688">
            <v>0.1</v>
          </cell>
        </row>
        <row r="5689">
          <cell r="C5689">
            <v>1</v>
          </cell>
          <cell r="J5689">
            <v>43159</v>
          </cell>
          <cell r="Q5689">
            <v>0.08</v>
          </cell>
        </row>
        <row r="5690">
          <cell r="C5690">
            <v>1</v>
          </cell>
          <cell r="J5690">
            <v>43159</v>
          </cell>
          <cell r="Q5690">
            <v>0.26</v>
          </cell>
        </row>
        <row r="5691">
          <cell r="C5691">
            <v>1</v>
          </cell>
          <cell r="J5691">
            <v>43159</v>
          </cell>
          <cell r="Q5691">
            <v>0.08</v>
          </cell>
        </row>
        <row r="5692">
          <cell r="C5692">
            <v>1</v>
          </cell>
          <cell r="J5692">
            <v>43159</v>
          </cell>
          <cell r="Q5692">
            <v>0.15</v>
          </cell>
        </row>
        <row r="5693">
          <cell r="C5693">
            <v>1</v>
          </cell>
          <cell r="J5693">
            <v>43159</v>
          </cell>
          <cell r="Q5693">
            <v>0.06</v>
          </cell>
        </row>
        <row r="5694">
          <cell r="C5694">
            <v>1</v>
          </cell>
          <cell r="J5694">
            <v>43159</v>
          </cell>
          <cell r="Q5694">
            <v>0.05</v>
          </cell>
        </row>
        <row r="5695">
          <cell r="C5695">
            <v>1</v>
          </cell>
          <cell r="J5695">
            <v>43159</v>
          </cell>
          <cell r="Q5695">
            <v>7.0000000000000007E-2</v>
          </cell>
        </row>
        <row r="5696">
          <cell r="C5696">
            <v>1</v>
          </cell>
          <cell r="J5696">
            <v>43159</v>
          </cell>
          <cell r="Q5696">
            <v>0.15</v>
          </cell>
        </row>
        <row r="5697">
          <cell r="C5697">
            <v>1</v>
          </cell>
          <cell r="J5697">
            <v>43159</v>
          </cell>
          <cell r="Q5697">
            <v>0.05</v>
          </cell>
        </row>
        <row r="5698">
          <cell r="C5698">
            <v>1</v>
          </cell>
          <cell r="J5698">
            <v>43159</v>
          </cell>
          <cell r="Q5698">
            <v>0.18</v>
          </cell>
        </row>
        <row r="5699">
          <cell r="C5699">
            <v>1</v>
          </cell>
          <cell r="J5699">
            <v>43159</v>
          </cell>
          <cell r="Q5699">
            <v>13.89</v>
          </cell>
        </row>
        <row r="5700">
          <cell r="C5700">
            <v>1</v>
          </cell>
          <cell r="J5700">
            <v>43159</v>
          </cell>
          <cell r="Q5700">
            <v>3.25</v>
          </cell>
        </row>
        <row r="5701">
          <cell r="C5701">
            <v>1</v>
          </cell>
          <cell r="J5701">
            <v>43159</v>
          </cell>
          <cell r="Q5701">
            <v>7.22</v>
          </cell>
        </row>
        <row r="5702">
          <cell r="C5702">
            <v>1</v>
          </cell>
          <cell r="J5702">
            <v>43159</v>
          </cell>
          <cell r="Q5702">
            <v>3.02</v>
          </cell>
        </row>
        <row r="5703">
          <cell r="C5703">
            <v>1</v>
          </cell>
          <cell r="J5703">
            <v>43159</v>
          </cell>
          <cell r="Q5703">
            <v>7.98</v>
          </cell>
        </row>
        <row r="5704">
          <cell r="C5704">
            <v>1</v>
          </cell>
          <cell r="J5704">
            <v>43159</v>
          </cell>
          <cell r="Q5704">
            <v>38.46</v>
          </cell>
        </row>
        <row r="5705">
          <cell r="C5705">
            <v>1</v>
          </cell>
          <cell r="J5705">
            <v>43159</v>
          </cell>
          <cell r="Q5705">
            <v>3.93</v>
          </cell>
        </row>
        <row r="5706">
          <cell r="C5706">
            <v>1</v>
          </cell>
          <cell r="J5706">
            <v>43159</v>
          </cell>
          <cell r="Q5706">
            <v>26.25</v>
          </cell>
        </row>
        <row r="5707">
          <cell r="C5707">
            <v>1</v>
          </cell>
          <cell r="J5707">
            <v>43159</v>
          </cell>
          <cell r="Q5707">
            <v>0</v>
          </cell>
        </row>
        <row r="5708">
          <cell r="C5708">
            <v>1</v>
          </cell>
          <cell r="J5708">
            <v>43159</v>
          </cell>
          <cell r="Q5708">
            <v>0.15</v>
          </cell>
        </row>
        <row r="5709">
          <cell r="C5709">
            <v>1</v>
          </cell>
          <cell r="J5709">
            <v>43159</v>
          </cell>
          <cell r="Q5709">
            <v>0.03</v>
          </cell>
        </row>
        <row r="5710">
          <cell r="C5710">
            <v>1</v>
          </cell>
          <cell r="J5710">
            <v>43159</v>
          </cell>
          <cell r="Q5710">
            <v>0.08</v>
          </cell>
        </row>
        <row r="5711">
          <cell r="C5711">
            <v>1</v>
          </cell>
          <cell r="J5711">
            <v>43159</v>
          </cell>
          <cell r="Q5711">
            <v>0.03</v>
          </cell>
        </row>
        <row r="5712">
          <cell r="C5712">
            <v>1</v>
          </cell>
          <cell r="J5712">
            <v>43159</v>
          </cell>
          <cell r="Q5712">
            <v>0.09</v>
          </cell>
        </row>
        <row r="5713">
          <cell r="C5713">
            <v>1</v>
          </cell>
          <cell r="J5713">
            <v>43159</v>
          </cell>
          <cell r="Q5713">
            <v>0.42</v>
          </cell>
        </row>
        <row r="5714">
          <cell r="C5714">
            <v>1</v>
          </cell>
          <cell r="J5714">
            <v>43159</v>
          </cell>
          <cell r="Q5714">
            <v>10.82</v>
          </cell>
        </row>
        <row r="5715">
          <cell r="C5715">
            <v>1</v>
          </cell>
          <cell r="J5715">
            <v>43159</v>
          </cell>
          <cell r="Q5715">
            <v>0.04</v>
          </cell>
        </row>
        <row r="5716">
          <cell r="C5716">
            <v>1</v>
          </cell>
          <cell r="J5716">
            <v>43159</v>
          </cell>
          <cell r="Q5716">
            <v>0.28000000000000003</v>
          </cell>
        </row>
        <row r="5717">
          <cell r="C5717">
            <v>1</v>
          </cell>
          <cell r="J5717">
            <v>43159</v>
          </cell>
          <cell r="Q5717">
            <v>0.12</v>
          </cell>
        </row>
        <row r="5718">
          <cell r="C5718">
            <v>1</v>
          </cell>
          <cell r="J5718">
            <v>43159</v>
          </cell>
          <cell r="Q5718">
            <v>0.18</v>
          </cell>
        </row>
        <row r="5719">
          <cell r="C5719">
            <v>1</v>
          </cell>
          <cell r="J5719">
            <v>43159</v>
          </cell>
          <cell r="Q5719">
            <v>0.06</v>
          </cell>
        </row>
        <row r="5720">
          <cell r="C5720">
            <v>1</v>
          </cell>
          <cell r="J5720">
            <v>43159</v>
          </cell>
          <cell r="Q5720">
            <v>0.04</v>
          </cell>
        </row>
        <row r="5721">
          <cell r="C5721">
            <v>1</v>
          </cell>
          <cell r="J5721">
            <v>43159</v>
          </cell>
          <cell r="Q5721">
            <v>0.14000000000000001</v>
          </cell>
        </row>
        <row r="5722">
          <cell r="C5722">
            <v>1</v>
          </cell>
          <cell r="J5722">
            <v>43159</v>
          </cell>
          <cell r="Q5722">
            <v>0.04</v>
          </cell>
        </row>
        <row r="5723">
          <cell r="C5723">
            <v>1</v>
          </cell>
          <cell r="J5723">
            <v>43159</v>
          </cell>
          <cell r="Q5723">
            <v>0.08</v>
          </cell>
        </row>
        <row r="5724">
          <cell r="C5724">
            <v>1</v>
          </cell>
          <cell r="J5724">
            <v>43159</v>
          </cell>
          <cell r="Q5724">
            <v>0.04</v>
          </cell>
        </row>
        <row r="5725">
          <cell r="C5725">
            <v>1</v>
          </cell>
          <cell r="J5725">
            <v>43159</v>
          </cell>
          <cell r="Q5725">
            <v>16.940000000000001</v>
          </cell>
        </row>
        <row r="5726">
          <cell r="C5726">
            <v>1</v>
          </cell>
          <cell r="J5726">
            <v>43159</v>
          </cell>
          <cell r="Q5726">
            <v>0.03</v>
          </cell>
        </row>
        <row r="5727">
          <cell r="C5727">
            <v>1</v>
          </cell>
          <cell r="J5727">
            <v>43159</v>
          </cell>
          <cell r="Q5727">
            <v>0.04</v>
          </cell>
        </row>
        <row r="5728">
          <cell r="C5728">
            <v>1</v>
          </cell>
          <cell r="J5728">
            <v>43159</v>
          </cell>
          <cell r="Q5728">
            <v>0.08</v>
          </cell>
        </row>
        <row r="5729">
          <cell r="C5729">
            <v>1</v>
          </cell>
          <cell r="J5729">
            <v>43159</v>
          </cell>
          <cell r="Q5729">
            <v>0.03</v>
          </cell>
        </row>
        <row r="5730">
          <cell r="C5730">
            <v>1</v>
          </cell>
          <cell r="J5730">
            <v>43159</v>
          </cell>
          <cell r="Q5730">
            <v>0.1</v>
          </cell>
        </row>
        <row r="5731">
          <cell r="C5731">
            <v>1</v>
          </cell>
          <cell r="J5731">
            <v>43159</v>
          </cell>
          <cell r="Q5731">
            <v>0.02</v>
          </cell>
        </row>
        <row r="5732">
          <cell r="C5732">
            <v>9</v>
          </cell>
          <cell r="J5732">
            <v>43159</v>
          </cell>
          <cell r="Q5732">
            <v>0.04</v>
          </cell>
        </row>
        <row r="5733">
          <cell r="C5733">
            <v>1</v>
          </cell>
          <cell r="J5733">
            <v>43159</v>
          </cell>
          <cell r="Q5733">
            <v>5.17</v>
          </cell>
        </row>
        <row r="5734">
          <cell r="C5734">
            <v>1</v>
          </cell>
          <cell r="J5734">
            <v>43159</v>
          </cell>
          <cell r="Q5734">
            <v>4.13</v>
          </cell>
        </row>
        <row r="5735">
          <cell r="C5735">
            <v>1</v>
          </cell>
          <cell r="J5735">
            <v>43159</v>
          </cell>
          <cell r="Q5735">
            <v>13.07</v>
          </cell>
        </row>
        <row r="5736">
          <cell r="C5736">
            <v>1</v>
          </cell>
          <cell r="J5736">
            <v>43159</v>
          </cell>
          <cell r="Q5736">
            <v>4.13</v>
          </cell>
        </row>
        <row r="5737">
          <cell r="C5737">
            <v>1</v>
          </cell>
          <cell r="J5737">
            <v>43159</v>
          </cell>
          <cell r="Q5737">
            <v>7.49</v>
          </cell>
        </row>
        <row r="5738">
          <cell r="C5738">
            <v>1</v>
          </cell>
          <cell r="J5738">
            <v>43159</v>
          </cell>
          <cell r="Q5738">
            <v>3.19</v>
          </cell>
        </row>
        <row r="5739">
          <cell r="C5739">
            <v>1</v>
          </cell>
          <cell r="J5739">
            <v>43159</v>
          </cell>
          <cell r="Q5739">
            <v>2.66</v>
          </cell>
        </row>
        <row r="5740">
          <cell r="C5740">
            <v>1</v>
          </cell>
          <cell r="J5740">
            <v>43159</v>
          </cell>
          <cell r="Q5740">
            <v>3.7</v>
          </cell>
        </row>
        <row r="5741">
          <cell r="C5741">
            <v>1</v>
          </cell>
          <cell r="J5741">
            <v>43159</v>
          </cell>
          <cell r="Q5741">
            <v>7.38</v>
          </cell>
        </row>
        <row r="5742">
          <cell r="C5742">
            <v>1</v>
          </cell>
          <cell r="J5742">
            <v>43159</v>
          </cell>
          <cell r="Q5742">
            <v>2.5299999999999998</v>
          </cell>
        </row>
        <row r="5743">
          <cell r="C5743">
            <v>1</v>
          </cell>
          <cell r="J5743">
            <v>43159</v>
          </cell>
          <cell r="Q5743">
            <v>9.0399999999999991</v>
          </cell>
        </row>
        <row r="5744">
          <cell r="C5744">
            <v>1</v>
          </cell>
          <cell r="J5744">
            <v>43159</v>
          </cell>
          <cell r="Q5744">
            <v>1.64</v>
          </cell>
        </row>
        <row r="5745">
          <cell r="C5745">
            <v>9</v>
          </cell>
          <cell r="J5745">
            <v>43159</v>
          </cell>
          <cell r="Q5745">
            <v>3.42</v>
          </cell>
        </row>
        <row r="5746">
          <cell r="C5746">
            <v>1</v>
          </cell>
          <cell r="J5746">
            <v>43159</v>
          </cell>
          <cell r="Q5746">
            <v>0.84</v>
          </cell>
        </row>
        <row r="5747">
          <cell r="C5747">
            <v>1</v>
          </cell>
          <cell r="J5747">
            <v>43159</v>
          </cell>
          <cell r="Q5747">
            <v>0.19</v>
          </cell>
        </row>
        <row r="5748">
          <cell r="C5748">
            <v>1</v>
          </cell>
          <cell r="J5748">
            <v>43159</v>
          </cell>
          <cell r="Q5748">
            <v>0.25</v>
          </cell>
        </row>
        <row r="5749">
          <cell r="C5749">
            <v>1</v>
          </cell>
          <cell r="J5749">
            <v>43159</v>
          </cell>
          <cell r="Q5749">
            <v>0.23</v>
          </cell>
        </row>
        <row r="5750">
          <cell r="C5750">
            <v>1</v>
          </cell>
          <cell r="J5750">
            <v>43159</v>
          </cell>
          <cell r="Q5750">
            <v>1.95</v>
          </cell>
        </row>
        <row r="5751">
          <cell r="C5751">
            <v>1</v>
          </cell>
          <cell r="J5751">
            <v>43159</v>
          </cell>
          <cell r="Q5751">
            <v>3.35</v>
          </cell>
        </row>
        <row r="5752">
          <cell r="C5752">
            <v>1</v>
          </cell>
          <cell r="J5752">
            <v>43159</v>
          </cell>
          <cell r="Q5752">
            <v>0.28000000000000003</v>
          </cell>
        </row>
        <row r="5753">
          <cell r="C5753">
            <v>1</v>
          </cell>
          <cell r="J5753">
            <v>43159</v>
          </cell>
          <cell r="Q5753">
            <v>2.15</v>
          </cell>
        </row>
        <row r="5754">
          <cell r="C5754">
            <v>1</v>
          </cell>
          <cell r="J5754">
            <v>43159</v>
          </cell>
          <cell r="Q5754">
            <v>0.78</v>
          </cell>
        </row>
        <row r="5755">
          <cell r="C5755">
            <v>1</v>
          </cell>
          <cell r="J5755">
            <v>43159</v>
          </cell>
          <cell r="Q5755">
            <v>0.76</v>
          </cell>
        </row>
        <row r="5756">
          <cell r="C5756">
            <v>1</v>
          </cell>
          <cell r="J5756">
            <v>43159</v>
          </cell>
          <cell r="Q5756">
            <v>0.42</v>
          </cell>
        </row>
        <row r="5757">
          <cell r="C5757">
            <v>1</v>
          </cell>
          <cell r="J5757">
            <v>43159</v>
          </cell>
          <cell r="Q5757">
            <v>0.31</v>
          </cell>
        </row>
        <row r="5758">
          <cell r="C5758">
            <v>1</v>
          </cell>
          <cell r="J5758">
            <v>43159</v>
          </cell>
          <cell r="Q5758">
            <v>0.76</v>
          </cell>
        </row>
        <row r="5759">
          <cell r="C5759">
            <v>1</v>
          </cell>
          <cell r="J5759">
            <v>43159</v>
          </cell>
          <cell r="Q5759">
            <v>0.31</v>
          </cell>
        </row>
        <row r="5760">
          <cell r="C5760">
            <v>1</v>
          </cell>
          <cell r="J5760">
            <v>43159</v>
          </cell>
          <cell r="Q5760">
            <v>0.6</v>
          </cell>
        </row>
        <row r="5761">
          <cell r="C5761">
            <v>1</v>
          </cell>
          <cell r="J5761">
            <v>43159</v>
          </cell>
          <cell r="Q5761">
            <v>0.3</v>
          </cell>
        </row>
        <row r="5762">
          <cell r="C5762">
            <v>1</v>
          </cell>
          <cell r="J5762">
            <v>43159</v>
          </cell>
          <cell r="Q5762">
            <v>0.17</v>
          </cell>
        </row>
        <row r="5763">
          <cell r="C5763">
            <v>1</v>
          </cell>
          <cell r="J5763">
            <v>43159</v>
          </cell>
          <cell r="Q5763">
            <v>0.15</v>
          </cell>
        </row>
        <row r="5764">
          <cell r="C5764">
            <v>1</v>
          </cell>
          <cell r="J5764">
            <v>43159</v>
          </cell>
          <cell r="Q5764">
            <v>0.73</v>
          </cell>
        </row>
        <row r="5765">
          <cell r="C5765">
            <v>1</v>
          </cell>
          <cell r="J5765">
            <v>43159</v>
          </cell>
          <cell r="Q5765">
            <v>0.28999999999999998</v>
          </cell>
        </row>
        <row r="5766">
          <cell r="C5766">
            <v>1</v>
          </cell>
          <cell r="J5766">
            <v>43159</v>
          </cell>
          <cell r="Q5766">
            <v>0.64</v>
          </cell>
        </row>
        <row r="5767">
          <cell r="C5767">
            <v>1</v>
          </cell>
          <cell r="J5767">
            <v>43159</v>
          </cell>
          <cell r="Q5767">
            <v>0.22</v>
          </cell>
        </row>
        <row r="5768">
          <cell r="C5768">
            <v>9</v>
          </cell>
          <cell r="J5768">
            <v>43159</v>
          </cell>
          <cell r="Q5768">
            <v>0.41</v>
          </cell>
        </row>
        <row r="5769">
          <cell r="C5769">
            <v>1</v>
          </cell>
          <cell r="J5769">
            <v>43159</v>
          </cell>
          <cell r="Q5769">
            <v>39.130000000000003</v>
          </cell>
        </row>
        <row r="5770">
          <cell r="C5770">
            <v>1</v>
          </cell>
          <cell r="J5770">
            <v>43159</v>
          </cell>
          <cell r="Q5770">
            <v>1.57</v>
          </cell>
        </row>
        <row r="5771">
          <cell r="C5771">
            <v>1</v>
          </cell>
          <cell r="J5771">
            <v>43159</v>
          </cell>
          <cell r="Q5771">
            <v>2.2000000000000002</v>
          </cell>
        </row>
        <row r="5772">
          <cell r="C5772">
            <v>1</v>
          </cell>
          <cell r="J5772">
            <v>43159</v>
          </cell>
          <cell r="Q5772">
            <v>0.66</v>
          </cell>
        </row>
        <row r="5773">
          <cell r="C5773">
            <v>1</v>
          </cell>
          <cell r="J5773">
            <v>43159</v>
          </cell>
          <cell r="Q5773">
            <v>0.78</v>
          </cell>
        </row>
        <row r="5774">
          <cell r="C5774">
            <v>1</v>
          </cell>
          <cell r="J5774">
            <v>43159</v>
          </cell>
          <cell r="Q5774">
            <v>14.52</v>
          </cell>
        </row>
        <row r="5775">
          <cell r="C5775">
            <v>1</v>
          </cell>
          <cell r="J5775">
            <v>43159</v>
          </cell>
          <cell r="Q5775">
            <v>13.48</v>
          </cell>
        </row>
        <row r="5776">
          <cell r="C5776">
            <v>6</v>
          </cell>
          <cell r="J5776">
            <v>43159</v>
          </cell>
          <cell r="Q5776">
            <v>0.28999999999999998</v>
          </cell>
        </row>
        <row r="5777">
          <cell r="C5777">
            <v>6</v>
          </cell>
          <cell r="J5777">
            <v>43159</v>
          </cell>
          <cell r="Q5777">
            <v>58.01</v>
          </cell>
        </row>
        <row r="5778">
          <cell r="C5778">
            <v>6</v>
          </cell>
          <cell r="J5778">
            <v>43159</v>
          </cell>
          <cell r="Q5778">
            <v>58.01</v>
          </cell>
        </row>
        <row r="5779">
          <cell r="C5779">
            <v>6</v>
          </cell>
          <cell r="J5779">
            <v>43159</v>
          </cell>
          <cell r="Q5779">
            <v>58.01</v>
          </cell>
        </row>
        <row r="5780">
          <cell r="C5780">
            <v>6</v>
          </cell>
          <cell r="J5780">
            <v>43159</v>
          </cell>
          <cell r="Q5780">
            <v>31.95</v>
          </cell>
        </row>
        <row r="5781">
          <cell r="C5781">
            <v>6</v>
          </cell>
          <cell r="J5781">
            <v>43159</v>
          </cell>
          <cell r="Q5781">
            <v>1.91</v>
          </cell>
        </row>
        <row r="5782">
          <cell r="C5782">
            <v>6</v>
          </cell>
          <cell r="J5782">
            <v>43159</v>
          </cell>
          <cell r="Q5782">
            <v>1.43</v>
          </cell>
        </row>
        <row r="5783">
          <cell r="C5783">
            <v>6</v>
          </cell>
          <cell r="J5783">
            <v>43159</v>
          </cell>
          <cell r="Q5783">
            <v>0.53</v>
          </cell>
        </row>
        <row r="5784">
          <cell r="C5784">
            <v>6</v>
          </cell>
          <cell r="J5784">
            <v>43159</v>
          </cell>
          <cell r="Q5784">
            <v>1.08</v>
          </cell>
        </row>
        <row r="5785">
          <cell r="C5785">
            <v>6</v>
          </cell>
          <cell r="J5785">
            <v>43159</v>
          </cell>
          <cell r="Q5785">
            <v>3.67</v>
          </cell>
        </row>
        <row r="5786">
          <cell r="C5786">
            <v>1</v>
          </cell>
          <cell r="J5786">
            <v>43159</v>
          </cell>
          <cell r="Q5786">
            <v>-0.33</v>
          </cell>
        </row>
        <row r="5787">
          <cell r="C5787">
            <v>4</v>
          </cell>
          <cell r="J5787">
            <v>43159</v>
          </cell>
          <cell r="Q5787">
            <v>2.36</v>
          </cell>
        </row>
        <row r="5788">
          <cell r="C5788">
            <v>4</v>
          </cell>
          <cell r="J5788">
            <v>43159</v>
          </cell>
          <cell r="Q5788">
            <v>0.2</v>
          </cell>
        </row>
        <row r="5789">
          <cell r="C5789">
            <v>4</v>
          </cell>
          <cell r="J5789">
            <v>43159</v>
          </cell>
          <cell r="Q5789">
            <v>0.6</v>
          </cell>
        </row>
        <row r="5790">
          <cell r="C5790">
            <v>4</v>
          </cell>
          <cell r="J5790">
            <v>43159</v>
          </cell>
          <cell r="Q5790">
            <v>0.1</v>
          </cell>
        </row>
        <row r="5791">
          <cell r="C5791">
            <v>4</v>
          </cell>
          <cell r="J5791">
            <v>43159</v>
          </cell>
          <cell r="Q5791">
            <v>0.1</v>
          </cell>
        </row>
        <row r="5792">
          <cell r="C5792">
            <v>4</v>
          </cell>
          <cell r="J5792">
            <v>43159</v>
          </cell>
          <cell r="Q5792">
            <v>0.1</v>
          </cell>
        </row>
        <row r="5793">
          <cell r="C5793">
            <v>4</v>
          </cell>
          <cell r="J5793">
            <v>43159</v>
          </cell>
          <cell r="Q5793">
            <v>0.1</v>
          </cell>
        </row>
        <row r="5794">
          <cell r="C5794">
            <v>4</v>
          </cell>
          <cell r="J5794">
            <v>43159</v>
          </cell>
          <cell r="Q5794">
            <v>0.1</v>
          </cell>
        </row>
        <row r="5795">
          <cell r="C5795">
            <v>4</v>
          </cell>
          <cell r="J5795">
            <v>43159</v>
          </cell>
          <cell r="Q5795">
            <v>0.55000000000000004</v>
          </cell>
        </row>
        <row r="5796">
          <cell r="C5796">
            <v>4</v>
          </cell>
          <cell r="J5796">
            <v>43159</v>
          </cell>
          <cell r="Q5796">
            <v>3.83</v>
          </cell>
        </row>
        <row r="5797">
          <cell r="C5797">
            <v>4</v>
          </cell>
          <cell r="J5797">
            <v>43159</v>
          </cell>
          <cell r="Q5797">
            <v>5.0599999999999996</v>
          </cell>
        </row>
        <row r="5798">
          <cell r="C5798">
            <v>4</v>
          </cell>
          <cell r="J5798">
            <v>43159</v>
          </cell>
          <cell r="Q5798">
            <v>3.45</v>
          </cell>
        </row>
        <row r="5799">
          <cell r="C5799">
            <v>4</v>
          </cell>
          <cell r="J5799">
            <v>43159</v>
          </cell>
          <cell r="Q5799">
            <v>1.8</v>
          </cell>
        </row>
        <row r="5800">
          <cell r="C5800">
            <v>4</v>
          </cell>
          <cell r="J5800">
            <v>43159</v>
          </cell>
          <cell r="Q5800">
            <v>0.05</v>
          </cell>
        </row>
        <row r="5801">
          <cell r="C5801">
            <v>4</v>
          </cell>
          <cell r="J5801">
            <v>43159</v>
          </cell>
          <cell r="Q5801">
            <v>0.26</v>
          </cell>
        </row>
        <row r="5802">
          <cell r="C5802">
            <v>4</v>
          </cell>
          <cell r="J5802">
            <v>43159</v>
          </cell>
          <cell r="Q5802">
            <v>0.69</v>
          </cell>
        </row>
        <row r="5803">
          <cell r="C5803">
            <v>4</v>
          </cell>
          <cell r="J5803">
            <v>43159</v>
          </cell>
          <cell r="Q5803">
            <v>2.25</v>
          </cell>
        </row>
        <row r="5804">
          <cell r="C5804">
            <v>4</v>
          </cell>
          <cell r="J5804">
            <v>43159</v>
          </cell>
          <cell r="Q5804">
            <v>1.08</v>
          </cell>
        </row>
        <row r="5805">
          <cell r="C5805">
            <v>4</v>
          </cell>
          <cell r="J5805">
            <v>43159</v>
          </cell>
          <cell r="Q5805">
            <v>0.04</v>
          </cell>
        </row>
        <row r="5806">
          <cell r="C5806">
            <v>4</v>
          </cell>
          <cell r="J5806">
            <v>43159</v>
          </cell>
          <cell r="Q5806">
            <v>2.74</v>
          </cell>
        </row>
        <row r="5807">
          <cell r="C5807">
            <v>4</v>
          </cell>
          <cell r="J5807">
            <v>43159</v>
          </cell>
          <cell r="Q5807">
            <v>12.19</v>
          </cell>
        </row>
        <row r="5808">
          <cell r="C5808">
            <v>4</v>
          </cell>
          <cell r="J5808">
            <v>43159</v>
          </cell>
          <cell r="Q5808">
            <v>8.86</v>
          </cell>
        </row>
        <row r="5809">
          <cell r="C5809">
            <v>4</v>
          </cell>
          <cell r="J5809">
            <v>43159</v>
          </cell>
          <cell r="Q5809">
            <v>0.72</v>
          </cell>
        </row>
        <row r="5810">
          <cell r="C5810">
            <v>4</v>
          </cell>
          <cell r="J5810">
            <v>43159</v>
          </cell>
          <cell r="Q5810">
            <v>0.24</v>
          </cell>
        </row>
        <row r="5811">
          <cell r="C5811">
            <v>4</v>
          </cell>
          <cell r="J5811">
            <v>43159</v>
          </cell>
          <cell r="Q5811">
            <v>0.24</v>
          </cell>
        </row>
        <row r="5812">
          <cell r="C5812">
            <v>4</v>
          </cell>
          <cell r="J5812">
            <v>43159</v>
          </cell>
          <cell r="Q5812">
            <v>1.38</v>
          </cell>
        </row>
        <row r="5813">
          <cell r="C5813">
            <v>4</v>
          </cell>
          <cell r="J5813">
            <v>43159</v>
          </cell>
          <cell r="Q5813">
            <v>2.6</v>
          </cell>
        </row>
        <row r="5814">
          <cell r="C5814">
            <v>4</v>
          </cell>
          <cell r="J5814">
            <v>43159</v>
          </cell>
          <cell r="Q5814">
            <v>0.36</v>
          </cell>
        </row>
        <row r="5815">
          <cell r="C5815">
            <v>4</v>
          </cell>
          <cell r="J5815">
            <v>43159</v>
          </cell>
          <cell r="Q5815">
            <v>1.06</v>
          </cell>
        </row>
        <row r="5816">
          <cell r="C5816">
            <v>4</v>
          </cell>
          <cell r="J5816">
            <v>43159</v>
          </cell>
          <cell r="Q5816">
            <v>0.12</v>
          </cell>
        </row>
        <row r="5817">
          <cell r="C5817">
            <v>4</v>
          </cell>
          <cell r="J5817">
            <v>43159</v>
          </cell>
          <cell r="Q5817">
            <v>0.41</v>
          </cell>
        </row>
        <row r="5818">
          <cell r="C5818">
            <v>4</v>
          </cell>
          <cell r="J5818">
            <v>43159</v>
          </cell>
          <cell r="Q5818">
            <v>0.47</v>
          </cell>
        </row>
        <row r="5819">
          <cell r="C5819">
            <v>1</v>
          </cell>
          <cell r="J5819">
            <v>43159</v>
          </cell>
          <cell r="Q5819">
            <v>0.16</v>
          </cell>
        </row>
        <row r="5820">
          <cell r="C5820">
            <v>6</v>
          </cell>
          <cell r="J5820">
            <v>43159</v>
          </cell>
          <cell r="Q5820">
            <v>2.2599999999999998</v>
          </cell>
        </row>
        <row r="5821">
          <cell r="C5821">
            <v>6</v>
          </cell>
          <cell r="J5821">
            <v>43159</v>
          </cell>
          <cell r="Q5821">
            <v>0.4</v>
          </cell>
        </row>
        <row r="5822">
          <cell r="C5822">
            <v>6</v>
          </cell>
          <cell r="J5822">
            <v>43159</v>
          </cell>
          <cell r="Q5822">
            <v>4.8600000000000003</v>
          </cell>
        </row>
        <row r="5823">
          <cell r="C5823">
            <v>6</v>
          </cell>
          <cell r="J5823">
            <v>43159</v>
          </cell>
          <cell r="Q5823">
            <v>1.26</v>
          </cell>
        </row>
        <row r="5824">
          <cell r="C5824">
            <v>6</v>
          </cell>
          <cell r="J5824">
            <v>43159</v>
          </cell>
          <cell r="Q5824">
            <v>0.92</v>
          </cell>
        </row>
        <row r="5825">
          <cell r="C5825">
            <v>6</v>
          </cell>
          <cell r="J5825">
            <v>43159</v>
          </cell>
          <cell r="Q5825">
            <v>0.75</v>
          </cell>
        </row>
        <row r="5826">
          <cell r="C5826">
            <v>6</v>
          </cell>
          <cell r="J5826">
            <v>43159</v>
          </cell>
          <cell r="Q5826">
            <v>0.13</v>
          </cell>
        </row>
        <row r="5827">
          <cell r="C5827">
            <v>6</v>
          </cell>
          <cell r="J5827">
            <v>43159</v>
          </cell>
          <cell r="Q5827">
            <v>0.36</v>
          </cell>
        </row>
        <row r="5828">
          <cell r="C5828">
            <v>6</v>
          </cell>
          <cell r="J5828">
            <v>43159</v>
          </cell>
          <cell r="Q5828">
            <v>15.61</v>
          </cell>
        </row>
        <row r="5829">
          <cell r="C5829">
            <v>6</v>
          </cell>
          <cell r="J5829">
            <v>43159</v>
          </cell>
          <cell r="Q5829">
            <v>0.62</v>
          </cell>
        </row>
        <row r="5830">
          <cell r="C5830">
            <v>6</v>
          </cell>
          <cell r="J5830">
            <v>43159</v>
          </cell>
          <cell r="Q5830">
            <v>4.53</v>
          </cell>
        </row>
        <row r="5831">
          <cell r="C5831">
            <v>6</v>
          </cell>
          <cell r="J5831">
            <v>43159</v>
          </cell>
          <cell r="Q5831">
            <v>5.39</v>
          </cell>
        </row>
        <row r="5832">
          <cell r="C5832">
            <v>6</v>
          </cell>
          <cell r="J5832">
            <v>43159</v>
          </cell>
          <cell r="Q5832">
            <v>2.21</v>
          </cell>
        </row>
        <row r="5833">
          <cell r="C5833">
            <v>6</v>
          </cell>
          <cell r="J5833">
            <v>43159</v>
          </cell>
          <cell r="Q5833">
            <v>0.84</v>
          </cell>
        </row>
        <row r="5834">
          <cell r="C5834">
            <v>6</v>
          </cell>
          <cell r="J5834">
            <v>43159</v>
          </cell>
          <cell r="Q5834">
            <v>1.91</v>
          </cell>
        </row>
        <row r="5835">
          <cell r="C5835">
            <v>9</v>
          </cell>
          <cell r="J5835">
            <v>43159</v>
          </cell>
          <cell r="Q5835">
            <v>3.47</v>
          </cell>
        </row>
        <row r="5836">
          <cell r="C5836">
            <v>6</v>
          </cell>
          <cell r="J5836">
            <v>43159</v>
          </cell>
          <cell r="Q5836">
            <v>4.3</v>
          </cell>
        </row>
        <row r="5837">
          <cell r="C5837">
            <v>9</v>
          </cell>
          <cell r="J5837">
            <v>43159</v>
          </cell>
          <cell r="Q5837">
            <v>-2.63</v>
          </cell>
        </row>
        <row r="5838">
          <cell r="C5838">
            <v>1</v>
          </cell>
          <cell r="J5838">
            <v>43159</v>
          </cell>
          <cell r="Q5838">
            <v>1.47</v>
          </cell>
        </row>
        <row r="5839">
          <cell r="C5839">
            <v>1</v>
          </cell>
          <cell r="J5839">
            <v>43159</v>
          </cell>
          <cell r="Q5839">
            <v>0.34</v>
          </cell>
        </row>
        <row r="5840">
          <cell r="C5840">
            <v>1</v>
          </cell>
          <cell r="J5840">
            <v>43159</v>
          </cell>
          <cell r="Q5840">
            <v>0.75</v>
          </cell>
        </row>
        <row r="5841">
          <cell r="C5841">
            <v>1</v>
          </cell>
          <cell r="J5841">
            <v>43159</v>
          </cell>
          <cell r="Q5841">
            <v>0.32</v>
          </cell>
        </row>
        <row r="5842">
          <cell r="C5842">
            <v>1</v>
          </cell>
          <cell r="J5842">
            <v>43159</v>
          </cell>
          <cell r="Q5842">
            <v>3.9</v>
          </cell>
        </row>
        <row r="5843">
          <cell r="C5843">
            <v>1</v>
          </cell>
          <cell r="J5843">
            <v>43159</v>
          </cell>
          <cell r="Q5843">
            <v>1.78</v>
          </cell>
        </row>
        <row r="5844">
          <cell r="C5844">
            <v>1</v>
          </cell>
          <cell r="J5844">
            <v>43159</v>
          </cell>
          <cell r="Q5844">
            <v>2.83</v>
          </cell>
        </row>
        <row r="5845">
          <cell r="C5845">
            <v>1</v>
          </cell>
          <cell r="J5845">
            <v>43159</v>
          </cell>
          <cell r="Q5845">
            <v>1.02</v>
          </cell>
        </row>
        <row r="5846">
          <cell r="C5846">
            <v>1</v>
          </cell>
          <cell r="J5846">
            <v>43159</v>
          </cell>
          <cell r="Q5846">
            <v>1.77</v>
          </cell>
        </row>
        <row r="5847">
          <cell r="C5847">
            <v>1</v>
          </cell>
          <cell r="J5847">
            <v>43159</v>
          </cell>
          <cell r="Q5847">
            <v>0.56000000000000005</v>
          </cell>
        </row>
        <row r="5848">
          <cell r="C5848">
            <v>1</v>
          </cell>
          <cell r="J5848">
            <v>43159</v>
          </cell>
          <cell r="Q5848">
            <v>0.44</v>
          </cell>
        </row>
        <row r="5849">
          <cell r="C5849">
            <v>1</v>
          </cell>
          <cell r="J5849">
            <v>43159</v>
          </cell>
          <cell r="Q5849">
            <v>1.38</v>
          </cell>
        </row>
        <row r="5850">
          <cell r="C5850">
            <v>1</v>
          </cell>
          <cell r="J5850">
            <v>43159</v>
          </cell>
          <cell r="Q5850">
            <v>0.44</v>
          </cell>
        </row>
        <row r="5851">
          <cell r="C5851">
            <v>1</v>
          </cell>
          <cell r="J5851">
            <v>43159</v>
          </cell>
          <cell r="Q5851">
            <v>0.81</v>
          </cell>
        </row>
        <row r="5852">
          <cell r="C5852">
            <v>1</v>
          </cell>
          <cell r="J5852">
            <v>43159</v>
          </cell>
          <cell r="Q5852">
            <v>0.87</v>
          </cell>
        </row>
        <row r="5853">
          <cell r="C5853">
            <v>1</v>
          </cell>
          <cell r="J5853">
            <v>43159</v>
          </cell>
          <cell r="Q5853">
            <v>0.85</v>
          </cell>
        </row>
        <row r="5854">
          <cell r="C5854">
            <v>1</v>
          </cell>
          <cell r="J5854">
            <v>43159</v>
          </cell>
          <cell r="Q5854">
            <v>0.67</v>
          </cell>
        </row>
        <row r="5855">
          <cell r="C5855">
            <v>1</v>
          </cell>
          <cell r="J5855">
            <v>43159</v>
          </cell>
          <cell r="Q5855">
            <v>0.79</v>
          </cell>
        </row>
        <row r="5856">
          <cell r="C5856">
            <v>1</v>
          </cell>
          <cell r="J5856">
            <v>43159</v>
          </cell>
          <cell r="Q5856">
            <v>0.36</v>
          </cell>
        </row>
        <row r="5857">
          <cell r="C5857">
            <v>1</v>
          </cell>
          <cell r="J5857">
            <v>43159</v>
          </cell>
          <cell r="Q5857">
            <v>0.96</v>
          </cell>
        </row>
        <row r="5858">
          <cell r="C5858">
            <v>1</v>
          </cell>
          <cell r="J5858">
            <v>43159</v>
          </cell>
          <cell r="Q5858">
            <v>0.79</v>
          </cell>
        </row>
        <row r="5859">
          <cell r="C5859">
            <v>1</v>
          </cell>
          <cell r="J5859">
            <v>43159</v>
          </cell>
          <cell r="Q5859">
            <v>3.26</v>
          </cell>
        </row>
        <row r="5860">
          <cell r="C5860">
            <v>1</v>
          </cell>
          <cell r="J5860">
            <v>43159</v>
          </cell>
          <cell r="Q5860">
            <v>0.86</v>
          </cell>
        </row>
        <row r="5861">
          <cell r="C5861">
            <v>1</v>
          </cell>
          <cell r="J5861">
            <v>43159</v>
          </cell>
          <cell r="Q5861">
            <v>0.03</v>
          </cell>
        </row>
        <row r="5862">
          <cell r="C5862">
            <v>1</v>
          </cell>
          <cell r="J5862">
            <v>43159</v>
          </cell>
          <cell r="Q5862">
            <v>2.76</v>
          </cell>
        </row>
        <row r="5863">
          <cell r="C5863">
            <v>1</v>
          </cell>
          <cell r="J5863">
            <v>43159</v>
          </cell>
          <cell r="Q5863">
            <v>0.65</v>
          </cell>
        </row>
        <row r="5864">
          <cell r="C5864">
            <v>1</v>
          </cell>
          <cell r="J5864">
            <v>43159</v>
          </cell>
          <cell r="Q5864">
            <v>1.44</v>
          </cell>
        </row>
        <row r="5865">
          <cell r="C5865">
            <v>1</v>
          </cell>
          <cell r="J5865">
            <v>43159</v>
          </cell>
          <cell r="Q5865">
            <v>0.6</v>
          </cell>
        </row>
        <row r="5866">
          <cell r="C5866">
            <v>1</v>
          </cell>
          <cell r="J5866">
            <v>43159</v>
          </cell>
          <cell r="Q5866">
            <v>1.59</v>
          </cell>
        </row>
        <row r="5867">
          <cell r="C5867">
            <v>1</v>
          </cell>
          <cell r="J5867">
            <v>43159</v>
          </cell>
          <cell r="Q5867">
            <v>7.65</v>
          </cell>
        </row>
        <row r="5868">
          <cell r="C5868">
            <v>1</v>
          </cell>
          <cell r="J5868">
            <v>43159</v>
          </cell>
          <cell r="Q5868">
            <v>0.78</v>
          </cell>
        </row>
        <row r="5869">
          <cell r="C5869">
            <v>1</v>
          </cell>
          <cell r="J5869">
            <v>43159</v>
          </cell>
          <cell r="Q5869">
            <v>5.22</v>
          </cell>
        </row>
        <row r="5870">
          <cell r="C5870">
            <v>1</v>
          </cell>
          <cell r="J5870">
            <v>43159</v>
          </cell>
          <cell r="Q5870">
            <v>2.15</v>
          </cell>
        </row>
        <row r="5871">
          <cell r="C5871">
            <v>1</v>
          </cell>
          <cell r="J5871">
            <v>43159</v>
          </cell>
          <cell r="Q5871">
            <v>3.37</v>
          </cell>
        </row>
        <row r="5872">
          <cell r="C5872">
            <v>1</v>
          </cell>
          <cell r="J5872">
            <v>43159</v>
          </cell>
          <cell r="Q5872">
            <v>1.03</v>
          </cell>
        </row>
        <row r="5873">
          <cell r="C5873">
            <v>1</v>
          </cell>
          <cell r="J5873">
            <v>43159</v>
          </cell>
          <cell r="Q5873">
            <v>0.82</v>
          </cell>
        </row>
        <row r="5874">
          <cell r="C5874">
            <v>1</v>
          </cell>
          <cell r="J5874">
            <v>43159</v>
          </cell>
          <cell r="Q5874">
            <v>2.6</v>
          </cell>
        </row>
        <row r="5875">
          <cell r="C5875">
            <v>1</v>
          </cell>
          <cell r="J5875">
            <v>43159</v>
          </cell>
          <cell r="Q5875">
            <v>0.82</v>
          </cell>
        </row>
        <row r="5876">
          <cell r="C5876">
            <v>1</v>
          </cell>
          <cell r="J5876">
            <v>43159</v>
          </cell>
          <cell r="Q5876">
            <v>1.49</v>
          </cell>
        </row>
        <row r="5877">
          <cell r="C5877">
            <v>1</v>
          </cell>
          <cell r="J5877">
            <v>43159</v>
          </cell>
          <cell r="Q5877">
            <v>0.64</v>
          </cell>
        </row>
        <row r="5878">
          <cell r="C5878">
            <v>1</v>
          </cell>
          <cell r="J5878">
            <v>43159</v>
          </cell>
          <cell r="Q5878">
            <v>0.53</v>
          </cell>
        </row>
        <row r="5879">
          <cell r="C5879">
            <v>1</v>
          </cell>
          <cell r="J5879">
            <v>43159</v>
          </cell>
          <cell r="Q5879">
            <v>0.74</v>
          </cell>
        </row>
        <row r="5880">
          <cell r="C5880">
            <v>1</v>
          </cell>
          <cell r="J5880">
            <v>43159</v>
          </cell>
          <cell r="Q5880">
            <v>1.47</v>
          </cell>
        </row>
        <row r="5881">
          <cell r="C5881">
            <v>1</v>
          </cell>
          <cell r="J5881">
            <v>43159</v>
          </cell>
          <cell r="Q5881">
            <v>0.5</v>
          </cell>
        </row>
        <row r="5882">
          <cell r="C5882">
            <v>1</v>
          </cell>
          <cell r="J5882">
            <v>43159</v>
          </cell>
          <cell r="Q5882">
            <v>1.8</v>
          </cell>
        </row>
        <row r="5883">
          <cell r="C5883">
            <v>1</v>
          </cell>
          <cell r="J5883">
            <v>43159</v>
          </cell>
          <cell r="Q5883">
            <v>0.33</v>
          </cell>
        </row>
        <row r="5884">
          <cell r="C5884">
            <v>9</v>
          </cell>
          <cell r="J5884">
            <v>43159</v>
          </cell>
          <cell r="Q5884">
            <v>0.68</v>
          </cell>
        </row>
        <row r="5885">
          <cell r="C5885">
            <v>1</v>
          </cell>
          <cell r="J5885">
            <v>43159</v>
          </cell>
          <cell r="Q5885">
            <v>0</v>
          </cell>
        </row>
        <row r="5886">
          <cell r="C5886">
            <v>1</v>
          </cell>
          <cell r="J5886">
            <v>43159</v>
          </cell>
          <cell r="Q5886">
            <v>0.15</v>
          </cell>
        </row>
        <row r="5887">
          <cell r="C5887">
            <v>1</v>
          </cell>
          <cell r="J5887">
            <v>43159</v>
          </cell>
          <cell r="Q5887">
            <v>0.03</v>
          </cell>
        </row>
        <row r="5888">
          <cell r="C5888">
            <v>1</v>
          </cell>
          <cell r="J5888">
            <v>43159</v>
          </cell>
          <cell r="Q5888">
            <v>0.08</v>
          </cell>
        </row>
        <row r="5889">
          <cell r="C5889">
            <v>1</v>
          </cell>
          <cell r="J5889">
            <v>43159</v>
          </cell>
          <cell r="Q5889">
            <v>0.03</v>
          </cell>
        </row>
        <row r="5890">
          <cell r="C5890">
            <v>1</v>
          </cell>
          <cell r="J5890">
            <v>43159</v>
          </cell>
          <cell r="Q5890">
            <v>0.09</v>
          </cell>
        </row>
        <row r="5891">
          <cell r="C5891">
            <v>1</v>
          </cell>
          <cell r="J5891">
            <v>43159</v>
          </cell>
          <cell r="Q5891">
            <v>0.42</v>
          </cell>
        </row>
        <row r="5892">
          <cell r="C5892">
            <v>1</v>
          </cell>
          <cell r="J5892">
            <v>43159</v>
          </cell>
          <cell r="Q5892">
            <v>0.04</v>
          </cell>
        </row>
        <row r="5893">
          <cell r="C5893">
            <v>1</v>
          </cell>
          <cell r="J5893">
            <v>43159</v>
          </cell>
          <cell r="Q5893">
            <v>0.28000000000000003</v>
          </cell>
        </row>
        <row r="5894">
          <cell r="C5894">
            <v>1</v>
          </cell>
          <cell r="J5894">
            <v>43159</v>
          </cell>
          <cell r="Q5894">
            <v>0.12</v>
          </cell>
        </row>
        <row r="5895">
          <cell r="C5895">
            <v>1</v>
          </cell>
          <cell r="J5895">
            <v>43159</v>
          </cell>
          <cell r="Q5895">
            <v>0.18</v>
          </cell>
        </row>
        <row r="5896">
          <cell r="C5896">
            <v>1</v>
          </cell>
          <cell r="J5896">
            <v>43159</v>
          </cell>
          <cell r="Q5896">
            <v>0.06</v>
          </cell>
        </row>
        <row r="5897">
          <cell r="C5897">
            <v>1</v>
          </cell>
          <cell r="J5897">
            <v>43159</v>
          </cell>
          <cell r="Q5897">
            <v>0.04</v>
          </cell>
        </row>
        <row r="5898">
          <cell r="C5898">
            <v>1</v>
          </cell>
          <cell r="J5898">
            <v>43159</v>
          </cell>
          <cell r="Q5898">
            <v>0.14000000000000001</v>
          </cell>
        </row>
        <row r="5899">
          <cell r="C5899">
            <v>1</v>
          </cell>
          <cell r="J5899">
            <v>43159</v>
          </cell>
          <cell r="Q5899">
            <v>0.04</v>
          </cell>
        </row>
        <row r="5900">
          <cell r="C5900">
            <v>1</v>
          </cell>
          <cell r="J5900">
            <v>43159</v>
          </cell>
          <cell r="Q5900">
            <v>0.08</v>
          </cell>
        </row>
        <row r="5901">
          <cell r="C5901">
            <v>1</v>
          </cell>
          <cell r="J5901">
            <v>43159</v>
          </cell>
          <cell r="Q5901">
            <v>0.04</v>
          </cell>
        </row>
        <row r="5902">
          <cell r="C5902">
            <v>1</v>
          </cell>
          <cell r="J5902">
            <v>43159</v>
          </cell>
          <cell r="Q5902">
            <v>0.03</v>
          </cell>
        </row>
        <row r="5903">
          <cell r="C5903">
            <v>1</v>
          </cell>
          <cell r="J5903">
            <v>43159</v>
          </cell>
          <cell r="Q5903">
            <v>0.04</v>
          </cell>
        </row>
        <row r="5904">
          <cell r="C5904">
            <v>1</v>
          </cell>
          <cell r="J5904">
            <v>43159</v>
          </cell>
          <cell r="Q5904">
            <v>0.08</v>
          </cell>
        </row>
        <row r="5905">
          <cell r="C5905">
            <v>1</v>
          </cell>
          <cell r="J5905">
            <v>43159</v>
          </cell>
          <cell r="Q5905">
            <v>0.03</v>
          </cell>
        </row>
        <row r="5906">
          <cell r="C5906">
            <v>1</v>
          </cell>
          <cell r="J5906">
            <v>43159</v>
          </cell>
          <cell r="Q5906">
            <v>0.1</v>
          </cell>
        </row>
        <row r="5907">
          <cell r="C5907">
            <v>1</v>
          </cell>
          <cell r="J5907">
            <v>43159</v>
          </cell>
          <cell r="Q5907">
            <v>0.02</v>
          </cell>
        </row>
        <row r="5908">
          <cell r="C5908">
            <v>9</v>
          </cell>
          <cell r="J5908">
            <v>43159</v>
          </cell>
          <cell r="Q5908">
            <v>0.04</v>
          </cell>
        </row>
        <row r="5909">
          <cell r="C5909">
            <v>1</v>
          </cell>
          <cell r="J5909">
            <v>43159</v>
          </cell>
          <cell r="Q5909">
            <v>0.39</v>
          </cell>
        </row>
        <row r="5910">
          <cell r="C5910">
            <v>1</v>
          </cell>
          <cell r="J5910">
            <v>43159</v>
          </cell>
          <cell r="Q5910">
            <v>0.39</v>
          </cell>
        </row>
        <row r="5911">
          <cell r="C5911">
            <v>1</v>
          </cell>
          <cell r="J5911">
            <v>43159</v>
          </cell>
          <cell r="Q5911">
            <v>0.51</v>
          </cell>
        </row>
        <row r="5912">
          <cell r="C5912">
            <v>1</v>
          </cell>
          <cell r="J5912">
            <v>43159</v>
          </cell>
          <cell r="Q5912">
            <v>0.11</v>
          </cell>
        </row>
        <row r="5913">
          <cell r="C5913">
            <v>1</v>
          </cell>
          <cell r="J5913">
            <v>43159</v>
          </cell>
          <cell r="Q5913">
            <v>1.54</v>
          </cell>
        </row>
        <row r="5914">
          <cell r="C5914">
            <v>1</v>
          </cell>
          <cell r="J5914">
            <v>43159</v>
          </cell>
          <cell r="Q5914">
            <v>1.54</v>
          </cell>
        </row>
        <row r="5915">
          <cell r="C5915">
            <v>1</v>
          </cell>
          <cell r="J5915">
            <v>43159</v>
          </cell>
          <cell r="Q5915">
            <v>0.32</v>
          </cell>
        </row>
        <row r="5916">
          <cell r="C5916">
            <v>1</v>
          </cell>
          <cell r="J5916">
            <v>43159</v>
          </cell>
          <cell r="Q5916">
            <v>1.2</v>
          </cell>
        </row>
        <row r="5917">
          <cell r="C5917">
            <v>1</v>
          </cell>
          <cell r="J5917">
            <v>43159</v>
          </cell>
          <cell r="Q5917">
            <v>1.54</v>
          </cell>
        </row>
        <row r="5918">
          <cell r="C5918">
            <v>1</v>
          </cell>
          <cell r="J5918">
            <v>43159</v>
          </cell>
          <cell r="Q5918">
            <v>1.54</v>
          </cell>
        </row>
        <row r="5919">
          <cell r="C5919">
            <v>1</v>
          </cell>
          <cell r="J5919">
            <v>43159</v>
          </cell>
          <cell r="Q5919">
            <v>1.54</v>
          </cell>
        </row>
        <row r="5920">
          <cell r="C5920">
            <v>1</v>
          </cell>
          <cell r="J5920">
            <v>43159</v>
          </cell>
          <cell r="Q5920">
            <v>1.54</v>
          </cell>
        </row>
        <row r="5921">
          <cell r="C5921">
            <v>1</v>
          </cell>
          <cell r="J5921">
            <v>43159</v>
          </cell>
          <cell r="Q5921">
            <v>1.54</v>
          </cell>
        </row>
        <row r="5922">
          <cell r="C5922">
            <v>1</v>
          </cell>
          <cell r="J5922">
            <v>43159</v>
          </cell>
          <cell r="Q5922">
            <v>1.54</v>
          </cell>
        </row>
        <row r="5923">
          <cell r="C5923">
            <v>1</v>
          </cell>
          <cell r="J5923">
            <v>43159</v>
          </cell>
          <cell r="Q5923">
            <v>1.54</v>
          </cell>
        </row>
        <row r="5924">
          <cell r="C5924">
            <v>1</v>
          </cell>
          <cell r="J5924">
            <v>43159</v>
          </cell>
          <cell r="Q5924">
            <v>0.31</v>
          </cell>
        </row>
        <row r="5925">
          <cell r="C5925">
            <v>1</v>
          </cell>
          <cell r="J5925">
            <v>43159</v>
          </cell>
          <cell r="Q5925">
            <v>1.54</v>
          </cell>
        </row>
        <row r="5926">
          <cell r="C5926">
            <v>1</v>
          </cell>
          <cell r="J5926">
            <v>43159</v>
          </cell>
          <cell r="Q5926">
            <v>0.26</v>
          </cell>
        </row>
        <row r="5927">
          <cell r="C5927">
            <v>1</v>
          </cell>
          <cell r="J5927">
            <v>43159</v>
          </cell>
          <cell r="Q5927">
            <v>1.54</v>
          </cell>
        </row>
        <row r="5928">
          <cell r="C5928">
            <v>6</v>
          </cell>
          <cell r="J5928">
            <v>43159</v>
          </cell>
          <cell r="Q5928">
            <v>7.82</v>
          </cell>
        </row>
        <row r="5929">
          <cell r="C5929">
            <v>6</v>
          </cell>
          <cell r="J5929">
            <v>43159</v>
          </cell>
          <cell r="Q5929">
            <v>6.58</v>
          </cell>
        </row>
        <row r="5930">
          <cell r="C5930">
            <v>6</v>
          </cell>
          <cell r="J5930">
            <v>43159</v>
          </cell>
          <cell r="Q5930">
            <v>6.58</v>
          </cell>
        </row>
        <row r="5931">
          <cell r="C5931">
            <v>6</v>
          </cell>
          <cell r="J5931">
            <v>43159</v>
          </cell>
          <cell r="Q5931">
            <v>0.32</v>
          </cell>
        </row>
        <row r="5932">
          <cell r="C5932">
            <v>6</v>
          </cell>
          <cell r="J5932">
            <v>43159</v>
          </cell>
          <cell r="Q5932">
            <v>6.58</v>
          </cell>
        </row>
        <row r="5933">
          <cell r="C5933">
            <v>6</v>
          </cell>
          <cell r="J5933">
            <v>43159</v>
          </cell>
          <cell r="Q5933">
            <v>0.05</v>
          </cell>
        </row>
        <row r="5934">
          <cell r="C5934">
            <v>9</v>
          </cell>
          <cell r="J5934">
            <v>43159</v>
          </cell>
          <cell r="Q5934">
            <v>0.11</v>
          </cell>
        </row>
        <row r="5935">
          <cell r="C5935">
            <v>6</v>
          </cell>
          <cell r="J5935">
            <v>43159</v>
          </cell>
          <cell r="Q5935">
            <v>0.19</v>
          </cell>
        </row>
        <row r="5936">
          <cell r="C5936">
            <v>9</v>
          </cell>
          <cell r="J5936">
            <v>43159</v>
          </cell>
          <cell r="Q5936">
            <v>0.18</v>
          </cell>
        </row>
        <row r="5937">
          <cell r="C5937">
            <v>6</v>
          </cell>
          <cell r="J5937">
            <v>43159</v>
          </cell>
          <cell r="Q5937">
            <v>0.19</v>
          </cell>
        </row>
        <row r="5938">
          <cell r="C5938">
            <v>6</v>
          </cell>
          <cell r="J5938">
            <v>43159</v>
          </cell>
          <cell r="Q5938">
            <v>0.33</v>
          </cell>
        </row>
        <row r="5939">
          <cell r="C5939">
            <v>6</v>
          </cell>
          <cell r="J5939">
            <v>43159</v>
          </cell>
          <cell r="Q5939">
            <v>0.14000000000000001</v>
          </cell>
        </row>
        <row r="5940">
          <cell r="C5940">
            <v>6</v>
          </cell>
          <cell r="J5940">
            <v>43159</v>
          </cell>
          <cell r="Q5940">
            <v>0.06</v>
          </cell>
        </row>
        <row r="5941">
          <cell r="C5941">
            <v>6</v>
          </cell>
          <cell r="J5941">
            <v>43159</v>
          </cell>
          <cell r="Q5941">
            <v>0.06</v>
          </cell>
        </row>
        <row r="5942">
          <cell r="C5942">
            <v>9</v>
          </cell>
          <cell r="J5942">
            <v>43159</v>
          </cell>
          <cell r="Q5942">
            <v>0.12</v>
          </cell>
        </row>
        <row r="5943">
          <cell r="C5943">
            <v>6</v>
          </cell>
          <cell r="J5943">
            <v>43159</v>
          </cell>
          <cell r="Q5943">
            <v>0.4</v>
          </cell>
        </row>
        <row r="5944">
          <cell r="C5944">
            <v>6</v>
          </cell>
          <cell r="J5944">
            <v>43159</v>
          </cell>
          <cell r="Q5944">
            <v>0.71</v>
          </cell>
        </row>
        <row r="5945">
          <cell r="C5945">
            <v>6</v>
          </cell>
          <cell r="J5945">
            <v>43159</v>
          </cell>
          <cell r="Q5945">
            <v>0.12</v>
          </cell>
        </row>
        <row r="5946">
          <cell r="C5946">
            <v>6</v>
          </cell>
          <cell r="J5946">
            <v>43159</v>
          </cell>
          <cell r="Q5946">
            <v>1.1200000000000001</v>
          </cell>
        </row>
        <row r="5947">
          <cell r="C5947">
            <v>6</v>
          </cell>
          <cell r="J5947">
            <v>43159</v>
          </cell>
          <cell r="Q5947">
            <v>6.33</v>
          </cell>
        </row>
        <row r="5948">
          <cell r="C5948">
            <v>6</v>
          </cell>
          <cell r="J5948">
            <v>43159</v>
          </cell>
          <cell r="Q5948">
            <v>0.24</v>
          </cell>
        </row>
        <row r="5949">
          <cell r="C5949">
            <v>6</v>
          </cell>
          <cell r="J5949">
            <v>43159</v>
          </cell>
          <cell r="Q5949">
            <v>1.34</v>
          </cell>
        </row>
        <row r="5950">
          <cell r="C5950">
            <v>6</v>
          </cell>
          <cell r="J5950">
            <v>43159</v>
          </cell>
          <cell r="Q5950">
            <v>2.68</v>
          </cell>
        </row>
        <row r="5951">
          <cell r="C5951">
            <v>6</v>
          </cell>
          <cell r="J5951">
            <v>43159</v>
          </cell>
          <cell r="Q5951">
            <v>0.21</v>
          </cell>
        </row>
        <row r="5952">
          <cell r="C5952">
            <v>9</v>
          </cell>
          <cell r="J5952">
            <v>43159</v>
          </cell>
          <cell r="Q5952">
            <v>0.08</v>
          </cell>
        </row>
        <row r="5953">
          <cell r="C5953">
            <v>9</v>
          </cell>
          <cell r="J5953">
            <v>43159</v>
          </cell>
          <cell r="Q5953">
            <v>0.03</v>
          </cell>
        </row>
        <row r="5954">
          <cell r="C5954">
            <v>9</v>
          </cell>
          <cell r="J5954">
            <v>43159</v>
          </cell>
          <cell r="Q5954">
            <v>0.05</v>
          </cell>
        </row>
        <row r="5955">
          <cell r="C5955">
            <v>9</v>
          </cell>
          <cell r="J5955">
            <v>43159</v>
          </cell>
          <cell r="Q5955">
            <v>0.19</v>
          </cell>
        </row>
        <row r="5956">
          <cell r="C5956">
            <v>9</v>
          </cell>
          <cell r="J5956">
            <v>43159</v>
          </cell>
          <cell r="Q5956">
            <v>0.09</v>
          </cell>
        </row>
        <row r="5957">
          <cell r="C5957">
            <v>9</v>
          </cell>
          <cell r="J5957">
            <v>43159</v>
          </cell>
          <cell r="Q5957">
            <v>0.12</v>
          </cell>
        </row>
        <row r="5958">
          <cell r="C5958">
            <v>9</v>
          </cell>
          <cell r="J5958">
            <v>43159</v>
          </cell>
          <cell r="Q5958">
            <v>7.0000000000000007E-2</v>
          </cell>
        </row>
        <row r="5959">
          <cell r="C5959">
            <v>9</v>
          </cell>
          <cell r="J5959">
            <v>43159</v>
          </cell>
          <cell r="Q5959">
            <v>7.0000000000000007E-2</v>
          </cell>
        </row>
        <row r="5960">
          <cell r="C5960">
            <v>9</v>
          </cell>
          <cell r="J5960">
            <v>43159</v>
          </cell>
          <cell r="Q5960">
            <v>0.04</v>
          </cell>
        </row>
        <row r="5961">
          <cell r="C5961">
            <v>9</v>
          </cell>
          <cell r="J5961">
            <v>43159</v>
          </cell>
          <cell r="Q5961">
            <v>0.02</v>
          </cell>
        </row>
        <row r="5962">
          <cell r="C5962">
            <v>9</v>
          </cell>
          <cell r="J5962">
            <v>43159</v>
          </cell>
          <cell r="Q5962">
            <v>0.03</v>
          </cell>
        </row>
        <row r="5963">
          <cell r="C5963">
            <v>9</v>
          </cell>
          <cell r="J5963">
            <v>43159</v>
          </cell>
          <cell r="Q5963">
            <v>0.09</v>
          </cell>
        </row>
        <row r="5964">
          <cell r="C5964">
            <v>9</v>
          </cell>
          <cell r="J5964">
            <v>43159</v>
          </cell>
          <cell r="Q5964">
            <v>0.11</v>
          </cell>
        </row>
        <row r="5965">
          <cell r="C5965">
            <v>9</v>
          </cell>
          <cell r="J5965">
            <v>43159</v>
          </cell>
          <cell r="Q5965">
            <v>0.27</v>
          </cell>
        </row>
        <row r="5966">
          <cell r="C5966">
            <v>9</v>
          </cell>
          <cell r="J5966">
            <v>43159</v>
          </cell>
          <cell r="Q5966">
            <v>0.01</v>
          </cell>
        </row>
        <row r="5967">
          <cell r="C5967">
            <v>9</v>
          </cell>
          <cell r="J5967">
            <v>43159</v>
          </cell>
          <cell r="Q5967">
            <v>0.03</v>
          </cell>
        </row>
        <row r="5968">
          <cell r="C5968">
            <v>9</v>
          </cell>
          <cell r="J5968">
            <v>43159</v>
          </cell>
          <cell r="Q5968">
            <v>0.17</v>
          </cell>
        </row>
        <row r="5969">
          <cell r="C5969">
            <v>9</v>
          </cell>
          <cell r="J5969">
            <v>43159</v>
          </cell>
          <cell r="Q5969">
            <v>0.26</v>
          </cell>
        </row>
        <row r="5970">
          <cell r="C5970">
            <v>9</v>
          </cell>
          <cell r="J5970">
            <v>43159</v>
          </cell>
          <cell r="Q5970">
            <v>0.09</v>
          </cell>
        </row>
        <row r="5971">
          <cell r="C5971">
            <v>9</v>
          </cell>
          <cell r="J5971">
            <v>43159</v>
          </cell>
          <cell r="Q5971">
            <v>0.05</v>
          </cell>
        </row>
        <row r="5972">
          <cell r="C5972">
            <v>9</v>
          </cell>
          <cell r="J5972">
            <v>43159</v>
          </cell>
          <cell r="Q5972">
            <v>0.05</v>
          </cell>
        </row>
        <row r="5973">
          <cell r="C5973">
            <v>9</v>
          </cell>
          <cell r="J5973">
            <v>43159</v>
          </cell>
          <cell r="Q5973">
            <v>0.08</v>
          </cell>
        </row>
        <row r="5974">
          <cell r="C5974">
            <v>9</v>
          </cell>
          <cell r="J5974">
            <v>43159</v>
          </cell>
          <cell r="Q5974">
            <v>0.04</v>
          </cell>
        </row>
        <row r="5975">
          <cell r="C5975">
            <v>9</v>
          </cell>
          <cell r="J5975">
            <v>43159</v>
          </cell>
          <cell r="Q5975">
            <v>0.01</v>
          </cell>
        </row>
        <row r="5976">
          <cell r="C5976">
            <v>9</v>
          </cell>
          <cell r="J5976">
            <v>43159</v>
          </cell>
          <cell r="Q5976">
            <v>0.01</v>
          </cell>
        </row>
        <row r="5977">
          <cell r="C5977">
            <v>9</v>
          </cell>
          <cell r="J5977">
            <v>43159</v>
          </cell>
          <cell r="Q5977">
            <v>0.14000000000000001</v>
          </cell>
        </row>
        <row r="5978">
          <cell r="C5978">
            <v>9</v>
          </cell>
          <cell r="J5978">
            <v>43159</v>
          </cell>
          <cell r="Q5978">
            <v>0.03</v>
          </cell>
        </row>
        <row r="5979">
          <cell r="C5979">
            <v>9</v>
          </cell>
          <cell r="J5979">
            <v>43159</v>
          </cell>
          <cell r="Q5979">
            <v>0.19</v>
          </cell>
        </row>
        <row r="5980">
          <cell r="C5980">
            <v>9</v>
          </cell>
          <cell r="J5980">
            <v>43159</v>
          </cell>
          <cell r="Q5980">
            <v>7.0000000000000007E-2</v>
          </cell>
        </row>
        <row r="5981">
          <cell r="C5981">
            <v>9</v>
          </cell>
          <cell r="J5981">
            <v>43159</v>
          </cell>
          <cell r="Q5981">
            <v>7.0000000000000007E-2</v>
          </cell>
        </row>
        <row r="5982">
          <cell r="C5982">
            <v>9</v>
          </cell>
          <cell r="J5982">
            <v>43159</v>
          </cell>
          <cell r="Q5982">
            <v>0.13</v>
          </cell>
        </row>
        <row r="5983">
          <cell r="C5983">
            <v>9</v>
          </cell>
          <cell r="J5983">
            <v>43159</v>
          </cell>
          <cell r="Q5983">
            <v>0.1</v>
          </cell>
        </row>
        <row r="5984">
          <cell r="C5984">
            <v>9</v>
          </cell>
          <cell r="J5984">
            <v>43159</v>
          </cell>
          <cell r="Q5984">
            <v>4.58</v>
          </cell>
        </row>
        <row r="5985">
          <cell r="C5985">
            <v>9</v>
          </cell>
          <cell r="J5985">
            <v>43159</v>
          </cell>
          <cell r="Q5985">
            <v>17.78</v>
          </cell>
        </row>
        <row r="5986">
          <cell r="C5986">
            <v>9</v>
          </cell>
          <cell r="J5986">
            <v>43159</v>
          </cell>
          <cell r="Q5986">
            <v>8.59</v>
          </cell>
        </row>
        <row r="5987">
          <cell r="C5987">
            <v>9</v>
          </cell>
          <cell r="J5987">
            <v>43159</v>
          </cell>
          <cell r="Q5987">
            <v>11.77</v>
          </cell>
        </row>
        <row r="5988">
          <cell r="C5988">
            <v>9</v>
          </cell>
          <cell r="J5988">
            <v>43159</v>
          </cell>
          <cell r="Q5988">
            <v>6.51</v>
          </cell>
        </row>
        <row r="5989">
          <cell r="C5989">
            <v>9</v>
          </cell>
          <cell r="J5989">
            <v>43159</v>
          </cell>
          <cell r="Q5989">
            <v>0.78</v>
          </cell>
        </row>
        <row r="5990">
          <cell r="C5990">
            <v>9</v>
          </cell>
          <cell r="J5990">
            <v>43159</v>
          </cell>
          <cell r="Q5990">
            <v>0.78</v>
          </cell>
        </row>
        <row r="5991">
          <cell r="C5991">
            <v>9</v>
          </cell>
          <cell r="J5991">
            <v>43159</v>
          </cell>
          <cell r="Q5991">
            <v>0.78</v>
          </cell>
        </row>
        <row r="5992">
          <cell r="C5992">
            <v>9</v>
          </cell>
          <cell r="J5992">
            <v>43159</v>
          </cell>
          <cell r="Q5992">
            <v>0.78</v>
          </cell>
        </row>
        <row r="5993">
          <cell r="C5993">
            <v>9</v>
          </cell>
          <cell r="J5993">
            <v>43159</v>
          </cell>
          <cell r="Q5993">
            <v>0.15</v>
          </cell>
        </row>
        <row r="5994">
          <cell r="C5994">
            <v>9</v>
          </cell>
          <cell r="J5994">
            <v>43159</v>
          </cell>
          <cell r="Q5994">
            <v>0.78</v>
          </cell>
        </row>
        <row r="5995">
          <cell r="C5995">
            <v>9</v>
          </cell>
          <cell r="J5995">
            <v>43159</v>
          </cell>
          <cell r="Q5995">
            <v>6.51</v>
          </cell>
        </row>
        <row r="5996">
          <cell r="C5996">
            <v>9</v>
          </cell>
          <cell r="J5996">
            <v>43159</v>
          </cell>
          <cell r="Q5996">
            <v>0.78</v>
          </cell>
        </row>
        <row r="5997">
          <cell r="C5997">
            <v>9</v>
          </cell>
          <cell r="J5997">
            <v>43159</v>
          </cell>
          <cell r="Q5997">
            <v>0.08</v>
          </cell>
        </row>
        <row r="5998">
          <cell r="C5998">
            <v>9</v>
          </cell>
          <cell r="J5998">
            <v>43159</v>
          </cell>
          <cell r="Q5998">
            <v>0.78</v>
          </cell>
        </row>
        <row r="5999">
          <cell r="C5999">
            <v>9</v>
          </cell>
          <cell r="J5999">
            <v>43159</v>
          </cell>
          <cell r="Q5999">
            <v>0.78</v>
          </cell>
        </row>
        <row r="6000">
          <cell r="C6000">
            <v>9</v>
          </cell>
          <cell r="J6000">
            <v>43159</v>
          </cell>
          <cell r="Q6000">
            <v>0.78</v>
          </cell>
        </row>
        <row r="6001">
          <cell r="C6001">
            <v>9</v>
          </cell>
          <cell r="J6001">
            <v>43159</v>
          </cell>
          <cell r="Q6001">
            <v>0.78</v>
          </cell>
        </row>
        <row r="6002">
          <cell r="C6002">
            <v>9</v>
          </cell>
          <cell r="J6002">
            <v>43159</v>
          </cell>
          <cell r="Q6002">
            <v>0.78</v>
          </cell>
        </row>
        <row r="6003">
          <cell r="C6003">
            <v>9</v>
          </cell>
          <cell r="J6003">
            <v>43159</v>
          </cell>
          <cell r="Q6003">
            <v>7.0000000000000007E-2</v>
          </cell>
        </row>
        <row r="6004">
          <cell r="C6004">
            <v>9</v>
          </cell>
          <cell r="J6004">
            <v>43159</v>
          </cell>
          <cell r="Q6004">
            <v>0.78</v>
          </cell>
        </row>
        <row r="6005">
          <cell r="C6005">
            <v>9</v>
          </cell>
          <cell r="J6005">
            <v>43159</v>
          </cell>
          <cell r="Q6005">
            <v>0.43</v>
          </cell>
        </row>
        <row r="6006">
          <cell r="C6006">
            <v>9</v>
          </cell>
          <cell r="J6006">
            <v>43159</v>
          </cell>
          <cell r="Q6006">
            <v>3.53</v>
          </cell>
        </row>
        <row r="6007">
          <cell r="C6007">
            <v>9</v>
          </cell>
          <cell r="J6007">
            <v>43159</v>
          </cell>
          <cell r="Q6007">
            <v>0.78</v>
          </cell>
        </row>
        <row r="6008">
          <cell r="C6008">
            <v>9</v>
          </cell>
          <cell r="J6008">
            <v>43159</v>
          </cell>
          <cell r="Q6008">
            <v>0.78</v>
          </cell>
        </row>
        <row r="6009">
          <cell r="C6009">
            <v>9</v>
          </cell>
          <cell r="J6009">
            <v>43159</v>
          </cell>
          <cell r="Q6009">
            <v>0.78</v>
          </cell>
        </row>
        <row r="6010">
          <cell r="C6010">
            <v>9</v>
          </cell>
          <cell r="J6010">
            <v>43159</v>
          </cell>
          <cell r="Q6010">
            <v>0.59</v>
          </cell>
        </row>
        <row r="6011">
          <cell r="C6011">
            <v>9</v>
          </cell>
          <cell r="J6011">
            <v>43159</v>
          </cell>
          <cell r="Q6011">
            <v>0.52</v>
          </cell>
        </row>
        <row r="6012">
          <cell r="C6012">
            <v>9</v>
          </cell>
          <cell r="J6012">
            <v>43159</v>
          </cell>
          <cell r="Q6012">
            <v>0.78</v>
          </cell>
        </row>
        <row r="6013">
          <cell r="C6013">
            <v>9</v>
          </cell>
          <cell r="J6013">
            <v>43159</v>
          </cell>
          <cell r="Q6013">
            <v>0.06</v>
          </cell>
        </row>
        <row r="6014">
          <cell r="C6014">
            <v>9</v>
          </cell>
          <cell r="J6014">
            <v>43159</v>
          </cell>
          <cell r="Q6014">
            <v>0.1</v>
          </cell>
        </row>
        <row r="6015">
          <cell r="C6015">
            <v>9</v>
          </cell>
          <cell r="J6015">
            <v>43159</v>
          </cell>
          <cell r="Q6015">
            <v>0.78</v>
          </cell>
        </row>
        <row r="6016">
          <cell r="C6016">
            <v>9</v>
          </cell>
          <cell r="J6016">
            <v>43159</v>
          </cell>
          <cell r="Q6016">
            <v>0.36</v>
          </cell>
        </row>
        <row r="6017">
          <cell r="C6017">
            <v>9</v>
          </cell>
          <cell r="J6017">
            <v>43159</v>
          </cell>
          <cell r="Q6017">
            <v>1.39</v>
          </cell>
        </row>
        <row r="6018">
          <cell r="C6018">
            <v>9</v>
          </cell>
          <cell r="J6018">
            <v>43159</v>
          </cell>
          <cell r="Q6018">
            <v>0.6</v>
          </cell>
        </row>
        <row r="6019">
          <cell r="C6019">
            <v>9</v>
          </cell>
          <cell r="J6019">
            <v>43159</v>
          </cell>
          <cell r="Q6019">
            <v>0.78</v>
          </cell>
        </row>
        <row r="6020">
          <cell r="C6020">
            <v>9</v>
          </cell>
          <cell r="J6020">
            <v>43159</v>
          </cell>
          <cell r="Q6020">
            <v>0.78</v>
          </cell>
        </row>
        <row r="6021">
          <cell r="C6021">
            <v>9</v>
          </cell>
          <cell r="J6021">
            <v>43159</v>
          </cell>
          <cell r="Q6021">
            <v>3.02</v>
          </cell>
        </row>
        <row r="6022">
          <cell r="C6022">
            <v>9</v>
          </cell>
          <cell r="J6022">
            <v>43159</v>
          </cell>
          <cell r="Q6022">
            <v>8.2100000000000009</v>
          </cell>
        </row>
        <row r="6023">
          <cell r="C6023">
            <v>9</v>
          </cell>
          <cell r="J6023">
            <v>43159</v>
          </cell>
          <cell r="Q6023">
            <v>10.52</v>
          </cell>
        </row>
        <row r="6024">
          <cell r="C6024">
            <v>9</v>
          </cell>
          <cell r="J6024">
            <v>43159</v>
          </cell>
          <cell r="Q6024">
            <v>25.42</v>
          </cell>
        </row>
        <row r="6025">
          <cell r="C6025">
            <v>9</v>
          </cell>
          <cell r="J6025">
            <v>43159</v>
          </cell>
          <cell r="Q6025">
            <v>0.77</v>
          </cell>
        </row>
        <row r="6026">
          <cell r="C6026">
            <v>9</v>
          </cell>
          <cell r="J6026">
            <v>43159</v>
          </cell>
          <cell r="Q6026">
            <v>3.04</v>
          </cell>
        </row>
        <row r="6027">
          <cell r="C6027">
            <v>9</v>
          </cell>
          <cell r="J6027">
            <v>43159</v>
          </cell>
          <cell r="Q6027">
            <v>15.62</v>
          </cell>
        </row>
        <row r="6028">
          <cell r="C6028">
            <v>9</v>
          </cell>
          <cell r="J6028">
            <v>43159</v>
          </cell>
          <cell r="Q6028">
            <v>23.96</v>
          </cell>
        </row>
        <row r="6029">
          <cell r="C6029">
            <v>9</v>
          </cell>
          <cell r="J6029">
            <v>43159</v>
          </cell>
          <cell r="Q6029">
            <v>8.43</v>
          </cell>
        </row>
        <row r="6030">
          <cell r="C6030">
            <v>9</v>
          </cell>
          <cell r="J6030">
            <v>43159</v>
          </cell>
          <cell r="Q6030">
            <v>4.26</v>
          </cell>
        </row>
        <row r="6031">
          <cell r="C6031">
            <v>9</v>
          </cell>
          <cell r="J6031">
            <v>43159</v>
          </cell>
          <cell r="Q6031">
            <v>4.93</v>
          </cell>
        </row>
        <row r="6032">
          <cell r="C6032">
            <v>9</v>
          </cell>
          <cell r="J6032">
            <v>43159</v>
          </cell>
          <cell r="Q6032">
            <v>7.36</v>
          </cell>
        </row>
        <row r="6033">
          <cell r="C6033">
            <v>9</v>
          </cell>
          <cell r="J6033">
            <v>43159</v>
          </cell>
          <cell r="Q6033">
            <v>3.2</v>
          </cell>
        </row>
        <row r="6034">
          <cell r="C6034">
            <v>9</v>
          </cell>
          <cell r="J6034">
            <v>43159</v>
          </cell>
          <cell r="Q6034">
            <v>1.1100000000000001</v>
          </cell>
        </row>
        <row r="6035">
          <cell r="C6035">
            <v>9</v>
          </cell>
          <cell r="J6035">
            <v>43159</v>
          </cell>
          <cell r="Q6035">
            <v>1.19</v>
          </cell>
        </row>
        <row r="6036">
          <cell r="C6036">
            <v>9</v>
          </cell>
          <cell r="J6036">
            <v>43159</v>
          </cell>
          <cell r="Q6036">
            <v>13.79</v>
          </cell>
        </row>
        <row r="6037">
          <cell r="C6037">
            <v>9</v>
          </cell>
          <cell r="J6037">
            <v>43159</v>
          </cell>
          <cell r="Q6037">
            <v>3.26</v>
          </cell>
        </row>
        <row r="6038">
          <cell r="C6038">
            <v>9</v>
          </cell>
          <cell r="J6038">
            <v>43159</v>
          </cell>
          <cell r="Q6038">
            <v>17.190000000000001</v>
          </cell>
        </row>
        <row r="6039">
          <cell r="C6039">
            <v>9</v>
          </cell>
          <cell r="J6039">
            <v>43159</v>
          </cell>
          <cell r="Q6039">
            <v>6.25</v>
          </cell>
        </row>
        <row r="6040">
          <cell r="C6040">
            <v>9</v>
          </cell>
          <cell r="J6040">
            <v>43159</v>
          </cell>
          <cell r="Q6040">
            <v>6.25</v>
          </cell>
        </row>
        <row r="6041">
          <cell r="C6041">
            <v>9</v>
          </cell>
          <cell r="J6041">
            <v>43159</v>
          </cell>
          <cell r="Q6041">
            <v>0.14000000000000001</v>
          </cell>
        </row>
        <row r="6042">
          <cell r="C6042">
            <v>9</v>
          </cell>
          <cell r="J6042">
            <v>43159</v>
          </cell>
          <cell r="Q6042">
            <v>0.06</v>
          </cell>
        </row>
        <row r="6043">
          <cell r="C6043">
            <v>9</v>
          </cell>
          <cell r="J6043">
            <v>43159</v>
          </cell>
          <cell r="Q6043">
            <v>0.09</v>
          </cell>
        </row>
        <row r="6044">
          <cell r="C6044">
            <v>9</v>
          </cell>
          <cell r="J6044">
            <v>43159</v>
          </cell>
          <cell r="Q6044">
            <v>0.36</v>
          </cell>
        </row>
        <row r="6045">
          <cell r="C6045">
            <v>9</v>
          </cell>
          <cell r="J6045">
            <v>43159</v>
          </cell>
          <cell r="Q6045">
            <v>0.17</v>
          </cell>
        </row>
        <row r="6046">
          <cell r="C6046">
            <v>9</v>
          </cell>
          <cell r="J6046">
            <v>43159</v>
          </cell>
          <cell r="Q6046">
            <v>0.24</v>
          </cell>
        </row>
        <row r="6047">
          <cell r="C6047">
            <v>9</v>
          </cell>
          <cell r="J6047">
            <v>43159</v>
          </cell>
          <cell r="Q6047">
            <v>0.13</v>
          </cell>
        </row>
        <row r="6048">
          <cell r="C6048">
            <v>9</v>
          </cell>
          <cell r="J6048">
            <v>43159</v>
          </cell>
          <cell r="Q6048">
            <v>0.13</v>
          </cell>
        </row>
        <row r="6049">
          <cell r="C6049">
            <v>9</v>
          </cell>
          <cell r="J6049">
            <v>43159</v>
          </cell>
          <cell r="Q6049">
            <v>7.0000000000000007E-2</v>
          </cell>
        </row>
        <row r="6050">
          <cell r="C6050">
            <v>9</v>
          </cell>
          <cell r="J6050">
            <v>43159</v>
          </cell>
          <cell r="Q6050">
            <v>0.03</v>
          </cell>
        </row>
        <row r="6051">
          <cell r="C6051">
            <v>9</v>
          </cell>
          <cell r="J6051">
            <v>43159</v>
          </cell>
          <cell r="Q6051">
            <v>0.06</v>
          </cell>
        </row>
        <row r="6052">
          <cell r="C6052">
            <v>9</v>
          </cell>
          <cell r="J6052">
            <v>43159</v>
          </cell>
          <cell r="Q6052">
            <v>0.16</v>
          </cell>
        </row>
        <row r="6053">
          <cell r="C6053">
            <v>9</v>
          </cell>
          <cell r="J6053">
            <v>43159</v>
          </cell>
          <cell r="Q6053">
            <v>0.21</v>
          </cell>
        </row>
        <row r="6054">
          <cell r="C6054">
            <v>9</v>
          </cell>
          <cell r="J6054">
            <v>43159</v>
          </cell>
          <cell r="Q6054">
            <v>0.51</v>
          </cell>
        </row>
        <row r="6055">
          <cell r="C6055">
            <v>9</v>
          </cell>
          <cell r="J6055">
            <v>43159</v>
          </cell>
          <cell r="Q6055">
            <v>0.02</v>
          </cell>
        </row>
        <row r="6056">
          <cell r="C6056">
            <v>9</v>
          </cell>
          <cell r="J6056">
            <v>43159</v>
          </cell>
          <cell r="Q6056">
            <v>0.06</v>
          </cell>
        </row>
        <row r="6057">
          <cell r="C6057">
            <v>9</v>
          </cell>
          <cell r="J6057">
            <v>43159</v>
          </cell>
          <cell r="Q6057">
            <v>0.31</v>
          </cell>
        </row>
        <row r="6058">
          <cell r="C6058">
            <v>9</v>
          </cell>
          <cell r="J6058">
            <v>43159</v>
          </cell>
          <cell r="Q6058">
            <v>0.48</v>
          </cell>
        </row>
        <row r="6059">
          <cell r="C6059">
            <v>9</v>
          </cell>
          <cell r="J6059">
            <v>43159</v>
          </cell>
          <cell r="Q6059">
            <v>0.17</v>
          </cell>
        </row>
        <row r="6060">
          <cell r="C6060">
            <v>9</v>
          </cell>
          <cell r="J6060">
            <v>43159</v>
          </cell>
          <cell r="Q6060">
            <v>0.09</v>
          </cell>
        </row>
        <row r="6061">
          <cell r="C6061">
            <v>9</v>
          </cell>
          <cell r="J6061">
            <v>43159</v>
          </cell>
          <cell r="Q6061">
            <v>0.1</v>
          </cell>
        </row>
        <row r="6062">
          <cell r="C6062">
            <v>9</v>
          </cell>
          <cell r="J6062">
            <v>43159</v>
          </cell>
          <cell r="Q6062">
            <v>0.15</v>
          </cell>
        </row>
        <row r="6063">
          <cell r="C6063">
            <v>9</v>
          </cell>
          <cell r="J6063">
            <v>43159</v>
          </cell>
          <cell r="Q6063">
            <v>0.06</v>
          </cell>
        </row>
        <row r="6064">
          <cell r="C6064">
            <v>9</v>
          </cell>
          <cell r="J6064">
            <v>43159</v>
          </cell>
          <cell r="Q6064">
            <v>0.02</v>
          </cell>
        </row>
        <row r="6065">
          <cell r="C6065">
            <v>9</v>
          </cell>
          <cell r="J6065">
            <v>43159</v>
          </cell>
          <cell r="Q6065">
            <v>0.02</v>
          </cell>
        </row>
        <row r="6066">
          <cell r="C6066">
            <v>9</v>
          </cell>
          <cell r="J6066">
            <v>43159</v>
          </cell>
          <cell r="Q6066">
            <v>0.28000000000000003</v>
          </cell>
        </row>
        <row r="6067">
          <cell r="C6067">
            <v>9</v>
          </cell>
          <cell r="J6067">
            <v>43159</v>
          </cell>
          <cell r="Q6067">
            <v>7.0000000000000007E-2</v>
          </cell>
        </row>
        <row r="6068">
          <cell r="C6068">
            <v>9</v>
          </cell>
          <cell r="J6068">
            <v>43159</v>
          </cell>
          <cell r="Q6068">
            <v>0.34</v>
          </cell>
        </row>
        <row r="6069">
          <cell r="C6069">
            <v>9</v>
          </cell>
          <cell r="J6069">
            <v>43159</v>
          </cell>
          <cell r="Q6069">
            <v>0.13</v>
          </cell>
        </row>
        <row r="6070">
          <cell r="C6070">
            <v>9</v>
          </cell>
          <cell r="J6070">
            <v>43159</v>
          </cell>
          <cell r="Q6070">
            <v>0.13</v>
          </cell>
        </row>
        <row r="6071">
          <cell r="C6071">
            <v>9</v>
          </cell>
          <cell r="J6071">
            <v>43159</v>
          </cell>
          <cell r="Q6071">
            <v>0.08</v>
          </cell>
        </row>
        <row r="6072">
          <cell r="C6072">
            <v>9</v>
          </cell>
          <cell r="J6072">
            <v>43159</v>
          </cell>
          <cell r="Q6072">
            <v>0.03</v>
          </cell>
        </row>
        <row r="6073">
          <cell r="C6073">
            <v>9</v>
          </cell>
          <cell r="J6073">
            <v>43159</v>
          </cell>
          <cell r="Q6073">
            <v>0.05</v>
          </cell>
        </row>
        <row r="6074">
          <cell r="C6074">
            <v>9</v>
          </cell>
          <cell r="J6074">
            <v>43159</v>
          </cell>
          <cell r="Q6074">
            <v>0.19</v>
          </cell>
        </row>
        <row r="6075">
          <cell r="C6075">
            <v>9</v>
          </cell>
          <cell r="J6075">
            <v>43159</v>
          </cell>
          <cell r="Q6075">
            <v>0.09</v>
          </cell>
        </row>
        <row r="6076">
          <cell r="C6076">
            <v>9</v>
          </cell>
          <cell r="J6076">
            <v>43159</v>
          </cell>
          <cell r="Q6076">
            <v>0.12</v>
          </cell>
        </row>
        <row r="6077">
          <cell r="C6077">
            <v>9</v>
          </cell>
          <cell r="J6077">
            <v>43159</v>
          </cell>
          <cell r="Q6077">
            <v>7.0000000000000007E-2</v>
          </cell>
        </row>
        <row r="6078">
          <cell r="C6078">
            <v>9</v>
          </cell>
          <cell r="J6078">
            <v>43159</v>
          </cell>
          <cell r="Q6078">
            <v>7.0000000000000007E-2</v>
          </cell>
        </row>
        <row r="6079">
          <cell r="C6079">
            <v>9</v>
          </cell>
          <cell r="J6079">
            <v>43159</v>
          </cell>
          <cell r="Q6079">
            <v>0.04</v>
          </cell>
        </row>
        <row r="6080">
          <cell r="C6080">
            <v>9</v>
          </cell>
          <cell r="J6080">
            <v>43159</v>
          </cell>
          <cell r="Q6080">
            <v>0.02</v>
          </cell>
        </row>
        <row r="6081">
          <cell r="C6081">
            <v>9</v>
          </cell>
          <cell r="J6081">
            <v>43159</v>
          </cell>
          <cell r="Q6081">
            <v>0.03</v>
          </cell>
        </row>
        <row r="6082">
          <cell r="C6082">
            <v>9</v>
          </cell>
          <cell r="J6082">
            <v>43159</v>
          </cell>
          <cell r="Q6082">
            <v>0.09</v>
          </cell>
        </row>
        <row r="6083">
          <cell r="C6083">
            <v>9</v>
          </cell>
          <cell r="J6083">
            <v>43159</v>
          </cell>
          <cell r="Q6083">
            <v>0.11</v>
          </cell>
        </row>
        <row r="6084">
          <cell r="C6084">
            <v>9</v>
          </cell>
          <cell r="J6084">
            <v>43159</v>
          </cell>
          <cell r="Q6084">
            <v>0.27</v>
          </cell>
        </row>
        <row r="6085">
          <cell r="C6085">
            <v>9</v>
          </cell>
          <cell r="J6085">
            <v>43159</v>
          </cell>
          <cell r="Q6085">
            <v>0.01</v>
          </cell>
        </row>
        <row r="6086">
          <cell r="C6086">
            <v>9</v>
          </cell>
          <cell r="J6086">
            <v>43159</v>
          </cell>
          <cell r="Q6086">
            <v>0.03</v>
          </cell>
        </row>
        <row r="6087">
          <cell r="C6087">
            <v>9</v>
          </cell>
          <cell r="J6087">
            <v>43159</v>
          </cell>
          <cell r="Q6087">
            <v>0.17</v>
          </cell>
        </row>
        <row r="6088">
          <cell r="C6088">
            <v>9</v>
          </cell>
          <cell r="J6088">
            <v>43159</v>
          </cell>
          <cell r="Q6088">
            <v>0.26</v>
          </cell>
        </row>
        <row r="6089">
          <cell r="C6089">
            <v>9</v>
          </cell>
          <cell r="J6089">
            <v>43159</v>
          </cell>
          <cell r="Q6089">
            <v>0.09</v>
          </cell>
        </row>
        <row r="6090">
          <cell r="C6090">
            <v>9</v>
          </cell>
          <cell r="J6090">
            <v>43159</v>
          </cell>
          <cell r="Q6090">
            <v>0.05</v>
          </cell>
        </row>
        <row r="6091">
          <cell r="C6091">
            <v>9</v>
          </cell>
          <cell r="J6091">
            <v>43159</v>
          </cell>
          <cell r="Q6091">
            <v>0.05</v>
          </cell>
        </row>
        <row r="6092">
          <cell r="C6092">
            <v>9</v>
          </cell>
          <cell r="J6092">
            <v>43159</v>
          </cell>
          <cell r="Q6092">
            <v>0.08</v>
          </cell>
        </row>
        <row r="6093">
          <cell r="C6093">
            <v>9</v>
          </cell>
          <cell r="J6093">
            <v>43159</v>
          </cell>
          <cell r="Q6093">
            <v>0.04</v>
          </cell>
        </row>
        <row r="6094">
          <cell r="C6094">
            <v>9</v>
          </cell>
          <cell r="J6094">
            <v>43159</v>
          </cell>
          <cell r="Q6094">
            <v>0.01</v>
          </cell>
        </row>
        <row r="6095">
          <cell r="C6095">
            <v>9</v>
          </cell>
          <cell r="J6095">
            <v>43159</v>
          </cell>
          <cell r="Q6095">
            <v>0.01</v>
          </cell>
        </row>
        <row r="6096">
          <cell r="C6096">
            <v>9</v>
          </cell>
          <cell r="J6096">
            <v>43159</v>
          </cell>
          <cell r="Q6096">
            <v>0.14000000000000001</v>
          </cell>
        </row>
        <row r="6097">
          <cell r="C6097">
            <v>9</v>
          </cell>
          <cell r="J6097">
            <v>43159</v>
          </cell>
          <cell r="Q6097">
            <v>0.03</v>
          </cell>
        </row>
        <row r="6098">
          <cell r="C6098">
            <v>9</v>
          </cell>
          <cell r="J6098">
            <v>43159</v>
          </cell>
          <cell r="Q6098">
            <v>0.19</v>
          </cell>
        </row>
        <row r="6099">
          <cell r="C6099">
            <v>9</v>
          </cell>
          <cell r="J6099">
            <v>43159</v>
          </cell>
          <cell r="Q6099">
            <v>7.0000000000000007E-2</v>
          </cell>
        </row>
        <row r="6100">
          <cell r="C6100">
            <v>9</v>
          </cell>
          <cell r="J6100">
            <v>43159</v>
          </cell>
          <cell r="Q6100">
            <v>7.0000000000000007E-2</v>
          </cell>
        </row>
        <row r="6101">
          <cell r="C6101">
            <v>9</v>
          </cell>
          <cell r="J6101">
            <v>43159</v>
          </cell>
          <cell r="Q6101">
            <v>0.28999999999999998</v>
          </cell>
        </row>
        <row r="6102">
          <cell r="C6102">
            <v>9</v>
          </cell>
          <cell r="J6102">
            <v>43159</v>
          </cell>
          <cell r="Q6102">
            <v>0.23</v>
          </cell>
        </row>
        <row r="6103">
          <cell r="C6103">
            <v>9</v>
          </cell>
          <cell r="J6103">
            <v>43159</v>
          </cell>
          <cell r="Q6103">
            <v>0.26</v>
          </cell>
        </row>
        <row r="6104">
          <cell r="C6104">
            <v>9</v>
          </cell>
          <cell r="J6104">
            <v>43159</v>
          </cell>
          <cell r="Q6104">
            <v>1.5</v>
          </cell>
        </row>
        <row r="6105">
          <cell r="C6105">
            <v>9</v>
          </cell>
          <cell r="J6105">
            <v>43159</v>
          </cell>
          <cell r="Q6105">
            <v>0.32</v>
          </cell>
        </row>
        <row r="6106">
          <cell r="C6106">
            <v>9</v>
          </cell>
          <cell r="J6106">
            <v>43159</v>
          </cell>
          <cell r="Q6106">
            <v>0.38</v>
          </cell>
        </row>
        <row r="6107">
          <cell r="C6107">
            <v>9</v>
          </cell>
          <cell r="J6107">
            <v>43159</v>
          </cell>
          <cell r="Q6107">
            <v>0.33</v>
          </cell>
        </row>
        <row r="6108">
          <cell r="C6108">
            <v>9</v>
          </cell>
          <cell r="J6108">
            <v>43159</v>
          </cell>
          <cell r="Q6108">
            <v>0.24</v>
          </cell>
        </row>
        <row r="6109">
          <cell r="C6109">
            <v>9</v>
          </cell>
          <cell r="J6109">
            <v>43159</v>
          </cell>
          <cell r="Q6109">
            <v>0.11</v>
          </cell>
        </row>
        <row r="6110">
          <cell r="C6110">
            <v>9</v>
          </cell>
          <cell r="J6110">
            <v>43159</v>
          </cell>
          <cell r="Q6110">
            <v>0.1</v>
          </cell>
        </row>
        <row r="6111">
          <cell r="C6111">
            <v>9</v>
          </cell>
          <cell r="J6111">
            <v>43159</v>
          </cell>
          <cell r="Q6111">
            <v>0.22</v>
          </cell>
        </row>
        <row r="6112">
          <cell r="C6112">
            <v>9</v>
          </cell>
          <cell r="J6112">
            <v>43159</v>
          </cell>
          <cell r="Q6112">
            <v>0.32</v>
          </cell>
        </row>
        <row r="6113">
          <cell r="C6113">
            <v>9</v>
          </cell>
          <cell r="J6113">
            <v>43159</v>
          </cell>
          <cell r="Q6113">
            <v>0.88</v>
          </cell>
        </row>
        <row r="6114">
          <cell r="C6114">
            <v>9</v>
          </cell>
          <cell r="J6114">
            <v>43159</v>
          </cell>
          <cell r="Q6114">
            <v>1.69</v>
          </cell>
        </row>
        <row r="6115">
          <cell r="C6115">
            <v>9</v>
          </cell>
          <cell r="J6115">
            <v>43159</v>
          </cell>
          <cell r="Q6115">
            <v>0.05</v>
          </cell>
        </row>
        <row r="6116">
          <cell r="C6116">
            <v>9</v>
          </cell>
          <cell r="J6116">
            <v>43159</v>
          </cell>
          <cell r="Q6116">
            <v>0.26</v>
          </cell>
        </row>
        <row r="6117">
          <cell r="C6117">
            <v>9</v>
          </cell>
          <cell r="J6117">
            <v>43159</v>
          </cell>
          <cell r="Q6117">
            <v>0.94</v>
          </cell>
        </row>
        <row r="6118">
          <cell r="C6118">
            <v>9</v>
          </cell>
          <cell r="J6118">
            <v>43159</v>
          </cell>
          <cell r="Q6118">
            <v>1.69</v>
          </cell>
        </row>
        <row r="6119">
          <cell r="C6119">
            <v>9</v>
          </cell>
          <cell r="J6119">
            <v>43159</v>
          </cell>
          <cell r="Q6119">
            <v>0.38</v>
          </cell>
        </row>
        <row r="6120">
          <cell r="C6120">
            <v>9</v>
          </cell>
          <cell r="J6120">
            <v>43159</v>
          </cell>
          <cell r="Q6120">
            <v>0.26</v>
          </cell>
        </row>
        <row r="6121">
          <cell r="C6121">
            <v>9</v>
          </cell>
          <cell r="J6121">
            <v>43159</v>
          </cell>
          <cell r="Q6121">
            <v>0.28999999999999998</v>
          </cell>
        </row>
        <row r="6122">
          <cell r="C6122">
            <v>9</v>
          </cell>
          <cell r="J6122">
            <v>43159</v>
          </cell>
          <cell r="Q6122">
            <v>0.26</v>
          </cell>
        </row>
        <row r="6123">
          <cell r="C6123">
            <v>9</v>
          </cell>
          <cell r="J6123">
            <v>43159</v>
          </cell>
          <cell r="Q6123">
            <v>0.54</v>
          </cell>
        </row>
        <row r="6124">
          <cell r="C6124">
            <v>9</v>
          </cell>
          <cell r="J6124">
            <v>43159</v>
          </cell>
          <cell r="Q6124">
            <v>0.03</v>
          </cell>
        </row>
        <row r="6125">
          <cell r="C6125">
            <v>9</v>
          </cell>
          <cell r="J6125">
            <v>43159</v>
          </cell>
          <cell r="Q6125">
            <v>0.05</v>
          </cell>
        </row>
        <row r="6126">
          <cell r="C6126">
            <v>9</v>
          </cell>
          <cell r="J6126">
            <v>43159</v>
          </cell>
          <cell r="Q6126">
            <v>0.56000000000000005</v>
          </cell>
        </row>
        <row r="6127">
          <cell r="C6127">
            <v>9</v>
          </cell>
          <cell r="J6127">
            <v>43159</v>
          </cell>
          <cell r="Q6127">
            <v>0.17</v>
          </cell>
        </row>
        <row r="6128">
          <cell r="C6128">
            <v>9</v>
          </cell>
          <cell r="J6128">
            <v>43159</v>
          </cell>
          <cell r="Q6128">
            <v>1.31</v>
          </cell>
        </row>
        <row r="6129">
          <cell r="C6129">
            <v>9</v>
          </cell>
          <cell r="J6129">
            <v>43159</v>
          </cell>
          <cell r="Q6129">
            <v>0.38</v>
          </cell>
        </row>
        <row r="6130">
          <cell r="C6130">
            <v>9</v>
          </cell>
          <cell r="J6130">
            <v>43159</v>
          </cell>
          <cell r="Q6130">
            <v>0.38</v>
          </cell>
        </row>
        <row r="6131">
          <cell r="C6131">
            <v>9</v>
          </cell>
          <cell r="J6131">
            <v>43159</v>
          </cell>
          <cell r="Q6131">
            <v>16.48</v>
          </cell>
        </row>
        <row r="6132">
          <cell r="C6132">
            <v>9</v>
          </cell>
          <cell r="J6132">
            <v>43159</v>
          </cell>
          <cell r="Q6132">
            <v>1.44</v>
          </cell>
        </row>
        <row r="6133">
          <cell r="C6133">
            <v>9</v>
          </cell>
          <cell r="J6133">
            <v>43159</v>
          </cell>
          <cell r="Q6133">
            <v>2.19</v>
          </cell>
        </row>
        <row r="6134">
          <cell r="C6134">
            <v>9</v>
          </cell>
          <cell r="J6134">
            <v>43159</v>
          </cell>
          <cell r="Q6134">
            <v>0.3</v>
          </cell>
        </row>
        <row r="6135">
          <cell r="C6135">
            <v>9</v>
          </cell>
          <cell r="J6135">
            <v>43159</v>
          </cell>
          <cell r="Q6135">
            <v>0.39</v>
          </cell>
        </row>
        <row r="6136">
          <cell r="C6136">
            <v>9</v>
          </cell>
          <cell r="J6136">
            <v>43159</v>
          </cell>
          <cell r="Q6136">
            <v>6.64</v>
          </cell>
        </row>
        <row r="6137">
          <cell r="C6137">
            <v>9</v>
          </cell>
          <cell r="J6137">
            <v>43159</v>
          </cell>
          <cell r="Q6137">
            <v>7.52</v>
          </cell>
        </row>
        <row r="6138">
          <cell r="C6138">
            <v>9</v>
          </cell>
          <cell r="J6138">
            <v>43159</v>
          </cell>
          <cell r="Q6138">
            <v>7.15</v>
          </cell>
        </row>
        <row r="6139">
          <cell r="C6139">
            <v>6</v>
          </cell>
          <cell r="J6139">
            <v>43159</v>
          </cell>
          <cell r="Q6139">
            <v>81.62</v>
          </cell>
        </row>
        <row r="6140">
          <cell r="C6140">
            <v>6</v>
          </cell>
          <cell r="J6140">
            <v>43159</v>
          </cell>
          <cell r="Q6140">
            <v>0.17</v>
          </cell>
        </row>
        <row r="6141">
          <cell r="C6141">
            <v>6</v>
          </cell>
          <cell r="J6141">
            <v>43159</v>
          </cell>
          <cell r="Q6141">
            <v>0.72</v>
          </cell>
        </row>
        <row r="6142">
          <cell r="C6142">
            <v>6</v>
          </cell>
          <cell r="J6142">
            <v>43159</v>
          </cell>
          <cell r="Q6142">
            <v>1.2</v>
          </cell>
        </row>
        <row r="6143">
          <cell r="C6143">
            <v>6</v>
          </cell>
          <cell r="J6143">
            <v>43159</v>
          </cell>
          <cell r="Q6143">
            <v>1.26</v>
          </cell>
        </row>
        <row r="6144">
          <cell r="C6144">
            <v>6</v>
          </cell>
          <cell r="J6144">
            <v>43159</v>
          </cell>
          <cell r="Q6144">
            <v>0.9</v>
          </cell>
        </row>
        <row r="6145">
          <cell r="C6145">
            <v>6</v>
          </cell>
          <cell r="J6145">
            <v>43159</v>
          </cell>
          <cell r="Q6145">
            <v>0.28999999999999998</v>
          </cell>
        </row>
        <row r="6146">
          <cell r="C6146">
            <v>6</v>
          </cell>
          <cell r="J6146">
            <v>43159</v>
          </cell>
          <cell r="Q6146">
            <v>2.0499999999999998</v>
          </cell>
        </row>
        <row r="6147">
          <cell r="C6147">
            <v>6</v>
          </cell>
          <cell r="J6147">
            <v>43159</v>
          </cell>
          <cell r="Q6147">
            <v>15.05</v>
          </cell>
        </row>
        <row r="6148">
          <cell r="C6148">
            <v>6</v>
          </cell>
          <cell r="J6148">
            <v>43159</v>
          </cell>
          <cell r="Q6148">
            <v>0.36</v>
          </cell>
        </row>
        <row r="6149">
          <cell r="C6149">
            <v>6</v>
          </cell>
          <cell r="J6149">
            <v>43159</v>
          </cell>
          <cell r="Q6149">
            <v>6.08</v>
          </cell>
        </row>
        <row r="6150">
          <cell r="C6150">
            <v>6</v>
          </cell>
          <cell r="J6150">
            <v>43159</v>
          </cell>
          <cell r="Q6150">
            <v>1.51</v>
          </cell>
        </row>
        <row r="6151">
          <cell r="C6151">
            <v>6</v>
          </cell>
          <cell r="J6151">
            <v>43159</v>
          </cell>
          <cell r="Q6151">
            <v>2.41</v>
          </cell>
        </row>
        <row r="6152">
          <cell r="C6152">
            <v>6</v>
          </cell>
          <cell r="J6152">
            <v>43159</v>
          </cell>
          <cell r="Q6152">
            <v>4.3</v>
          </cell>
        </row>
        <row r="6153">
          <cell r="C6153">
            <v>6</v>
          </cell>
          <cell r="J6153">
            <v>43159</v>
          </cell>
          <cell r="Q6153">
            <v>1.87</v>
          </cell>
        </row>
        <row r="6154">
          <cell r="C6154">
            <v>6</v>
          </cell>
          <cell r="J6154">
            <v>43159</v>
          </cell>
          <cell r="Q6154">
            <v>7.17</v>
          </cell>
        </row>
        <row r="6155">
          <cell r="C6155">
            <v>6</v>
          </cell>
          <cell r="J6155">
            <v>43159</v>
          </cell>
          <cell r="Q6155">
            <v>1.29</v>
          </cell>
        </row>
        <row r="6156">
          <cell r="C6156">
            <v>6</v>
          </cell>
          <cell r="J6156">
            <v>43159</v>
          </cell>
          <cell r="Q6156">
            <v>1.69</v>
          </cell>
        </row>
        <row r="6157">
          <cell r="C6157">
            <v>9</v>
          </cell>
          <cell r="J6157">
            <v>43159</v>
          </cell>
          <cell r="Q6157">
            <v>-0.12</v>
          </cell>
        </row>
        <row r="6158">
          <cell r="C6158">
            <v>4</v>
          </cell>
          <cell r="J6158">
            <v>43159</v>
          </cell>
          <cell r="Q6158">
            <v>3.8</v>
          </cell>
        </row>
        <row r="6159">
          <cell r="C6159">
            <v>4</v>
          </cell>
          <cell r="J6159">
            <v>43159</v>
          </cell>
          <cell r="Q6159">
            <v>2.98</v>
          </cell>
        </row>
        <row r="6160">
          <cell r="C6160">
            <v>4</v>
          </cell>
          <cell r="J6160">
            <v>43159</v>
          </cell>
          <cell r="Q6160">
            <v>-9.51</v>
          </cell>
        </row>
        <row r="6161">
          <cell r="C6161">
            <v>4</v>
          </cell>
          <cell r="J6161">
            <v>43159</v>
          </cell>
          <cell r="Q6161">
            <v>1.62</v>
          </cell>
        </row>
        <row r="6162">
          <cell r="C6162">
            <v>4</v>
          </cell>
          <cell r="J6162">
            <v>43159</v>
          </cell>
          <cell r="Q6162">
            <v>0.26</v>
          </cell>
        </row>
        <row r="6163">
          <cell r="C6163">
            <v>4</v>
          </cell>
          <cell r="J6163">
            <v>43159</v>
          </cell>
          <cell r="Q6163">
            <v>2.39</v>
          </cell>
        </row>
        <row r="6164">
          <cell r="C6164">
            <v>4</v>
          </cell>
          <cell r="J6164">
            <v>43159</v>
          </cell>
          <cell r="Q6164">
            <v>7.54</v>
          </cell>
        </row>
        <row r="6165">
          <cell r="C6165">
            <v>4</v>
          </cell>
          <cell r="J6165">
            <v>43159</v>
          </cell>
          <cell r="Q6165">
            <v>3.71</v>
          </cell>
        </row>
        <row r="6166">
          <cell r="C6166">
            <v>4</v>
          </cell>
          <cell r="J6166">
            <v>43159</v>
          </cell>
          <cell r="Q6166">
            <v>1.05</v>
          </cell>
        </row>
        <row r="6167">
          <cell r="C6167">
            <v>4</v>
          </cell>
          <cell r="J6167">
            <v>43159</v>
          </cell>
          <cell r="Q6167">
            <v>0.71</v>
          </cell>
        </row>
        <row r="6168">
          <cell r="C6168">
            <v>4</v>
          </cell>
          <cell r="J6168">
            <v>43159</v>
          </cell>
          <cell r="Q6168">
            <v>1.19</v>
          </cell>
        </row>
        <row r="6169">
          <cell r="C6169">
            <v>4</v>
          </cell>
          <cell r="J6169">
            <v>43159</v>
          </cell>
          <cell r="Q6169">
            <v>18.579999999999998</v>
          </cell>
        </row>
        <row r="6170">
          <cell r="C6170">
            <v>4</v>
          </cell>
          <cell r="J6170">
            <v>43159</v>
          </cell>
          <cell r="Q6170">
            <v>2.2200000000000002</v>
          </cell>
        </row>
        <row r="6171">
          <cell r="C6171">
            <v>4</v>
          </cell>
          <cell r="J6171">
            <v>43159</v>
          </cell>
          <cell r="Q6171">
            <v>0.67</v>
          </cell>
        </row>
        <row r="6172">
          <cell r="C6172">
            <v>4</v>
          </cell>
          <cell r="J6172">
            <v>43159</v>
          </cell>
          <cell r="Q6172">
            <v>0.04</v>
          </cell>
        </row>
        <row r="6173">
          <cell r="C6173">
            <v>6</v>
          </cell>
          <cell r="J6173">
            <v>43159</v>
          </cell>
          <cell r="Q6173">
            <v>37.33</v>
          </cell>
        </row>
        <row r="6174">
          <cell r="C6174">
            <v>6</v>
          </cell>
          <cell r="J6174">
            <v>43159</v>
          </cell>
          <cell r="Q6174">
            <v>11.93</v>
          </cell>
        </row>
        <row r="6175">
          <cell r="C6175">
            <v>6</v>
          </cell>
          <cell r="J6175">
            <v>43159</v>
          </cell>
          <cell r="Q6175">
            <v>0.24</v>
          </cell>
        </row>
        <row r="6176">
          <cell r="C6176">
            <v>6</v>
          </cell>
          <cell r="J6176">
            <v>43159</v>
          </cell>
          <cell r="Q6176">
            <v>12.23</v>
          </cell>
        </row>
        <row r="6177">
          <cell r="C6177">
            <v>6</v>
          </cell>
          <cell r="J6177">
            <v>43159</v>
          </cell>
          <cell r="Q6177">
            <v>2.83</v>
          </cell>
        </row>
        <row r="6178">
          <cell r="C6178">
            <v>6</v>
          </cell>
          <cell r="J6178">
            <v>43159</v>
          </cell>
          <cell r="Q6178">
            <v>34.869999999999997</v>
          </cell>
        </row>
        <row r="6179">
          <cell r="C6179">
            <v>6</v>
          </cell>
          <cell r="J6179">
            <v>43159</v>
          </cell>
          <cell r="Q6179">
            <v>1.97</v>
          </cell>
        </row>
        <row r="6180">
          <cell r="C6180">
            <v>6</v>
          </cell>
          <cell r="J6180">
            <v>43159</v>
          </cell>
          <cell r="Q6180">
            <v>9.67</v>
          </cell>
        </row>
        <row r="6181">
          <cell r="C6181">
            <v>9</v>
          </cell>
          <cell r="J6181">
            <v>43159</v>
          </cell>
          <cell r="Q6181">
            <v>2.42</v>
          </cell>
        </row>
        <row r="6182">
          <cell r="C6182">
            <v>6</v>
          </cell>
          <cell r="J6182">
            <v>43159</v>
          </cell>
          <cell r="Q6182">
            <v>3.29</v>
          </cell>
        </row>
        <row r="6183">
          <cell r="C6183">
            <v>9</v>
          </cell>
          <cell r="J6183">
            <v>43159</v>
          </cell>
          <cell r="Q6183">
            <v>7.18</v>
          </cell>
        </row>
        <row r="6184">
          <cell r="C6184">
            <v>9</v>
          </cell>
          <cell r="J6184">
            <v>43159</v>
          </cell>
          <cell r="Q6184">
            <v>3.2</v>
          </cell>
        </row>
        <row r="6185">
          <cell r="C6185">
            <v>9</v>
          </cell>
          <cell r="J6185">
            <v>43159</v>
          </cell>
          <cell r="Q6185">
            <v>0.75</v>
          </cell>
        </row>
        <row r="6186">
          <cell r="C6186">
            <v>9</v>
          </cell>
          <cell r="J6186">
            <v>43159</v>
          </cell>
          <cell r="Q6186">
            <v>0.34</v>
          </cell>
        </row>
        <row r="6187">
          <cell r="C6187">
            <v>9</v>
          </cell>
          <cell r="J6187">
            <v>43159</v>
          </cell>
          <cell r="Q6187">
            <v>-1.32</v>
          </cell>
        </row>
        <row r="6188">
          <cell r="C6188">
            <v>9</v>
          </cell>
          <cell r="J6188">
            <v>43159</v>
          </cell>
          <cell r="Q6188">
            <v>0.48</v>
          </cell>
        </row>
        <row r="6189">
          <cell r="C6189">
            <v>9</v>
          </cell>
          <cell r="J6189">
            <v>43159</v>
          </cell>
          <cell r="Q6189">
            <v>1.92</v>
          </cell>
        </row>
        <row r="6190">
          <cell r="C6190">
            <v>9</v>
          </cell>
          <cell r="J6190">
            <v>43159</v>
          </cell>
          <cell r="Q6190">
            <v>0.89</v>
          </cell>
        </row>
        <row r="6191">
          <cell r="C6191">
            <v>9</v>
          </cell>
          <cell r="J6191">
            <v>43159</v>
          </cell>
          <cell r="Q6191">
            <v>1.22</v>
          </cell>
        </row>
        <row r="6192">
          <cell r="C6192">
            <v>9</v>
          </cell>
          <cell r="J6192">
            <v>43159</v>
          </cell>
          <cell r="Q6192">
            <v>0.75</v>
          </cell>
        </row>
        <row r="6193">
          <cell r="C6193">
            <v>9</v>
          </cell>
          <cell r="J6193">
            <v>43159</v>
          </cell>
          <cell r="Q6193">
            <v>1.22</v>
          </cell>
        </row>
        <row r="6194">
          <cell r="C6194">
            <v>9</v>
          </cell>
          <cell r="J6194">
            <v>43159</v>
          </cell>
          <cell r="Q6194">
            <v>0.15</v>
          </cell>
        </row>
        <row r="6195">
          <cell r="C6195">
            <v>9</v>
          </cell>
          <cell r="J6195">
            <v>43159</v>
          </cell>
          <cell r="Q6195">
            <v>0.39</v>
          </cell>
        </row>
        <row r="6196">
          <cell r="C6196">
            <v>9</v>
          </cell>
          <cell r="J6196">
            <v>43159</v>
          </cell>
          <cell r="Q6196">
            <v>0.85</v>
          </cell>
        </row>
        <row r="6197">
          <cell r="C6197">
            <v>9</v>
          </cell>
          <cell r="J6197">
            <v>43159</v>
          </cell>
          <cell r="Q6197">
            <v>1.89</v>
          </cell>
        </row>
        <row r="6198">
          <cell r="C6198">
            <v>9</v>
          </cell>
          <cell r="J6198">
            <v>43159</v>
          </cell>
          <cell r="Q6198">
            <v>2.69</v>
          </cell>
        </row>
        <row r="6199">
          <cell r="C6199">
            <v>9</v>
          </cell>
          <cell r="J6199">
            <v>43159</v>
          </cell>
          <cell r="Q6199">
            <v>0.26</v>
          </cell>
        </row>
        <row r="6200">
          <cell r="C6200">
            <v>9</v>
          </cell>
          <cell r="J6200">
            <v>43159</v>
          </cell>
          <cell r="Q6200">
            <v>7.0000000000000007E-2</v>
          </cell>
        </row>
        <row r="6201">
          <cell r="C6201">
            <v>9</v>
          </cell>
          <cell r="J6201">
            <v>43159</v>
          </cell>
          <cell r="Q6201">
            <v>0.33</v>
          </cell>
        </row>
        <row r="6202">
          <cell r="C6202">
            <v>9</v>
          </cell>
          <cell r="J6202">
            <v>43159</v>
          </cell>
          <cell r="Q6202">
            <v>1.65</v>
          </cell>
        </row>
        <row r="6203">
          <cell r="C6203">
            <v>9</v>
          </cell>
          <cell r="J6203">
            <v>43159</v>
          </cell>
          <cell r="Q6203">
            <v>2.56</v>
          </cell>
        </row>
        <row r="6204">
          <cell r="C6204">
            <v>9</v>
          </cell>
          <cell r="J6204">
            <v>43159</v>
          </cell>
          <cell r="Q6204">
            <v>0.86</v>
          </cell>
        </row>
        <row r="6205">
          <cell r="C6205">
            <v>9</v>
          </cell>
          <cell r="J6205">
            <v>43159</v>
          </cell>
          <cell r="Q6205">
            <v>0.45</v>
          </cell>
        </row>
        <row r="6206">
          <cell r="C6206">
            <v>9</v>
          </cell>
          <cell r="J6206">
            <v>43159</v>
          </cell>
          <cell r="Q6206">
            <v>0.51</v>
          </cell>
        </row>
        <row r="6207">
          <cell r="C6207">
            <v>9</v>
          </cell>
          <cell r="J6207">
            <v>43159</v>
          </cell>
          <cell r="Q6207">
            <v>0.76</v>
          </cell>
        </row>
        <row r="6208">
          <cell r="C6208">
            <v>9</v>
          </cell>
          <cell r="J6208">
            <v>43159</v>
          </cell>
          <cell r="Q6208">
            <v>0.37</v>
          </cell>
        </row>
        <row r="6209">
          <cell r="C6209">
            <v>9</v>
          </cell>
          <cell r="J6209">
            <v>43159</v>
          </cell>
          <cell r="Q6209">
            <v>0.12</v>
          </cell>
        </row>
        <row r="6210">
          <cell r="C6210">
            <v>9</v>
          </cell>
          <cell r="J6210">
            <v>43159</v>
          </cell>
          <cell r="Q6210">
            <v>0.12</v>
          </cell>
        </row>
        <row r="6211">
          <cell r="C6211">
            <v>9</v>
          </cell>
          <cell r="J6211">
            <v>43159</v>
          </cell>
          <cell r="Q6211">
            <v>1.44</v>
          </cell>
        </row>
        <row r="6212">
          <cell r="C6212">
            <v>9</v>
          </cell>
          <cell r="J6212">
            <v>43159</v>
          </cell>
          <cell r="Q6212">
            <v>0.34</v>
          </cell>
        </row>
        <row r="6213">
          <cell r="C6213">
            <v>9</v>
          </cell>
          <cell r="J6213">
            <v>43159</v>
          </cell>
          <cell r="Q6213">
            <v>1.84</v>
          </cell>
        </row>
        <row r="6214">
          <cell r="C6214">
            <v>9</v>
          </cell>
          <cell r="J6214">
            <v>43159</v>
          </cell>
          <cell r="Q6214">
            <v>0.66</v>
          </cell>
        </row>
        <row r="6215">
          <cell r="C6215">
            <v>9</v>
          </cell>
          <cell r="J6215">
            <v>43159</v>
          </cell>
          <cell r="Q6215">
            <v>0.66</v>
          </cell>
        </row>
        <row r="6216">
          <cell r="C6216">
            <v>9</v>
          </cell>
          <cell r="J6216">
            <v>43159</v>
          </cell>
          <cell r="Q6216">
            <v>7.95</v>
          </cell>
        </row>
        <row r="6217">
          <cell r="C6217">
            <v>9</v>
          </cell>
          <cell r="J6217">
            <v>43159</v>
          </cell>
          <cell r="Q6217">
            <v>2.04</v>
          </cell>
        </row>
        <row r="6218">
          <cell r="C6218">
            <v>9</v>
          </cell>
          <cell r="J6218">
            <v>43159</v>
          </cell>
          <cell r="Q6218">
            <v>1.2</v>
          </cell>
        </row>
        <row r="6219">
          <cell r="C6219">
            <v>9</v>
          </cell>
          <cell r="J6219">
            <v>43159</v>
          </cell>
          <cell r="Q6219">
            <v>1.43</v>
          </cell>
        </row>
        <row r="6220">
          <cell r="C6220">
            <v>9</v>
          </cell>
          <cell r="J6220">
            <v>43159</v>
          </cell>
          <cell r="Q6220">
            <v>0.64</v>
          </cell>
        </row>
        <row r="6221">
          <cell r="C6221">
            <v>9</v>
          </cell>
          <cell r="J6221">
            <v>43159</v>
          </cell>
          <cell r="Q6221">
            <v>0.91</v>
          </cell>
        </row>
        <row r="6222">
          <cell r="C6222">
            <v>9</v>
          </cell>
          <cell r="J6222">
            <v>43159</v>
          </cell>
          <cell r="Q6222">
            <v>3.54</v>
          </cell>
        </row>
        <row r="6223">
          <cell r="C6223">
            <v>9</v>
          </cell>
          <cell r="J6223">
            <v>43159</v>
          </cell>
          <cell r="Q6223">
            <v>1.71</v>
          </cell>
        </row>
        <row r="6224">
          <cell r="C6224">
            <v>9</v>
          </cell>
          <cell r="J6224">
            <v>43159</v>
          </cell>
          <cell r="Q6224">
            <v>2.34</v>
          </cell>
        </row>
        <row r="6225">
          <cell r="C6225">
            <v>9</v>
          </cell>
          <cell r="J6225">
            <v>43159</v>
          </cell>
          <cell r="Q6225">
            <v>1.3</v>
          </cell>
        </row>
        <row r="6226">
          <cell r="C6226">
            <v>9</v>
          </cell>
          <cell r="J6226">
            <v>43159</v>
          </cell>
          <cell r="Q6226">
            <v>1.3</v>
          </cell>
        </row>
        <row r="6227">
          <cell r="C6227">
            <v>9</v>
          </cell>
          <cell r="J6227">
            <v>43159</v>
          </cell>
          <cell r="Q6227">
            <v>0.7</v>
          </cell>
        </row>
        <row r="6228">
          <cell r="C6228">
            <v>9</v>
          </cell>
          <cell r="J6228">
            <v>43159</v>
          </cell>
          <cell r="Q6228">
            <v>0.28000000000000003</v>
          </cell>
        </row>
        <row r="6229">
          <cell r="C6229">
            <v>9</v>
          </cell>
          <cell r="J6229">
            <v>43159</v>
          </cell>
          <cell r="Q6229">
            <v>0.6</v>
          </cell>
        </row>
        <row r="6230">
          <cell r="C6230">
            <v>9</v>
          </cell>
          <cell r="J6230">
            <v>43159</v>
          </cell>
          <cell r="Q6230">
            <v>1.63</v>
          </cell>
        </row>
        <row r="6231">
          <cell r="C6231">
            <v>9</v>
          </cell>
          <cell r="J6231">
            <v>43159</v>
          </cell>
          <cell r="Q6231">
            <v>2.09</v>
          </cell>
        </row>
        <row r="6232">
          <cell r="C6232">
            <v>9</v>
          </cell>
          <cell r="J6232">
            <v>43159</v>
          </cell>
          <cell r="Q6232">
            <v>5.0599999999999996</v>
          </cell>
        </row>
        <row r="6233">
          <cell r="C6233">
            <v>9</v>
          </cell>
          <cell r="J6233">
            <v>43159</v>
          </cell>
          <cell r="Q6233">
            <v>0.15</v>
          </cell>
        </row>
        <row r="6234">
          <cell r="C6234">
            <v>9</v>
          </cell>
          <cell r="J6234">
            <v>43159</v>
          </cell>
          <cell r="Q6234">
            <v>0.61</v>
          </cell>
        </row>
        <row r="6235">
          <cell r="C6235">
            <v>9</v>
          </cell>
          <cell r="J6235">
            <v>43159</v>
          </cell>
          <cell r="Q6235">
            <v>3.11</v>
          </cell>
        </row>
        <row r="6236">
          <cell r="C6236">
            <v>9</v>
          </cell>
          <cell r="J6236">
            <v>43159</v>
          </cell>
          <cell r="Q6236">
            <v>4.7699999999999996</v>
          </cell>
        </row>
        <row r="6237">
          <cell r="C6237">
            <v>9</v>
          </cell>
          <cell r="J6237">
            <v>43159</v>
          </cell>
          <cell r="Q6237">
            <v>1.68</v>
          </cell>
        </row>
        <row r="6238">
          <cell r="C6238">
            <v>9</v>
          </cell>
          <cell r="J6238">
            <v>43159</v>
          </cell>
          <cell r="Q6238">
            <v>0.85</v>
          </cell>
        </row>
        <row r="6239">
          <cell r="C6239">
            <v>9</v>
          </cell>
          <cell r="J6239">
            <v>43159</v>
          </cell>
          <cell r="Q6239">
            <v>0.98</v>
          </cell>
        </row>
        <row r="6240">
          <cell r="C6240">
            <v>9</v>
          </cell>
          <cell r="J6240">
            <v>43159</v>
          </cell>
          <cell r="Q6240">
            <v>1.47</v>
          </cell>
        </row>
        <row r="6241">
          <cell r="C6241">
            <v>9</v>
          </cell>
          <cell r="J6241">
            <v>43159</v>
          </cell>
          <cell r="Q6241">
            <v>0.64</v>
          </cell>
        </row>
        <row r="6242">
          <cell r="C6242">
            <v>9</v>
          </cell>
          <cell r="J6242">
            <v>43159</v>
          </cell>
          <cell r="Q6242">
            <v>0.22</v>
          </cell>
        </row>
        <row r="6243">
          <cell r="C6243">
            <v>9</v>
          </cell>
          <cell r="J6243">
            <v>43159</v>
          </cell>
          <cell r="Q6243">
            <v>0.24</v>
          </cell>
        </row>
        <row r="6244">
          <cell r="C6244">
            <v>9</v>
          </cell>
          <cell r="J6244">
            <v>43159</v>
          </cell>
          <cell r="Q6244">
            <v>2.75</v>
          </cell>
        </row>
        <row r="6245">
          <cell r="C6245">
            <v>9</v>
          </cell>
          <cell r="J6245">
            <v>43159</v>
          </cell>
          <cell r="Q6245">
            <v>0.65</v>
          </cell>
        </row>
        <row r="6246">
          <cell r="C6246">
            <v>9</v>
          </cell>
          <cell r="J6246">
            <v>43159</v>
          </cell>
          <cell r="Q6246">
            <v>3.42</v>
          </cell>
        </row>
        <row r="6247">
          <cell r="C6247">
            <v>9</v>
          </cell>
          <cell r="J6247">
            <v>43159</v>
          </cell>
          <cell r="Q6247">
            <v>1.24</v>
          </cell>
        </row>
        <row r="6248">
          <cell r="C6248">
            <v>9</v>
          </cell>
          <cell r="J6248">
            <v>43159</v>
          </cell>
          <cell r="Q6248">
            <v>1.24</v>
          </cell>
        </row>
        <row r="6249">
          <cell r="C6249">
            <v>6</v>
          </cell>
          <cell r="J6249">
            <v>43158</v>
          </cell>
          <cell r="Q6249">
            <v>18.739999999999998</v>
          </cell>
        </row>
        <row r="6250">
          <cell r="C6250">
            <v>9</v>
          </cell>
          <cell r="J6250">
            <v>43159</v>
          </cell>
          <cell r="Q6250">
            <v>133.25</v>
          </cell>
        </row>
        <row r="6251">
          <cell r="C6251">
            <v>9</v>
          </cell>
          <cell r="J6251">
            <v>43159</v>
          </cell>
          <cell r="Q6251">
            <v>5.36</v>
          </cell>
        </row>
        <row r="6252">
          <cell r="C6252">
            <v>9</v>
          </cell>
          <cell r="J6252">
            <v>43159</v>
          </cell>
          <cell r="Q6252">
            <v>4.49</v>
          </cell>
        </row>
        <row r="6253">
          <cell r="C6253">
            <v>9</v>
          </cell>
          <cell r="J6253">
            <v>43159</v>
          </cell>
          <cell r="Q6253">
            <v>118.49</v>
          </cell>
        </row>
        <row r="6254">
          <cell r="C6254">
            <v>8</v>
          </cell>
          <cell r="J6254">
            <v>43154</v>
          </cell>
          <cell r="Q6254">
            <v>3494.27</v>
          </cell>
        </row>
        <row r="6255">
          <cell r="C6255">
            <v>8</v>
          </cell>
          <cell r="J6255">
            <v>43159</v>
          </cell>
          <cell r="Q6255">
            <v>-11020.9</v>
          </cell>
        </row>
        <row r="6256">
          <cell r="C6256">
            <v>9</v>
          </cell>
          <cell r="J6256">
            <v>43167</v>
          </cell>
          <cell r="Q6256">
            <v>129.81</v>
          </cell>
        </row>
        <row r="6257">
          <cell r="C6257">
            <v>1</v>
          </cell>
          <cell r="J6257">
            <v>43188</v>
          </cell>
          <cell r="Q6257">
            <v>-158.46</v>
          </cell>
        </row>
        <row r="6258">
          <cell r="C6258">
            <v>9</v>
          </cell>
          <cell r="J6258">
            <v>43188</v>
          </cell>
          <cell r="Q6258">
            <v>-2.21</v>
          </cell>
        </row>
        <row r="6259">
          <cell r="C6259">
            <v>1</v>
          </cell>
          <cell r="J6259">
            <v>43180</v>
          </cell>
          <cell r="Q6259">
            <v>189.57</v>
          </cell>
        </row>
        <row r="6260">
          <cell r="C6260">
            <v>1</v>
          </cell>
          <cell r="J6260">
            <v>43180</v>
          </cell>
          <cell r="Q6260">
            <v>28.44</v>
          </cell>
        </row>
        <row r="6261">
          <cell r="C6261">
            <v>1</v>
          </cell>
          <cell r="J6261">
            <v>43180</v>
          </cell>
          <cell r="Q6261">
            <v>4.1100000000000003</v>
          </cell>
        </row>
        <row r="6262">
          <cell r="C6262">
            <v>1</v>
          </cell>
          <cell r="J6262">
            <v>43180</v>
          </cell>
          <cell r="Q6262">
            <v>7.87</v>
          </cell>
        </row>
        <row r="6263">
          <cell r="C6263">
            <v>1</v>
          </cell>
          <cell r="J6263">
            <v>43180</v>
          </cell>
          <cell r="Q6263">
            <v>62.05</v>
          </cell>
        </row>
        <row r="6264">
          <cell r="C6264">
            <v>1</v>
          </cell>
          <cell r="J6264">
            <v>43180</v>
          </cell>
          <cell r="Q6264">
            <v>533.63</v>
          </cell>
        </row>
        <row r="6265">
          <cell r="C6265">
            <v>1</v>
          </cell>
          <cell r="J6265">
            <v>43180</v>
          </cell>
          <cell r="Q6265">
            <v>47.23</v>
          </cell>
        </row>
        <row r="6266">
          <cell r="C6266">
            <v>1</v>
          </cell>
          <cell r="J6266">
            <v>43180</v>
          </cell>
          <cell r="Q6266">
            <v>1472.36</v>
          </cell>
        </row>
        <row r="6267">
          <cell r="C6267">
            <v>1</v>
          </cell>
          <cell r="J6267">
            <v>43180</v>
          </cell>
          <cell r="Q6267">
            <v>94.89</v>
          </cell>
        </row>
        <row r="6268">
          <cell r="C6268">
            <v>1</v>
          </cell>
          <cell r="J6268">
            <v>43180</v>
          </cell>
          <cell r="Q6268">
            <v>11.21</v>
          </cell>
        </row>
        <row r="6269">
          <cell r="C6269">
            <v>1</v>
          </cell>
          <cell r="J6269">
            <v>43180</v>
          </cell>
          <cell r="Q6269">
            <v>293</v>
          </cell>
        </row>
        <row r="6270">
          <cell r="C6270">
            <v>1</v>
          </cell>
          <cell r="J6270">
            <v>43180</v>
          </cell>
          <cell r="Q6270">
            <v>12.94</v>
          </cell>
        </row>
        <row r="6271">
          <cell r="C6271">
            <v>1</v>
          </cell>
          <cell r="J6271">
            <v>43180</v>
          </cell>
          <cell r="Q6271">
            <v>255.74</v>
          </cell>
        </row>
        <row r="6272">
          <cell r="C6272">
            <v>1</v>
          </cell>
          <cell r="J6272">
            <v>43180</v>
          </cell>
          <cell r="Q6272">
            <v>15.95</v>
          </cell>
        </row>
        <row r="6273">
          <cell r="C6273">
            <v>1</v>
          </cell>
          <cell r="J6273">
            <v>43180</v>
          </cell>
          <cell r="Q6273">
            <v>-5.95</v>
          </cell>
        </row>
        <row r="6274">
          <cell r="C6274">
            <v>1</v>
          </cell>
          <cell r="J6274">
            <v>43180</v>
          </cell>
          <cell r="Q6274">
            <v>25.35</v>
          </cell>
        </row>
        <row r="6275">
          <cell r="C6275">
            <v>1</v>
          </cell>
          <cell r="J6275">
            <v>43180</v>
          </cell>
          <cell r="Q6275">
            <v>1401.55</v>
          </cell>
        </row>
        <row r="6276">
          <cell r="C6276">
            <v>1</v>
          </cell>
          <cell r="J6276">
            <v>43180</v>
          </cell>
          <cell r="Q6276">
            <v>278.91000000000003</v>
          </cell>
        </row>
        <row r="6277">
          <cell r="C6277">
            <v>1</v>
          </cell>
          <cell r="J6277">
            <v>43180</v>
          </cell>
          <cell r="Q6277">
            <v>14.56</v>
          </cell>
        </row>
        <row r="6278">
          <cell r="C6278">
            <v>1</v>
          </cell>
          <cell r="J6278">
            <v>43180</v>
          </cell>
          <cell r="Q6278">
            <v>15.95</v>
          </cell>
        </row>
        <row r="6279">
          <cell r="C6279">
            <v>1</v>
          </cell>
          <cell r="J6279">
            <v>43180</v>
          </cell>
          <cell r="Q6279">
            <v>14.56</v>
          </cell>
        </row>
        <row r="6280">
          <cell r="C6280">
            <v>1</v>
          </cell>
          <cell r="J6280">
            <v>43180</v>
          </cell>
          <cell r="Q6280">
            <v>54.34</v>
          </cell>
        </row>
        <row r="6281">
          <cell r="C6281">
            <v>1</v>
          </cell>
          <cell r="J6281">
            <v>43180</v>
          </cell>
          <cell r="Q6281">
            <v>146.41999999999999</v>
          </cell>
        </row>
        <row r="6282">
          <cell r="C6282">
            <v>1</v>
          </cell>
          <cell r="J6282">
            <v>43180</v>
          </cell>
          <cell r="Q6282">
            <v>28.03</v>
          </cell>
        </row>
        <row r="6283">
          <cell r="C6283">
            <v>1</v>
          </cell>
          <cell r="J6283">
            <v>43180</v>
          </cell>
          <cell r="Q6283">
            <v>122.44</v>
          </cell>
        </row>
        <row r="6284">
          <cell r="C6284">
            <v>1</v>
          </cell>
          <cell r="J6284">
            <v>43180</v>
          </cell>
          <cell r="Q6284">
            <v>160.29</v>
          </cell>
        </row>
        <row r="6285">
          <cell r="C6285">
            <v>1</v>
          </cell>
          <cell r="J6285">
            <v>43180</v>
          </cell>
          <cell r="Q6285">
            <v>29.45</v>
          </cell>
        </row>
        <row r="6286">
          <cell r="C6286">
            <v>1</v>
          </cell>
          <cell r="J6286">
            <v>43180</v>
          </cell>
          <cell r="Q6286">
            <v>62.05</v>
          </cell>
        </row>
        <row r="6287">
          <cell r="C6287">
            <v>1</v>
          </cell>
          <cell r="J6287">
            <v>43180</v>
          </cell>
          <cell r="Q6287">
            <v>860.45</v>
          </cell>
        </row>
        <row r="6288">
          <cell r="C6288">
            <v>1</v>
          </cell>
          <cell r="J6288">
            <v>43180</v>
          </cell>
          <cell r="Q6288">
            <v>171.23</v>
          </cell>
        </row>
        <row r="6289">
          <cell r="C6289">
            <v>1</v>
          </cell>
          <cell r="J6289">
            <v>43180</v>
          </cell>
          <cell r="Q6289">
            <v>8.9</v>
          </cell>
        </row>
        <row r="6290">
          <cell r="C6290">
            <v>1</v>
          </cell>
          <cell r="J6290">
            <v>43180</v>
          </cell>
          <cell r="Q6290">
            <v>8.9</v>
          </cell>
        </row>
        <row r="6291">
          <cell r="C6291">
            <v>1</v>
          </cell>
          <cell r="J6291">
            <v>43180</v>
          </cell>
          <cell r="Q6291">
            <v>29.97</v>
          </cell>
        </row>
        <row r="6292">
          <cell r="C6292">
            <v>1</v>
          </cell>
          <cell r="J6292">
            <v>43180</v>
          </cell>
          <cell r="Q6292">
            <v>26.24</v>
          </cell>
        </row>
        <row r="6293">
          <cell r="C6293">
            <v>1</v>
          </cell>
          <cell r="J6293">
            <v>43180</v>
          </cell>
          <cell r="Q6293">
            <v>17.21</v>
          </cell>
        </row>
        <row r="6294">
          <cell r="C6294">
            <v>1</v>
          </cell>
          <cell r="J6294">
            <v>43180</v>
          </cell>
          <cell r="Q6294">
            <v>5</v>
          </cell>
        </row>
        <row r="6295">
          <cell r="C6295">
            <v>1</v>
          </cell>
          <cell r="J6295">
            <v>43180</v>
          </cell>
          <cell r="Q6295">
            <v>60.58</v>
          </cell>
        </row>
        <row r="6296">
          <cell r="C6296">
            <v>1</v>
          </cell>
          <cell r="J6296">
            <v>43180</v>
          </cell>
          <cell r="Q6296">
            <v>12.05</v>
          </cell>
        </row>
        <row r="6297">
          <cell r="C6297">
            <v>1</v>
          </cell>
          <cell r="J6297">
            <v>43180</v>
          </cell>
          <cell r="Q6297">
            <v>0.65</v>
          </cell>
        </row>
        <row r="6298">
          <cell r="C6298">
            <v>1</v>
          </cell>
          <cell r="J6298">
            <v>43180</v>
          </cell>
          <cell r="Q6298">
            <v>0.65</v>
          </cell>
        </row>
        <row r="6299">
          <cell r="C6299">
            <v>1</v>
          </cell>
          <cell r="J6299">
            <v>43180</v>
          </cell>
          <cell r="Q6299">
            <v>4.29</v>
          </cell>
        </row>
        <row r="6300">
          <cell r="C6300">
            <v>1</v>
          </cell>
          <cell r="J6300">
            <v>43180</v>
          </cell>
          <cell r="Q6300">
            <v>1.21</v>
          </cell>
        </row>
        <row r="6301">
          <cell r="C6301">
            <v>1</v>
          </cell>
          <cell r="J6301">
            <v>43180</v>
          </cell>
          <cell r="Q6301">
            <v>62.05</v>
          </cell>
        </row>
        <row r="6302">
          <cell r="C6302">
            <v>1</v>
          </cell>
          <cell r="J6302">
            <v>43180</v>
          </cell>
          <cell r="Q6302">
            <v>1556.79</v>
          </cell>
        </row>
        <row r="6303">
          <cell r="C6303">
            <v>1</v>
          </cell>
          <cell r="J6303">
            <v>43180</v>
          </cell>
          <cell r="Q6303">
            <v>309.8</v>
          </cell>
        </row>
        <row r="6304">
          <cell r="C6304">
            <v>1</v>
          </cell>
          <cell r="J6304">
            <v>43180</v>
          </cell>
          <cell r="Q6304">
            <v>16.86</v>
          </cell>
        </row>
        <row r="6305">
          <cell r="C6305">
            <v>1</v>
          </cell>
          <cell r="J6305">
            <v>43180</v>
          </cell>
          <cell r="Q6305">
            <v>16.86</v>
          </cell>
        </row>
        <row r="6306">
          <cell r="C6306">
            <v>1</v>
          </cell>
          <cell r="J6306">
            <v>43180</v>
          </cell>
          <cell r="Q6306">
            <v>129.38</v>
          </cell>
        </row>
        <row r="6307">
          <cell r="C6307">
            <v>1</v>
          </cell>
          <cell r="J6307">
            <v>43180</v>
          </cell>
          <cell r="Q6307">
            <v>168.73</v>
          </cell>
        </row>
        <row r="6308">
          <cell r="C6308">
            <v>1</v>
          </cell>
          <cell r="J6308">
            <v>43180</v>
          </cell>
          <cell r="Q6308">
            <v>31.14</v>
          </cell>
        </row>
        <row r="6309">
          <cell r="C6309">
            <v>1</v>
          </cell>
          <cell r="J6309">
            <v>43180</v>
          </cell>
          <cell r="Q6309">
            <v>62.05</v>
          </cell>
        </row>
        <row r="6310">
          <cell r="C6310">
            <v>1</v>
          </cell>
          <cell r="J6310">
            <v>43180</v>
          </cell>
          <cell r="Q6310">
            <v>1571.44</v>
          </cell>
        </row>
        <row r="6311">
          <cell r="C6311">
            <v>1</v>
          </cell>
          <cell r="J6311">
            <v>43180</v>
          </cell>
          <cell r="Q6311">
            <v>312.72000000000003</v>
          </cell>
        </row>
        <row r="6312">
          <cell r="C6312">
            <v>1</v>
          </cell>
          <cell r="J6312">
            <v>43180</v>
          </cell>
          <cell r="Q6312">
            <v>17.010000000000002</v>
          </cell>
        </row>
        <row r="6313">
          <cell r="C6313">
            <v>1</v>
          </cell>
          <cell r="J6313">
            <v>43180</v>
          </cell>
          <cell r="Q6313">
            <v>17.010000000000002</v>
          </cell>
        </row>
        <row r="6314">
          <cell r="C6314">
            <v>1</v>
          </cell>
          <cell r="J6314">
            <v>43180</v>
          </cell>
          <cell r="Q6314">
            <v>129.38</v>
          </cell>
        </row>
        <row r="6315">
          <cell r="C6315">
            <v>1</v>
          </cell>
          <cell r="J6315">
            <v>43180</v>
          </cell>
          <cell r="Q6315">
            <v>170.97</v>
          </cell>
        </row>
        <row r="6316">
          <cell r="C6316">
            <v>1</v>
          </cell>
          <cell r="J6316">
            <v>43180</v>
          </cell>
          <cell r="Q6316">
            <v>31.43</v>
          </cell>
        </row>
        <row r="6317">
          <cell r="C6317">
            <v>1</v>
          </cell>
          <cell r="J6317">
            <v>43180</v>
          </cell>
          <cell r="Q6317">
            <v>6.36</v>
          </cell>
        </row>
        <row r="6318">
          <cell r="C6318">
            <v>1</v>
          </cell>
          <cell r="J6318">
            <v>43180</v>
          </cell>
          <cell r="Q6318">
            <v>1.01</v>
          </cell>
        </row>
        <row r="6319">
          <cell r="C6319">
            <v>1</v>
          </cell>
          <cell r="J6319">
            <v>43180</v>
          </cell>
          <cell r="Q6319">
            <v>99.53</v>
          </cell>
        </row>
        <row r="6320">
          <cell r="C6320">
            <v>1</v>
          </cell>
          <cell r="J6320">
            <v>43180</v>
          </cell>
          <cell r="Q6320">
            <v>17.559999999999999</v>
          </cell>
        </row>
        <row r="6321">
          <cell r="C6321">
            <v>1</v>
          </cell>
          <cell r="J6321">
            <v>43180</v>
          </cell>
          <cell r="Q6321">
            <v>6.75</v>
          </cell>
        </row>
        <row r="6322">
          <cell r="C6322">
            <v>1</v>
          </cell>
          <cell r="J6322">
            <v>43180</v>
          </cell>
          <cell r="Q6322">
            <v>6.12</v>
          </cell>
        </row>
        <row r="6323">
          <cell r="C6323">
            <v>1</v>
          </cell>
          <cell r="J6323">
            <v>43180</v>
          </cell>
          <cell r="Q6323">
            <v>128.99</v>
          </cell>
        </row>
        <row r="6324">
          <cell r="C6324">
            <v>1</v>
          </cell>
          <cell r="J6324">
            <v>43180</v>
          </cell>
          <cell r="Q6324">
            <v>97.45</v>
          </cell>
        </row>
        <row r="6325">
          <cell r="C6325">
            <v>1</v>
          </cell>
          <cell r="J6325">
            <v>43180</v>
          </cell>
          <cell r="Q6325">
            <v>1.5</v>
          </cell>
        </row>
        <row r="6326">
          <cell r="C6326">
            <v>1</v>
          </cell>
          <cell r="J6326">
            <v>43180</v>
          </cell>
          <cell r="Q6326">
            <v>3.73</v>
          </cell>
        </row>
        <row r="6327">
          <cell r="C6327">
            <v>1</v>
          </cell>
          <cell r="J6327">
            <v>43180</v>
          </cell>
          <cell r="Q6327">
            <v>2.91</v>
          </cell>
        </row>
        <row r="6328">
          <cell r="C6328">
            <v>1</v>
          </cell>
          <cell r="J6328">
            <v>43180</v>
          </cell>
          <cell r="Q6328">
            <v>3.03</v>
          </cell>
        </row>
        <row r="6329">
          <cell r="C6329">
            <v>1</v>
          </cell>
          <cell r="J6329">
            <v>43180</v>
          </cell>
          <cell r="Q6329">
            <v>557.57000000000005</v>
          </cell>
        </row>
        <row r="6330">
          <cell r="C6330">
            <v>1</v>
          </cell>
          <cell r="J6330">
            <v>43180</v>
          </cell>
          <cell r="Q6330">
            <v>48.76</v>
          </cell>
        </row>
        <row r="6331">
          <cell r="C6331">
            <v>1</v>
          </cell>
          <cell r="J6331">
            <v>43180</v>
          </cell>
          <cell r="Q6331">
            <v>73.989999999999995</v>
          </cell>
        </row>
        <row r="6332">
          <cell r="C6332">
            <v>1</v>
          </cell>
          <cell r="J6332">
            <v>43180</v>
          </cell>
          <cell r="Q6332">
            <v>10.28</v>
          </cell>
        </row>
        <row r="6333">
          <cell r="C6333">
            <v>1</v>
          </cell>
          <cell r="J6333">
            <v>43180</v>
          </cell>
          <cell r="Q6333">
            <v>13.23</v>
          </cell>
        </row>
        <row r="6334">
          <cell r="C6334">
            <v>1</v>
          </cell>
          <cell r="J6334">
            <v>43180</v>
          </cell>
          <cell r="Q6334">
            <v>224.76</v>
          </cell>
        </row>
        <row r="6335">
          <cell r="C6335">
            <v>1</v>
          </cell>
          <cell r="J6335">
            <v>43180</v>
          </cell>
          <cell r="Q6335">
            <v>-4.04</v>
          </cell>
        </row>
        <row r="6336">
          <cell r="C6336">
            <v>1</v>
          </cell>
          <cell r="J6336">
            <v>43180</v>
          </cell>
          <cell r="Q6336">
            <v>12.6</v>
          </cell>
        </row>
        <row r="6337">
          <cell r="C6337">
            <v>7</v>
          </cell>
          <cell r="J6337">
            <v>43180</v>
          </cell>
          <cell r="Q6337">
            <v>344.4</v>
          </cell>
        </row>
        <row r="6338">
          <cell r="C6338">
            <v>1</v>
          </cell>
          <cell r="J6338">
            <v>43180</v>
          </cell>
          <cell r="Q6338">
            <v>68.540000000000006</v>
          </cell>
        </row>
        <row r="6339">
          <cell r="C6339">
            <v>1</v>
          </cell>
          <cell r="J6339">
            <v>43180</v>
          </cell>
          <cell r="Q6339">
            <v>3.68</v>
          </cell>
        </row>
        <row r="6340">
          <cell r="C6340">
            <v>1</v>
          </cell>
          <cell r="J6340">
            <v>43180</v>
          </cell>
          <cell r="Q6340">
            <v>3.68</v>
          </cell>
        </row>
        <row r="6341">
          <cell r="C6341">
            <v>1</v>
          </cell>
          <cell r="J6341">
            <v>43180</v>
          </cell>
          <cell r="Q6341">
            <v>23.4</v>
          </cell>
        </row>
        <row r="6342">
          <cell r="C6342">
            <v>1</v>
          </cell>
          <cell r="J6342">
            <v>43180</v>
          </cell>
          <cell r="Q6342">
            <v>54.96</v>
          </cell>
        </row>
        <row r="6343">
          <cell r="C6343">
            <v>1</v>
          </cell>
          <cell r="J6343">
            <v>43180</v>
          </cell>
          <cell r="Q6343">
            <v>6.89</v>
          </cell>
        </row>
        <row r="6344">
          <cell r="C6344">
            <v>1</v>
          </cell>
          <cell r="J6344">
            <v>43180</v>
          </cell>
          <cell r="Q6344">
            <v>62.05</v>
          </cell>
        </row>
        <row r="6345">
          <cell r="C6345">
            <v>7</v>
          </cell>
          <cell r="J6345">
            <v>43180</v>
          </cell>
          <cell r="Q6345">
            <v>318.14999999999998</v>
          </cell>
        </row>
        <row r="6346">
          <cell r="C6346">
            <v>1</v>
          </cell>
          <cell r="J6346">
            <v>43180</v>
          </cell>
          <cell r="Q6346">
            <v>63.31</v>
          </cell>
        </row>
        <row r="6347">
          <cell r="C6347">
            <v>1</v>
          </cell>
          <cell r="J6347">
            <v>43180</v>
          </cell>
          <cell r="Q6347">
            <v>3.39</v>
          </cell>
        </row>
        <row r="6348">
          <cell r="C6348">
            <v>1</v>
          </cell>
          <cell r="J6348">
            <v>43180</v>
          </cell>
          <cell r="Q6348">
            <v>3.39</v>
          </cell>
        </row>
        <row r="6349">
          <cell r="C6349">
            <v>1</v>
          </cell>
          <cell r="J6349">
            <v>43180</v>
          </cell>
          <cell r="Q6349">
            <v>20.61</v>
          </cell>
        </row>
        <row r="6350">
          <cell r="C6350">
            <v>1</v>
          </cell>
          <cell r="J6350">
            <v>43180</v>
          </cell>
          <cell r="Q6350">
            <v>29.37</v>
          </cell>
        </row>
        <row r="6351">
          <cell r="C6351">
            <v>1</v>
          </cell>
          <cell r="J6351">
            <v>43180</v>
          </cell>
          <cell r="Q6351">
            <v>6.36</v>
          </cell>
        </row>
        <row r="6352">
          <cell r="C6352">
            <v>1</v>
          </cell>
          <cell r="J6352">
            <v>43180</v>
          </cell>
          <cell r="Q6352">
            <v>62.05</v>
          </cell>
        </row>
        <row r="6353">
          <cell r="C6353">
            <v>1</v>
          </cell>
          <cell r="J6353">
            <v>43180</v>
          </cell>
          <cell r="Q6353">
            <v>2333.0300000000002</v>
          </cell>
        </row>
        <row r="6354">
          <cell r="C6354">
            <v>4</v>
          </cell>
          <cell r="J6354">
            <v>43180</v>
          </cell>
          <cell r="Q6354">
            <v>464.27</v>
          </cell>
        </row>
        <row r="6355">
          <cell r="C6355">
            <v>1</v>
          </cell>
          <cell r="J6355">
            <v>43180</v>
          </cell>
          <cell r="Q6355">
            <v>24.66</v>
          </cell>
        </row>
        <row r="6356">
          <cell r="C6356">
            <v>1</v>
          </cell>
          <cell r="J6356">
            <v>43180</v>
          </cell>
          <cell r="Q6356">
            <v>24.66</v>
          </cell>
        </row>
        <row r="6357">
          <cell r="C6357">
            <v>1</v>
          </cell>
          <cell r="J6357">
            <v>43180</v>
          </cell>
          <cell r="Q6357">
            <v>133</v>
          </cell>
        </row>
        <row r="6358">
          <cell r="C6358">
            <v>1</v>
          </cell>
          <cell r="J6358">
            <v>43180</v>
          </cell>
          <cell r="Q6358">
            <v>247.86</v>
          </cell>
        </row>
        <row r="6359">
          <cell r="C6359">
            <v>1</v>
          </cell>
          <cell r="J6359">
            <v>43180</v>
          </cell>
          <cell r="Q6359">
            <v>46.66</v>
          </cell>
        </row>
        <row r="6360">
          <cell r="C6360">
            <v>1</v>
          </cell>
          <cell r="J6360">
            <v>43180</v>
          </cell>
          <cell r="Q6360">
            <v>5.68</v>
          </cell>
        </row>
        <row r="6361">
          <cell r="C6361">
            <v>1</v>
          </cell>
          <cell r="J6361">
            <v>43180</v>
          </cell>
          <cell r="Q6361">
            <v>110.67</v>
          </cell>
        </row>
        <row r="6362">
          <cell r="C6362">
            <v>1</v>
          </cell>
          <cell r="J6362">
            <v>43180</v>
          </cell>
          <cell r="Q6362">
            <v>22.02</v>
          </cell>
        </row>
        <row r="6363">
          <cell r="C6363">
            <v>1</v>
          </cell>
          <cell r="J6363">
            <v>43180</v>
          </cell>
          <cell r="Q6363">
            <v>1.18</v>
          </cell>
        </row>
        <row r="6364">
          <cell r="C6364">
            <v>1</v>
          </cell>
          <cell r="J6364">
            <v>43180</v>
          </cell>
          <cell r="Q6364">
            <v>1.18</v>
          </cell>
        </row>
        <row r="6365">
          <cell r="C6365">
            <v>1</v>
          </cell>
          <cell r="J6365">
            <v>43180</v>
          </cell>
          <cell r="Q6365">
            <v>7.02</v>
          </cell>
        </row>
        <row r="6366">
          <cell r="C6366">
            <v>1</v>
          </cell>
          <cell r="J6366">
            <v>43180</v>
          </cell>
          <cell r="Q6366">
            <v>11.78</v>
          </cell>
        </row>
        <row r="6367">
          <cell r="C6367">
            <v>1</v>
          </cell>
          <cell r="J6367">
            <v>43180</v>
          </cell>
          <cell r="Q6367">
            <v>2.21</v>
          </cell>
        </row>
        <row r="6368">
          <cell r="C6368">
            <v>4</v>
          </cell>
          <cell r="J6368">
            <v>43160</v>
          </cell>
          <cell r="Q6368">
            <v>9.3000000000000007</v>
          </cell>
        </row>
        <row r="6369">
          <cell r="C6369">
            <v>4</v>
          </cell>
          <cell r="J6369">
            <v>43164</v>
          </cell>
          <cell r="Q6369">
            <v>10.14</v>
          </cell>
        </row>
        <row r="6370">
          <cell r="C6370">
            <v>4</v>
          </cell>
          <cell r="J6370">
            <v>43164</v>
          </cell>
          <cell r="Q6370">
            <v>-87.35</v>
          </cell>
        </row>
        <row r="6371">
          <cell r="C6371">
            <v>4</v>
          </cell>
          <cell r="J6371">
            <v>43164</v>
          </cell>
          <cell r="Q6371">
            <v>-19.72</v>
          </cell>
        </row>
        <row r="6372">
          <cell r="C6372">
            <v>4</v>
          </cell>
          <cell r="J6372">
            <v>43164</v>
          </cell>
          <cell r="Q6372">
            <v>60.87</v>
          </cell>
        </row>
        <row r="6373">
          <cell r="C6373">
            <v>4</v>
          </cell>
          <cell r="J6373">
            <v>43171</v>
          </cell>
          <cell r="Q6373">
            <v>1.69</v>
          </cell>
        </row>
        <row r="6374">
          <cell r="C6374">
            <v>4</v>
          </cell>
          <cell r="J6374">
            <v>43180</v>
          </cell>
          <cell r="Q6374">
            <v>115.76</v>
          </cell>
        </row>
        <row r="6375">
          <cell r="C6375">
            <v>4</v>
          </cell>
          <cell r="J6375">
            <v>43189</v>
          </cell>
          <cell r="Q6375">
            <v>654.67999999999995</v>
          </cell>
        </row>
        <row r="6376">
          <cell r="C6376">
            <v>5</v>
          </cell>
          <cell r="J6376">
            <v>43186</v>
          </cell>
          <cell r="Q6376">
            <v>12.3</v>
          </cell>
        </row>
        <row r="6377">
          <cell r="C6377">
            <v>6</v>
          </cell>
          <cell r="J6377">
            <v>43160</v>
          </cell>
          <cell r="Q6377">
            <v>60.96</v>
          </cell>
        </row>
        <row r="6378">
          <cell r="C6378">
            <v>6</v>
          </cell>
          <cell r="J6378">
            <v>43160</v>
          </cell>
          <cell r="Q6378">
            <v>37.21</v>
          </cell>
        </row>
        <row r="6379">
          <cell r="C6379">
            <v>6</v>
          </cell>
          <cell r="J6379">
            <v>43171</v>
          </cell>
          <cell r="Q6379">
            <v>23.46</v>
          </cell>
        </row>
        <row r="6380">
          <cell r="C6380">
            <v>4</v>
          </cell>
          <cell r="J6380">
            <v>43173</v>
          </cell>
          <cell r="Q6380">
            <v>679.61</v>
          </cell>
        </row>
        <row r="6381">
          <cell r="C6381">
            <v>6</v>
          </cell>
          <cell r="J6381">
            <v>43174</v>
          </cell>
          <cell r="Q6381">
            <v>61.61</v>
          </cell>
        </row>
        <row r="6382">
          <cell r="C6382">
            <v>6</v>
          </cell>
          <cell r="J6382">
            <v>43178</v>
          </cell>
          <cell r="Q6382">
            <v>12.29</v>
          </cell>
        </row>
        <row r="6383">
          <cell r="C6383">
            <v>6</v>
          </cell>
          <cell r="J6383">
            <v>43178</v>
          </cell>
          <cell r="Q6383">
            <v>40.35</v>
          </cell>
        </row>
        <row r="6384">
          <cell r="C6384">
            <v>6</v>
          </cell>
          <cell r="J6384">
            <v>43179</v>
          </cell>
          <cell r="Q6384">
            <v>66.400000000000006</v>
          </cell>
        </row>
        <row r="6385">
          <cell r="C6385">
            <v>6</v>
          </cell>
          <cell r="J6385">
            <v>43180</v>
          </cell>
          <cell r="Q6385">
            <v>150</v>
          </cell>
        </row>
        <row r="6386">
          <cell r="C6386">
            <v>6</v>
          </cell>
          <cell r="J6386">
            <v>43180</v>
          </cell>
          <cell r="Q6386">
            <v>112.5</v>
          </cell>
        </row>
        <row r="6387">
          <cell r="C6387">
            <v>6</v>
          </cell>
          <cell r="J6387">
            <v>43186</v>
          </cell>
          <cell r="Q6387">
            <v>104.73</v>
          </cell>
        </row>
        <row r="6388">
          <cell r="C6388">
            <v>7</v>
          </cell>
          <cell r="J6388">
            <v>43164</v>
          </cell>
          <cell r="Q6388">
            <v>128.21</v>
          </cell>
        </row>
        <row r="6389">
          <cell r="C6389">
            <v>7</v>
          </cell>
          <cell r="J6389">
            <v>43164</v>
          </cell>
          <cell r="Q6389">
            <v>56.36</v>
          </cell>
        </row>
        <row r="6390">
          <cell r="C6390">
            <v>7</v>
          </cell>
          <cell r="J6390">
            <v>43164</v>
          </cell>
          <cell r="Q6390">
            <v>37.57</v>
          </cell>
        </row>
        <row r="6391">
          <cell r="C6391">
            <v>7</v>
          </cell>
          <cell r="J6391">
            <v>43175</v>
          </cell>
          <cell r="Q6391">
            <v>75.290000000000006</v>
          </cell>
        </row>
        <row r="6392">
          <cell r="C6392">
            <v>7</v>
          </cell>
          <cell r="J6392">
            <v>43186</v>
          </cell>
          <cell r="Q6392">
            <v>131.99</v>
          </cell>
        </row>
        <row r="6393">
          <cell r="C6393">
            <v>7</v>
          </cell>
          <cell r="J6393">
            <v>43186</v>
          </cell>
          <cell r="Q6393">
            <v>56.77</v>
          </cell>
        </row>
        <row r="6394">
          <cell r="C6394">
            <v>7</v>
          </cell>
          <cell r="J6394">
            <v>43186</v>
          </cell>
          <cell r="Q6394">
            <v>1.89</v>
          </cell>
        </row>
        <row r="6395">
          <cell r="C6395">
            <v>7</v>
          </cell>
          <cell r="J6395">
            <v>43186</v>
          </cell>
          <cell r="Q6395">
            <v>5.68</v>
          </cell>
        </row>
        <row r="6396">
          <cell r="C6396">
            <v>7</v>
          </cell>
          <cell r="J6396">
            <v>43187</v>
          </cell>
          <cell r="Q6396">
            <v>1585.07</v>
          </cell>
        </row>
        <row r="6397">
          <cell r="C6397">
            <v>7</v>
          </cell>
          <cell r="J6397">
            <v>43165</v>
          </cell>
          <cell r="Q6397">
            <v>388.82</v>
          </cell>
        </row>
        <row r="6398">
          <cell r="C6398">
            <v>7</v>
          </cell>
          <cell r="J6398">
            <v>43165</v>
          </cell>
          <cell r="Q6398">
            <v>907.25</v>
          </cell>
        </row>
        <row r="6399">
          <cell r="C6399">
            <v>7</v>
          </cell>
          <cell r="J6399">
            <v>43165</v>
          </cell>
          <cell r="Q6399">
            <v>159.19</v>
          </cell>
        </row>
        <row r="6400">
          <cell r="C6400">
            <v>7</v>
          </cell>
          <cell r="J6400">
            <v>43165</v>
          </cell>
          <cell r="Q6400">
            <v>70.44</v>
          </cell>
        </row>
        <row r="6401">
          <cell r="C6401">
            <v>7</v>
          </cell>
          <cell r="J6401">
            <v>43165</v>
          </cell>
          <cell r="Q6401">
            <v>2.82</v>
          </cell>
        </row>
        <row r="6402">
          <cell r="C6402">
            <v>7</v>
          </cell>
          <cell r="J6402">
            <v>43165</v>
          </cell>
          <cell r="Q6402">
            <v>5.64</v>
          </cell>
        </row>
        <row r="6403">
          <cell r="C6403">
            <v>7</v>
          </cell>
          <cell r="J6403">
            <v>43166</v>
          </cell>
          <cell r="Q6403">
            <v>159.91999999999999</v>
          </cell>
        </row>
        <row r="6404">
          <cell r="C6404">
            <v>7</v>
          </cell>
          <cell r="J6404">
            <v>43166</v>
          </cell>
          <cell r="Q6404">
            <v>70.760000000000005</v>
          </cell>
        </row>
        <row r="6405">
          <cell r="C6405">
            <v>7</v>
          </cell>
          <cell r="J6405">
            <v>43166</v>
          </cell>
          <cell r="Q6405">
            <v>11.32</v>
          </cell>
        </row>
        <row r="6406">
          <cell r="C6406">
            <v>9</v>
          </cell>
          <cell r="J6406">
            <v>43190</v>
          </cell>
          <cell r="Q6406">
            <v>-6.36</v>
          </cell>
        </row>
        <row r="6407">
          <cell r="C6407">
            <v>1</v>
          </cell>
          <cell r="J6407">
            <v>43190</v>
          </cell>
          <cell r="Q6407">
            <v>7.59</v>
          </cell>
        </row>
        <row r="6408">
          <cell r="C6408">
            <v>1</v>
          </cell>
          <cell r="J6408">
            <v>43190</v>
          </cell>
          <cell r="Q6408">
            <v>1.44</v>
          </cell>
        </row>
        <row r="6409">
          <cell r="C6409">
            <v>1</v>
          </cell>
          <cell r="J6409">
            <v>43190</v>
          </cell>
          <cell r="Q6409">
            <v>41.44</v>
          </cell>
        </row>
        <row r="6410">
          <cell r="C6410">
            <v>1</v>
          </cell>
          <cell r="J6410">
            <v>43190</v>
          </cell>
          <cell r="Q6410">
            <v>5.95</v>
          </cell>
        </row>
        <row r="6411">
          <cell r="C6411">
            <v>9</v>
          </cell>
          <cell r="J6411">
            <v>43190</v>
          </cell>
          <cell r="Q6411">
            <v>0</v>
          </cell>
        </row>
        <row r="6412">
          <cell r="C6412">
            <v>9</v>
          </cell>
          <cell r="J6412">
            <v>43190</v>
          </cell>
          <cell r="Q6412">
            <v>-7.0000000000000007E-2</v>
          </cell>
        </row>
        <row r="6413">
          <cell r="C6413">
            <v>1</v>
          </cell>
          <cell r="J6413">
            <v>43190</v>
          </cell>
          <cell r="Q6413">
            <v>22.56</v>
          </cell>
        </row>
        <row r="6414">
          <cell r="C6414">
            <v>1</v>
          </cell>
          <cell r="J6414">
            <v>43190</v>
          </cell>
          <cell r="Q6414">
            <v>0.08</v>
          </cell>
        </row>
        <row r="6415">
          <cell r="C6415">
            <v>1</v>
          </cell>
          <cell r="J6415">
            <v>43190</v>
          </cell>
          <cell r="Q6415">
            <v>0.02</v>
          </cell>
        </row>
        <row r="6416">
          <cell r="C6416">
            <v>1</v>
          </cell>
          <cell r="J6416">
            <v>43190</v>
          </cell>
          <cell r="Q6416">
            <v>0.45</v>
          </cell>
        </row>
        <row r="6417">
          <cell r="C6417">
            <v>1</v>
          </cell>
          <cell r="J6417">
            <v>43190</v>
          </cell>
          <cell r="Q6417">
            <v>0.06</v>
          </cell>
        </row>
        <row r="6418">
          <cell r="C6418">
            <v>1</v>
          </cell>
          <cell r="J6418">
            <v>43190</v>
          </cell>
          <cell r="Q6418">
            <v>0.24</v>
          </cell>
        </row>
        <row r="6419">
          <cell r="C6419">
            <v>1</v>
          </cell>
          <cell r="J6419">
            <v>43190</v>
          </cell>
          <cell r="Q6419">
            <v>7.0000000000000007E-2</v>
          </cell>
        </row>
        <row r="6420">
          <cell r="C6420">
            <v>1</v>
          </cell>
          <cell r="J6420">
            <v>43190</v>
          </cell>
          <cell r="Q6420">
            <v>0.19</v>
          </cell>
        </row>
        <row r="6421">
          <cell r="C6421">
            <v>1</v>
          </cell>
          <cell r="J6421">
            <v>43190</v>
          </cell>
          <cell r="Q6421">
            <v>0.06</v>
          </cell>
        </row>
        <row r="6422">
          <cell r="C6422">
            <v>1</v>
          </cell>
          <cell r="J6422">
            <v>43190</v>
          </cell>
          <cell r="Q6422">
            <v>0.05</v>
          </cell>
        </row>
        <row r="6423">
          <cell r="C6423">
            <v>1</v>
          </cell>
          <cell r="J6423">
            <v>43190</v>
          </cell>
          <cell r="Q6423">
            <v>0.14000000000000001</v>
          </cell>
        </row>
        <row r="6424">
          <cell r="C6424">
            <v>1</v>
          </cell>
          <cell r="J6424">
            <v>43190</v>
          </cell>
          <cell r="Q6424">
            <v>6.34</v>
          </cell>
        </row>
        <row r="6425">
          <cell r="C6425">
            <v>1</v>
          </cell>
          <cell r="J6425">
            <v>43190</v>
          </cell>
          <cell r="Q6425">
            <v>0.05</v>
          </cell>
        </row>
        <row r="6426">
          <cell r="C6426">
            <v>1</v>
          </cell>
          <cell r="J6426">
            <v>43190</v>
          </cell>
          <cell r="Q6426">
            <v>0.09</v>
          </cell>
        </row>
        <row r="6427">
          <cell r="C6427">
            <v>1</v>
          </cell>
          <cell r="J6427">
            <v>43190</v>
          </cell>
          <cell r="Q6427">
            <v>0.05</v>
          </cell>
        </row>
        <row r="6428">
          <cell r="C6428">
            <v>1</v>
          </cell>
          <cell r="J6428">
            <v>43190</v>
          </cell>
          <cell r="Q6428">
            <v>0.1</v>
          </cell>
        </row>
        <row r="6429">
          <cell r="C6429">
            <v>1</v>
          </cell>
          <cell r="J6429">
            <v>43190</v>
          </cell>
          <cell r="Q6429">
            <v>0.09</v>
          </cell>
        </row>
        <row r="6430">
          <cell r="C6430">
            <v>1</v>
          </cell>
          <cell r="J6430">
            <v>43190</v>
          </cell>
          <cell r="Q6430">
            <v>0</v>
          </cell>
        </row>
        <row r="6431">
          <cell r="C6431">
            <v>1</v>
          </cell>
          <cell r="J6431">
            <v>43190</v>
          </cell>
          <cell r="Q6431">
            <v>0.09</v>
          </cell>
        </row>
        <row r="6432">
          <cell r="C6432">
            <v>1</v>
          </cell>
          <cell r="J6432">
            <v>43190</v>
          </cell>
          <cell r="Q6432">
            <v>7.0000000000000007E-2</v>
          </cell>
        </row>
        <row r="6433">
          <cell r="C6433">
            <v>1</v>
          </cell>
          <cell r="J6433">
            <v>43190</v>
          </cell>
          <cell r="Q6433">
            <v>0.1</v>
          </cell>
        </row>
        <row r="6434">
          <cell r="C6434">
            <v>1</v>
          </cell>
          <cell r="J6434">
            <v>43190</v>
          </cell>
          <cell r="Q6434">
            <v>18.25</v>
          </cell>
        </row>
        <row r="6435">
          <cell r="C6435">
            <v>1</v>
          </cell>
          <cell r="J6435">
            <v>43190</v>
          </cell>
          <cell r="Q6435">
            <v>5.57</v>
          </cell>
        </row>
        <row r="6436">
          <cell r="C6436">
            <v>1</v>
          </cell>
          <cell r="J6436">
            <v>43190</v>
          </cell>
          <cell r="Q6436">
            <v>4.45</v>
          </cell>
        </row>
        <row r="6437">
          <cell r="C6437">
            <v>1</v>
          </cell>
          <cell r="J6437">
            <v>43190</v>
          </cell>
          <cell r="Q6437">
            <v>13.14</v>
          </cell>
        </row>
        <row r="6438">
          <cell r="C6438">
            <v>1</v>
          </cell>
          <cell r="J6438">
            <v>43190</v>
          </cell>
          <cell r="Q6438">
            <v>4.45</v>
          </cell>
        </row>
        <row r="6439">
          <cell r="C6439">
            <v>1</v>
          </cell>
          <cell r="J6439">
            <v>43190</v>
          </cell>
          <cell r="Q6439">
            <v>8.07</v>
          </cell>
        </row>
        <row r="6440">
          <cell r="C6440">
            <v>1</v>
          </cell>
          <cell r="J6440">
            <v>43190</v>
          </cell>
          <cell r="Q6440">
            <v>4.5999999999999996</v>
          </cell>
        </row>
        <row r="6441">
          <cell r="C6441">
            <v>1</v>
          </cell>
          <cell r="J6441">
            <v>43190</v>
          </cell>
          <cell r="Q6441">
            <v>8.6</v>
          </cell>
        </row>
        <row r="6442">
          <cell r="C6442">
            <v>1</v>
          </cell>
          <cell r="J6442">
            <v>43190</v>
          </cell>
          <cell r="Q6442">
            <v>8.6</v>
          </cell>
        </row>
        <row r="6443">
          <cell r="C6443">
            <v>1</v>
          </cell>
          <cell r="J6443">
            <v>43190</v>
          </cell>
          <cell r="Q6443">
            <v>0.1</v>
          </cell>
        </row>
        <row r="6444">
          <cell r="C6444">
            <v>1</v>
          </cell>
          <cell r="J6444">
            <v>43190</v>
          </cell>
          <cell r="Q6444">
            <v>7.96</v>
          </cell>
        </row>
        <row r="6445">
          <cell r="C6445">
            <v>1</v>
          </cell>
          <cell r="J6445">
            <v>43190</v>
          </cell>
          <cell r="Q6445">
            <v>6.12</v>
          </cell>
        </row>
        <row r="6446">
          <cell r="C6446">
            <v>1</v>
          </cell>
          <cell r="J6446">
            <v>43190</v>
          </cell>
          <cell r="Q6446">
            <v>9.74</v>
          </cell>
        </row>
        <row r="6447">
          <cell r="C6447">
            <v>9</v>
          </cell>
          <cell r="J6447">
            <v>43190</v>
          </cell>
          <cell r="Q6447">
            <v>-0.53</v>
          </cell>
        </row>
        <row r="6448">
          <cell r="C6448">
            <v>1</v>
          </cell>
          <cell r="J6448">
            <v>43190</v>
          </cell>
          <cell r="Q6448">
            <v>0.26</v>
          </cell>
        </row>
        <row r="6449">
          <cell r="C6449">
            <v>1</v>
          </cell>
          <cell r="J6449">
            <v>43190</v>
          </cell>
          <cell r="Q6449">
            <v>0.11</v>
          </cell>
        </row>
        <row r="6450">
          <cell r="C6450">
            <v>1</v>
          </cell>
          <cell r="J6450">
            <v>43190</v>
          </cell>
          <cell r="Q6450">
            <v>3.61</v>
          </cell>
        </row>
        <row r="6451">
          <cell r="C6451">
            <v>1</v>
          </cell>
          <cell r="J6451">
            <v>43190</v>
          </cell>
          <cell r="Q6451">
            <v>0.43</v>
          </cell>
        </row>
        <row r="6452">
          <cell r="C6452">
            <v>1</v>
          </cell>
          <cell r="J6452">
            <v>43190</v>
          </cell>
          <cell r="Q6452">
            <v>1.85</v>
          </cell>
        </row>
        <row r="6453">
          <cell r="C6453">
            <v>1</v>
          </cell>
          <cell r="J6453">
            <v>43190</v>
          </cell>
          <cell r="Q6453">
            <v>0.53</v>
          </cell>
        </row>
        <row r="6454">
          <cell r="C6454">
            <v>1</v>
          </cell>
          <cell r="J6454">
            <v>43190</v>
          </cell>
          <cell r="Q6454">
            <v>0.81</v>
          </cell>
        </row>
        <row r="6455">
          <cell r="C6455">
            <v>1</v>
          </cell>
          <cell r="J6455">
            <v>43190</v>
          </cell>
          <cell r="Q6455">
            <v>0.45</v>
          </cell>
        </row>
        <row r="6456">
          <cell r="C6456">
            <v>1</v>
          </cell>
          <cell r="J6456">
            <v>43190</v>
          </cell>
          <cell r="Q6456">
            <v>0.34</v>
          </cell>
        </row>
        <row r="6457">
          <cell r="C6457">
            <v>1</v>
          </cell>
          <cell r="J6457">
            <v>43190</v>
          </cell>
          <cell r="Q6457">
            <v>0.76</v>
          </cell>
        </row>
        <row r="6458">
          <cell r="C6458">
            <v>1</v>
          </cell>
          <cell r="J6458">
            <v>43190</v>
          </cell>
          <cell r="Q6458">
            <v>0.34</v>
          </cell>
        </row>
        <row r="6459">
          <cell r="C6459">
            <v>1</v>
          </cell>
          <cell r="J6459">
            <v>43190</v>
          </cell>
          <cell r="Q6459">
            <v>0.64</v>
          </cell>
        </row>
        <row r="6460">
          <cell r="C6460">
            <v>1</v>
          </cell>
          <cell r="J6460">
            <v>43190</v>
          </cell>
          <cell r="Q6460">
            <v>0.33</v>
          </cell>
        </row>
        <row r="6461">
          <cell r="C6461">
            <v>1</v>
          </cell>
          <cell r="J6461">
            <v>43190</v>
          </cell>
          <cell r="Q6461">
            <v>1.1200000000000001</v>
          </cell>
        </row>
        <row r="6462">
          <cell r="C6462">
            <v>1</v>
          </cell>
          <cell r="J6462">
            <v>43190</v>
          </cell>
          <cell r="Q6462">
            <v>0.56000000000000005</v>
          </cell>
        </row>
        <row r="6463">
          <cell r="C6463">
            <v>1</v>
          </cell>
          <cell r="J6463">
            <v>43190</v>
          </cell>
          <cell r="Q6463">
            <v>0</v>
          </cell>
        </row>
        <row r="6464">
          <cell r="C6464">
            <v>1</v>
          </cell>
          <cell r="J6464">
            <v>43190</v>
          </cell>
          <cell r="Q6464">
            <v>1.1200000000000001</v>
          </cell>
        </row>
        <row r="6465">
          <cell r="C6465">
            <v>1</v>
          </cell>
          <cell r="J6465">
            <v>43190</v>
          </cell>
          <cell r="Q6465">
            <v>0.52</v>
          </cell>
        </row>
        <row r="6466">
          <cell r="C6466">
            <v>1</v>
          </cell>
          <cell r="J6466">
            <v>43190</v>
          </cell>
          <cell r="Q6466">
            <v>0.69</v>
          </cell>
        </row>
        <row r="6467">
          <cell r="C6467">
            <v>1</v>
          </cell>
          <cell r="J6467">
            <v>43190</v>
          </cell>
          <cell r="Q6467">
            <v>41.24</v>
          </cell>
        </row>
        <row r="6468">
          <cell r="C6468">
            <v>1</v>
          </cell>
          <cell r="J6468">
            <v>43190</v>
          </cell>
          <cell r="Q6468">
            <v>1.65</v>
          </cell>
        </row>
        <row r="6469">
          <cell r="C6469">
            <v>1</v>
          </cell>
          <cell r="J6469">
            <v>43190</v>
          </cell>
          <cell r="Q6469">
            <v>2.31</v>
          </cell>
        </row>
        <row r="6470">
          <cell r="C6470">
            <v>1</v>
          </cell>
          <cell r="J6470">
            <v>43190</v>
          </cell>
          <cell r="Q6470">
            <v>0.69</v>
          </cell>
        </row>
        <row r="6471">
          <cell r="C6471">
            <v>1</v>
          </cell>
          <cell r="J6471">
            <v>43190</v>
          </cell>
          <cell r="Q6471">
            <v>0.83</v>
          </cell>
        </row>
        <row r="6472">
          <cell r="C6472">
            <v>1</v>
          </cell>
          <cell r="J6472">
            <v>43190</v>
          </cell>
          <cell r="Q6472">
            <v>13</v>
          </cell>
        </row>
        <row r="6473">
          <cell r="C6473">
            <v>1</v>
          </cell>
          <cell r="J6473">
            <v>43190</v>
          </cell>
          <cell r="Q6473">
            <v>2.99</v>
          </cell>
        </row>
        <row r="6474">
          <cell r="C6474">
            <v>9</v>
          </cell>
          <cell r="J6474">
            <v>43190</v>
          </cell>
          <cell r="Q6474">
            <v>-34.799999999999997</v>
          </cell>
        </row>
        <row r="6475">
          <cell r="C6475">
            <v>1</v>
          </cell>
          <cell r="J6475">
            <v>43190</v>
          </cell>
          <cell r="Q6475">
            <v>-0.34</v>
          </cell>
        </row>
        <row r="6476">
          <cell r="C6476">
            <v>4</v>
          </cell>
          <cell r="J6476">
            <v>43190</v>
          </cell>
          <cell r="Q6476">
            <v>0.12</v>
          </cell>
        </row>
        <row r="6477">
          <cell r="C6477">
            <v>4</v>
          </cell>
          <cell r="J6477">
            <v>43190</v>
          </cell>
          <cell r="Q6477">
            <v>0.09</v>
          </cell>
        </row>
        <row r="6478">
          <cell r="C6478">
            <v>4</v>
          </cell>
          <cell r="J6478">
            <v>43190</v>
          </cell>
          <cell r="Q6478">
            <v>13.02</v>
          </cell>
        </row>
        <row r="6479">
          <cell r="C6479">
            <v>4</v>
          </cell>
          <cell r="J6479">
            <v>43190</v>
          </cell>
          <cell r="Q6479">
            <v>1.04</v>
          </cell>
        </row>
        <row r="6480">
          <cell r="C6480">
            <v>4</v>
          </cell>
          <cell r="J6480">
            <v>43190</v>
          </cell>
          <cell r="Q6480">
            <v>0.15</v>
          </cell>
        </row>
        <row r="6481">
          <cell r="C6481">
            <v>4</v>
          </cell>
          <cell r="J6481">
            <v>43190</v>
          </cell>
          <cell r="Q6481">
            <v>0.06</v>
          </cell>
        </row>
        <row r="6482">
          <cell r="C6482">
            <v>4</v>
          </cell>
          <cell r="J6482">
            <v>43190</v>
          </cell>
          <cell r="Q6482">
            <v>0.54</v>
          </cell>
        </row>
        <row r="6483">
          <cell r="C6483">
            <v>4</v>
          </cell>
          <cell r="J6483">
            <v>43190</v>
          </cell>
          <cell r="Q6483">
            <v>0.17</v>
          </cell>
        </row>
        <row r="6484">
          <cell r="C6484">
            <v>4</v>
          </cell>
          <cell r="J6484">
            <v>43190</v>
          </cell>
          <cell r="Q6484">
            <v>0.12</v>
          </cell>
        </row>
        <row r="6485">
          <cell r="C6485">
            <v>4</v>
          </cell>
          <cell r="J6485">
            <v>43190</v>
          </cell>
          <cell r="Q6485">
            <v>0.81</v>
          </cell>
        </row>
        <row r="6486">
          <cell r="C6486">
            <v>4</v>
          </cell>
          <cell r="J6486">
            <v>43190</v>
          </cell>
          <cell r="Q6486">
            <v>4.2699999999999996</v>
          </cell>
        </row>
        <row r="6487">
          <cell r="C6487">
            <v>4</v>
          </cell>
          <cell r="J6487">
            <v>43190</v>
          </cell>
          <cell r="Q6487">
            <v>1.04</v>
          </cell>
        </row>
        <row r="6488">
          <cell r="C6488">
            <v>4</v>
          </cell>
          <cell r="J6488">
            <v>43190</v>
          </cell>
          <cell r="Q6488">
            <v>1.44</v>
          </cell>
        </row>
        <row r="6489">
          <cell r="C6489">
            <v>4</v>
          </cell>
          <cell r="J6489">
            <v>43190</v>
          </cell>
          <cell r="Q6489">
            <v>0.69</v>
          </cell>
        </row>
        <row r="6490">
          <cell r="C6490">
            <v>4</v>
          </cell>
          <cell r="J6490">
            <v>43190</v>
          </cell>
          <cell r="Q6490">
            <v>0.18</v>
          </cell>
        </row>
        <row r="6491">
          <cell r="C6491">
            <v>4</v>
          </cell>
          <cell r="J6491">
            <v>43190</v>
          </cell>
          <cell r="Q6491">
            <v>0.05</v>
          </cell>
        </row>
        <row r="6492">
          <cell r="C6492">
            <v>4</v>
          </cell>
          <cell r="J6492">
            <v>43190</v>
          </cell>
          <cell r="Q6492">
            <v>6.54</v>
          </cell>
        </row>
        <row r="6493">
          <cell r="C6493">
            <v>4</v>
          </cell>
          <cell r="J6493">
            <v>43190</v>
          </cell>
          <cell r="Q6493">
            <v>0.13</v>
          </cell>
        </row>
        <row r="6494">
          <cell r="C6494">
            <v>4</v>
          </cell>
          <cell r="J6494">
            <v>43190</v>
          </cell>
          <cell r="Q6494">
            <v>6.83</v>
          </cell>
        </row>
        <row r="6495">
          <cell r="C6495">
            <v>4</v>
          </cell>
          <cell r="J6495">
            <v>43190</v>
          </cell>
          <cell r="Q6495">
            <v>2.68</v>
          </cell>
        </row>
        <row r="6496">
          <cell r="C6496">
            <v>4</v>
          </cell>
          <cell r="J6496">
            <v>43190</v>
          </cell>
          <cell r="Q6496">
            <v>0.04</v>
          </cell>
        </row>
        <row r="6497">
          <cell r="C6497">
            <v>6</v>
          </cell>
          <cell r="J6497">
            <v>43190</v>
          </cell>
          <cell r="Q6497">
            <v>2.76</v>
          </cell>
        </row>
        <row r="6498">
          <cell r="C6498">
            <v>6</v>
          </cell>
          <cell r="J6498">
            <v>43190</v>
          </cell>
          <cell r="Q6498">
            <v>0.49</v>
          </cell>
        </row>
        <row r="6499">
          <cell r="C6499">
            <v>6</v>
          </cell>
          <cell r="J6499">
            <v>43190</v>
          </cell>
          <cell r="Q6499">
            <v>5.78</v>
          </cell>
        </row>
        <row r="6500">
          <cell r="C6500">
            <v>6</v>
          </cell>
          <cell r="J6500">
            <v>43190</v>
          </cell>
          <cell r="Q6500">
            <v>1.5</v>
          </cell>
        </row>
        <row r="6501">
          <cell r="C6501">
            <v>6</v>
          </cell>
          <cell r="J6501">
            <v>43190</v>
          </cell>
          <cell r="Q6501">
            <v>1.0900000000000001</v>
          </cell>
        </row>
        <row r="6502">
          <cell r="C6502">
            <v>6</v>
          </cell>
          <cell r="J6502">
            <v>43190</v>
          </cell>
          <cell r="Q6502">
            <v>0.81</v>
          </cell>
        </row>
        <row r="6503">
          <cell r="C6503">
            <v>6</v>
          </cell>
          <cell r="J6503">
            <v>43190</v>
          </cell>
          <cell r="Q6503">
            <v>0.14000000000000001</v>
          </cell>
        </row>
        <row r="6504">
          <cell r="C6504">
            <v>6</v>
          </cell>
          <cell r="J6504">
            <v>43190</v>
          </cell>
          <cell r="Q6504">
            <v>0.55000000000000004</v>
          </cell>
        </row>
        <row r="6505">
          <cell r="C6505">
            <v>6</v>
          </cell>
          <cell r="J6505">
            <v>43190</v>
          </cell>
          <cell r="Q6505">
            <v>1.6</v>
          </cell>
        </row>
        <row r="6506">
          <cell r="C6506">
            <v>6</v>
          </cell>
          <cell r="J6506">
            <v>43190</v>
          </cell>
          <cell r="Q6506">
            <v>0.41</v>
          </cell>
        </row>
        <row r="6507">
          <cell r="C6507">
            <v>6</v>
          </cell>
          <cell r="J6507">
            <v>43190</v>
          </cell>
          <cell r="Q6507">
            <v>3.59</v>
          </cell>
        </row>
        <row r="6508">
          <cell r="C6508">
            <v>6</v>
          </cell>
          <cell r="J6508">
            <v>43190</v>
          </cell>
          <cell r="Q6508">
            <v>3.62</v>
          </cell>
        </row>
        <row r="6509">
          <cell r="C6509">
            <v>6</v>
          </cell>
          <cell r="J6509">
            <v>43190</v>
          </cell>
          <cell r="Q6509">
            <v>2.37</v>
          </cell>
        </row>
        <row r="6510">
          <cell r="C6510">
            <v>6</v>
          </cell>
          <cell r="J6510">
            <v>43190</v>
          </cell>
          <cell r="Q6510">
            <v>0.9</v>
          </cell>
        </row>
        <row r="6511">
          <cell r="C6511">
            <v>6</v>
          </cell>
          <cell r="J6511">
            <v>43190</v>
          </cell>
          <cell r="Q6511">
            <v>6.41</v>
          </cell>
        </row>
        <row r="6512">
          <cell r="C6512">
            <v>6</v>
          </cell>
          <cell r="J6512">
            <v>43190</v>
          </cell>
          <cell r="Q6512">
            <v>0.68</v>
          </cell>
        </row>
        <row r="6513">
          <cell r="C6513">
            <v>6</v>
          </cell>
          <cell r="J6513">
            <v>43190</v>
          </cell>
          <cell r="Q6513">
            <v>0.68</v>
          </cell>
        </row>
        <row r="6514">
          <cell r="C6514">
            <v>6</v>
          </cell>
          <cell r="J6514">
            <v>43190</v>
          </cell>
          <cell r="Q6514">
            <v>0.84</v>
          </cell>
        </row>
        <row r="6515">
          <cell r="C6515">
            <v>6</v>
          </cell>
          <cell r="J6515">
            <v>43190</v>
          </cell>
          <cell r="Q6515">
            <v>0.68</v>
          </cell>
        </row>
        <row r="6516">
          <cell r="C6516">
            <v>6</v>
          </cell>
          <cell r="J6516">
            <v>43190</v>
          </cell>
          <cell r="Q6516">
            <v>0.68</v>
          </cell>
        </row>
        <row r="6517">
          <cell r="C6517">
            <v>9</v>
          </cell>
          <cell r="J6517">
            <v>43190</v>
          </cell>
          <cell r="Q6517">
            <v>0.17</v>
          </cell>
        </row>
        <row r="6518">
          <cell r="C6518">
            <v>9</v>
          </cell>
          <cell r="J6518">
            <v>43190</v>
          </cell>
          <cell r="Q6518">
            <v>1.47</v>
          </cell>
        </row>
        <row r="6519">
          <cell r="C6519">
            <v>1</v>
          </cell>
          <cell r="J6519">
            <v>43190</v>
          </cell>
          <cell r="Q6519">
            <v>0.79</v>
          </cell>
        </row>
        <row r="6520">
          <cell r="C6520">
            <v>1</v>
          </cell>
          <cell r="J6520">
            <v>43190</v>
          </cell>
          <cell r="Q6520">
            <v>0.16</v>
          </cell>
        </row>
        <row r="6521">
          <cell r="C6521">
            <v>1</v>
          </cell>
          <cell r="J6521">
            <v>43190</v>
          </cell>
          <cell r="Q6521">
            <v>0.92</v>
          </cell>
        </row>
        <row r="6522">
          <cell r="C6522">
            <v>1</v>
          </cell>
          <cell r="J6522">
            <v>43190</v>
          </cell>
          <cell r="Q6522">
            <v>1.94</v>
          </cell>
        </row>
        <row r="6523">
          <cell r="C6523">
            <v>1</v>
          </cell>
          <cell r="J6523">
            <v>43190</v>
          </cell>
          <cell r="Q6523">
            <v>0.64</v>
          </cell>
        </row>
        <row r="6524">
          <cell r="C6524">
            <v>1</v>
          </cell>
          <cell r="J6524">
            <v>43190</v>
          </cell>
          <cell r="Q6524">
            <v>3.02</v>
          </cell>
        </row>
        <row r="6525">
          <cell r="C6525">
            <v>1</v>
          </cell>
          <cell r="J6525">
            <v>43190</v>
          </cell>
          <cell r="Q6525">
            <v>11.84</v>
          </cell>
        </row>
        <row r="6526">
          <cell r="C6526">
            <v>1</v>
          </cell>
          <cell r="J6526">
            <v>43190</v>
          </cell>
          <cell r="Q6526">
            <v>0.95</v>
          </cell>
        </row>
        <row r="6527">
          <cell r="C6527">
            <v>1</v>
          </cell>
          <cell r="J6527">
            <v>43190</v>
          </cell>
          <cell r="Q6527">
            <v>0.48</v>
          </cell>
        </row>
        <row r="6528">
          <cell r="C6528">
            <v>1</v>
          </cell>
          <cell r="J6528">
            <v>43190</v>
          </cell>
          <cell r="Q6528">
            <v>2.96</v>
          </cell>
        </row>
        <row r="6529">
          <cell r="C6529">
            <v>1</v>
          </cell>
          <cell r="J6529">
            <v>43190</v>
          </cell>
          <cell r="Q6529">
            <v>0.48</v>
          </cell>
        </row>
        <row r="6530">
          <cell r="C6530">
            <v>1</v>
          </cell>
          <cell r="J6530">
            <v>43190</v>
          </cell>
          <cell r="Q6530">
            <v>0.88</v>
          </cell>
        </row>
        <row r="6531">
          <cell r="C6531">
            <v>1</v>
          </cell>
          <cell r="J6531">
            <v>43190</v>
          </cell>
          <cell r="Q6531">
            <v>3.63</v>
          </cell>
        </row>
        <row r="6532">
          <cell r="C6532">
            <v>1</v>
          </cell>
          <cell r="J6532">
            <v>43190</v>
          </cell>
          <cell r="Q6532">
            <v>1</v>
          </cell>
        </row>
        <row r="6533">
          <cell r="C6533">
            <v>1</v>
          </cell>
          <cell r="J6533">
            <v>43190</v>
          </cell>
          <cell r="Q6533">
            <v>0.92</v>
          </cell>
        </row>
        <row r="6534">
          <cell r="C6534">
            <v>1</v>
          </cell>
          <cell r="J6534">
            <v>43190</v>
          </cell>
          <cell r="Q6534">
            <v>0.32</v>
          </cell>
        </row>
        <row r="6535">
          <cell r="C6535">
            <v>1</v>
          </cell>
          <cell r="J6535">
            <v>43190</v>
          </cell>
          <cell r="Q6535">
            <v>0.86</v>
          </cell>
        </row>
        <row r="6536">
          <cell r="C6536">
            <v>1</v>
          </cell>
          <cell r="J6536">
            <v>43190</v>
          </cell>
          <cell r="Q6536">
            <v>1.05</v>
          </cell>
        </row>
        <row r="6537">
          <cell r="C6537">
            <v>1</v>
          </cell>
          <cell r="J6537">
            <v>43190</v>
          </cell>
          <cell r="Q6537">
            <v>5.83</v>
          </cell>
        </row>
        <row r="6538">
          <cell r="C6538">
            <v>9</v>
          </cell>
          <cell r="J6538">
            <v>43190</v>
          </cell>
          <cell r="Q6538">
            <v>0.03</v>
          </cell>
        </row>
        <row r="6539">
          <cell r="C6539">
            <v>9</v>
          </cell>
          <cell r="J6539">
            <v>43190</v>
          </cell>
          <cell r="Q6539">
            <v>-1.27</v>
          </cell>
        </row>
        <row r="6540">
          <cell r="C6540">
            <v>1</v>
          </cell>
          <cell r="J6540">
            <v>43190</v>
          </cell>
          <cell r="Q6540">
            <v>1.51</v>
          </cell>
        </row>
        <row r="6541">
          <cell r="C6541">
            <v>1</v>
          </cell>
          <cell r="J6541">
            <v>43190</v>
          </cell>
          <cell r="Q6541">
            <v>0.28999999999999998</v>
          </cell>
        </row>
        <row r="6542">
          <cell r="C6542">
            <v>1</v>
          </cell>
          <cell r="J6542">
            <v>43190</v>
          </cell>
          <cell r="Q6542">
            <v>8.25</v>
          </cell>
        </row>
        <row r="6543">
          <cell r="C6543">
            <v>1</v>
          </cell>
          <cell r="J6543">
            <v>43190</v>
          </cell>
          <cell r="Q6543">
            <v>1.18</v>
          </cell>
        </row>
        <row r="6544">
          <cell r="C6544">
            <v>1</v>
          </cell>
          <cell r="J6544">
            <v>43190</v>
          </cell>
          <cell r="Q6544">
            <v>4.49</v>
          </cell>
        </row>
        <row r="6545">
          <cell r="C6545">
            <v>1</v>
          </cell>
          <cell r="J6545">
            <v>43190</v>
          </cell>
          <cell r="Q6545">
            <v>1.26</v>
          </cell>
        </row>
        <row r="6546">
          <cell r="C6546">
            <v>1</v>
          </cell>
          <cell r="J6546">
            <v>43190</v>
          </cell>
          <cell r="Q6546">
            <v>3.63</v>
          </cell>
        </row>
        <row r="6547">
          <cell r="C6547">
            <v>1</v>
          </cell>
          <cell r="J6547">
            <v>43190</v>
          </cell>
          <cell r="Q6547">
            <v>1.1100000000000001</v>
          </cell>
        </row>
        <row r="6548">
          <cell r="C6548">
            <v>1</v>
          </cell>
          <cell r="J6548">
            <v>43190</v>
          </cell>
          <cell r="Q6548">
            <v>0.89</v>
          </cell>
        </row>
        <row r="6549">
          <cell r="C6549">
            <v>1</v>
          </cell>
          <cell r="J6549">
            <v>43190</v>
          </cell>
          <cell r="Q6549">
            <v>2.62</v>
          </cell>
        </row>
        <row r="6550">
          <cell r="C6550">
            <v>1</v>
          </cell>
          <cell r="J6550">
            <v>43190</v>
          </cell>
          <cell r="Q6550">
            <v>0.89</v>
          </cell>
        </row>
        <row r="6551">
          <cell r="C6551">
            <v>1</v>
          </cell>
          <cell r="J6551">
            <v>43190</v>
          </cell>
          <cell r="Q6551">
            <v>1.61</v>
          </cell>
        </row>
        <row r="6552">
          <cell r="C6552">
            <v>1</v>
          </cell>
          <cell r="J6552">
            <v>43190</v>
          </cell>
          <cell r="Q6552">
            <v>0.92</v>
          </cell>
        </row>
        <row r="6553">
          <cell r="C6553">
            <v>1</v>
          </cell>
          <cell r="J6553">
            <v>43190</v>
          </cell>
          <cell r="Q6553">
            <v>1.71</v>
          </cell>
        </row>
        <row r="6554">
          <cell r="C6554">
            <v>1</v>
          </cell>
          <cell r="J6554">
            <v>43190</v>
          </cell>
          <cell r="Q6554">
            <v>1.71</v>
          </cell>
        </row>
        <row r="6555">
          <cell r="C6555">
            <v>1</v>
          </cell>
          <cell r="J6555">
            <v>43190</v>
          </cell>
          <cell r="Q6555">
            <v>0.02</v>
          </cell>
        </row>
        <row r="6556">
          <cell r="C6556">
            <v>1</v>
          </cell>
          <cell r="J6556">
            <v>43190</v>
          </cell>
          <cell r="Q6556">
            <v>1.58</v>
          </cell>
        </row>
        <row r="6557">
          <cell r="C6557">
            <v>1</v>
          </cell>
          <cell r="J6557">
            <v>43190</v>
          </cell>
          <cell r="Q6557">
            <v>1.22</v>
          </cell>
        </row>
        <row r="6558">
          <cell r="C6558">
            <v>1</v>
          </cell>
          <cell r="J6558">
            <v>43190</v>
          </cell>
          <cell r="Q6558">
            <v>1.94</v>
          </cell>
        </row>
        <row r="6559">
          <cell r="C6559">
            <v>9</v>
          </cell>
          <cell r="J6559">
            <v>43190</v>
          </cell>
          <cell r="Q6559">
            <v>0</v>
          </cell>
        </row>
        <row r="6560">
          <cell r="C6560">
            <v>9</v>
          </cell>
          <cell r="J6560">
            <v>43190</v>
          </cell>
          <cell r="Q6560">
            <v>-7.0000000000000007E-2</v>
          </cell>
        </row>
        <row r="6561">
          <cell r="C6561">
            <v>1</v>
          </cell>
          <cell r="J6561">
            <v>43190</v>
          </cell>
          <cell r="Q6561">
            <v>0.08</v>
          </cell>
        </row>
        <row r="6562">
          <cell r="C6562">
            <v>1</v>
          </cell>
          <cell r="J6562">
            <v>43190</v>
          </cell>
          <cell r="Q6562">
            <v>0.02</v>
          </cell>
        </row>
        <row r="6563">
          <cell r="C6563">
            <v>1</v>
          </cell>
          <cell r="J6563">
            <v>43190</v>
          </cell>
          <cell r="Q6563">
            <v>0.45</v>
          </cell>
        </row>
        <row r="6564">
          <cell r="C6564">
            <v>1</v>
          </cell>
          <cell r="J6564">
            <v>43190</v>
          </cell>
          <cell r="Q6564">
            <v>0.06</v>
          </cell>
        </row>
        <row r="6565">
          <cell r="C6565">
            <v>1</v>
          </cell>
          <cell r="J6565">
            <v>43190</v>
          </cell>
          <cell r="Q6565">
            <v>0.24</v>
          </cell>
        </row>
        <row r="6566">
          <cell r="C6566">
            <v>1</v>
          </cell>
          <cell r="J6566">
            <v>43190</v>
          </cell>
          <cell r="Q6566">
            <v>7.0000000000000007E-2</v>
          </cell>
        </row>
        <row r="6567">
          <cell r="C6567">
            <v>1</v>
          </cell>
          <cell r="J6567">
            <v>43190</v>
          </cell>
          <cell r="Q6567">
            <v>0.19</v>
          </cell>
        </row>
        <row r="6568">
          <cell r="C6568">
            <v>1</v>
          </cell>
          <cell r="J6568">
            <v>43190</v>
          </cell>
          <cell r="Q6568">
            <v>0.06</v>
          </cell>
        </row>
        <row r="6569">
          <cell r="C6569">
            <v>1</v>
          </cell>
          <cell r="J6569">
            <v>43190</v>
          </cell>
          <cell r="Q6569">
            <v>0.05</v>
          </cell>
        </row>
        <row r="6570">
          <cell r="C6570">
            <v>1</v>
          </cell>
          <cell r="J6570">
            <v>43190</v>
          </cell>
          <cell r="Q6570">
            <v>0.14000000000000001</v>
          </cell>
        </row>
        <row r="6571">
          <cell r="C6571">
            <v>1</v>
          </cell>
          <cell r="J6571">
            <v>43190</v>
          </cell>
          <cell r="Q6571">
            <v>0.05</v>
          </cell>
        </row>
        <row r="6572">
          <cell r="C6572">
            <v>1</v>
          </cell>
          <cell r="J6572">
            <v>43190</v>
          </cell>
          <cell r="Q6572">
            <v>0.09</v>
          </cell>
        </row>
        <row r="6573">
          <cell r="C6573">
            <v>1</v>
          </cell>
          <cell r="J6573">
            <v>43190</v>
          </cell>
          <cell r="Q6573">
            <v>0.05</v>
          </cell>
        </row>
        <row r="6574">
          <cell r="C6574">
            <v>1</v>
          </cell>
          <cell r="J6574">
            <v>43190</v>
          </cell>
          <cell r="Q6574">
            <v>0.1</v>
          </cell>
        </row>
        <row r="6575">
          <cell r="C6575">
            <v>1</v>
          </cell>
          <cell r="J6575">
            <v>43190</v>
          </cell>
          <cell r="Q6575">
            <v>0.09</v>
          </cell>
        </row>
        <row r="6576">
          <cell r="C6576">
            <v>1</v>
          </cell>
          <cell r="J6576">
            <v>43190</v>
          </cell>
          <cell r="Q6576">
            <v>0</v>
          </cell>
        </row>
        <row r="6577">
          <cell r="C6577">
            <v>1</v>
          </cell>
          <cell r="J6577">
            <v>43190</v>
          </cell>
          <cell r="Q6577">
            <v>0.09</v>
          </cell>
        </row>
        <row r="6578">
          <cell r="C6578">
            <v>1</v>
          </cell>
          <cell r="J6578">
            <v>43190</v>
          </cell>
          <cell r="Q6578">
            <v>7.0000000000000007E-2</v>
          </cell>
        </row>
        <row r="6579">
          <cell r="C6579">
            <v>1</v>
          </cell>
          <cell r="J6579">
            <v>43190</v>
          </cell>
          <cell r="Q6579">
            <v>0.1</v>
          </cell>
        </row>
        <row r="6580">
          <cell r="C6580">
            <v>1</v>
          </cell>
          <cell r="J6580">
            <v>43190</v>
          </cell>
          <cell r="Q6580">
            <v>0.54</v>
          </cell>
        </row>
        <row r="6581">
          <cell r="C6581">
            <v>1</v>
          </cell>
          <cell r="J6581">
            <v>43190</v>
          </cell>
          <cell r="Q6581">
            <v>0.05</v>
          </cell>
        </row>
        <row r="6582">
          <cell r="C6582">
            <v>1</v>
          </cell>
          <cell r="J6582">
            <v>43190</v>
          </cell>
          <cell r="Q6582">
            <v>1.68</v>
          </cell>
        </row>
        <row r="6583">
          <cell r="C6583">
            <v>1</v>
          </cell>
          <cell r="J6583">
            <v>43190</v>
          </cell>
          <cell r="Q6583">
            <v>1.68</v>
          </cell>
        </row>
        <row r="6584">
          <cell r="C6584">
            <v>1</v>
          </cell>
          <cell r="J6584">
            <v>43190</v>
          </cell>
          <cell r="Q6584">
            <v>0.48</v>
          </cell>
        </row>
        <row r="6585">
          <cell r="C6585">
            <v>1</v>
          </cell>
          <cell r="J6585">
            <v>43190</v>
          </cell>
          <cell r="Q6585">
            <v>1.36</v>
          </cell>
        </row>
        <row r="6586">
          <cell r="C6586">
            <v>1</v>
          </cell>
          <cell r="J6586">
            <v>43190</v>
          </cell>
          <cell r="Q6586">
            <v>1.68</v>
          </cell>
        </row>
        <row r="6587">
          <cell r="C6587">
            <v>1</v>
          </cell>
          <cell r="J6587">
            <v>43190</v>
          </cell>
          <cell r="Q6587">
            <v>1.68</v>
          </cell>
        </row>
        <row r="6588">
          <cell r="C6588">
            <v>1</v>
          </cell>
          <cell r="J6588">
            <v>43190</v>
          </cell>
          <cell r="Q6588">
            <v>1.68</v>
          </cell>
        </row>
        <row r="6589">
          <cell r="C6589">
            <v>1</v>
          </cell>
          <cell r="J6589">
            <v>43190</v>
          </cell>
          <cell r="Q6589">
            <v>1.68</v>
          </cell>
        </row>
        <row r="6590">
          <cell r="C6590">
            <v>1</v>
          </cell>
          <cell r="J6590">
            <v>43190</v>
          </cell>
          <cell r="Q6590">
            <v>1.7</v>
          </cell>
        </row>
        <row r="6591">
          <cell r="C6591">
            <v>1</v>
          </cell>
          <cell r="J6591">
            <v>43190</v>
          </cell>
          <cell r="Q6591">
            <v>0.42</v>
          </cell>
        </row>
        <row r="6592">
          <cell r="C6592">
            <v>1</v>
          </cell>
          <cell r="J6592">
            <v>43190</v>
          </cell>
          <cell r="Q6592">
            <v>1.68</v>
          </cell>
        </row>
        <row r="6593">
          <cell r="C6593">
            <v>1</v>
          </cell>
          <cell r="J6593">
            <v>43190</v>
          </cell>
          <cell r="Q6593">
            <v>1.68</v>
          </cell>
        </row>
        <row r="6594">
          <cell r="C6594">
            <v>1</v>
          </cell>
          <cell r="J6594">
            <v>43190</v>
          </cell>
          <cell r="Q6594">
            <v>0.26</v>
          </cell>
        </row>
        <row r="6595">
          <cell r="C6595">
            <v>1</v>
          </cell>
          <cell r="J6595">
            <v>43190</v>
          </cell>
          <cell r="Q6595">
            <v>1.68</v>
          </cell>
        </row>
        <row r="6596">
          <cell r="C6596">
            <v>1</v>
          </cell>
          <cell r="J6596">
            <v>43190</v>
          </cell>
          <cell r="Q6596">
            <v>0.49</v>
          </cell>
        </row>
        <row r="6597">
          <cell r="C6597">
            <v>1</v>
          </cell>
          <cell r="J6597">
            <v>43190</v>
          </cell>
          <cell r="Q6597">
            <v>1.68</v>
          </cell>
        </row>
        <row r="6598">
          <cell r="C6598">
            <v>1</v>
          </cell>
          <cell r="J6598">
            <v>43190</v>
          </cell>
          <cell r="Q6598">
            <v>0.15</v>
          </cell>
        </row>
        <row r="6599">
          <cell r="C6599">
            <v>1</v>
          </cell>
          <cell r="J6599">
            <v>43190</v>
          </cell>
          <cell r="Q6599">
            <v>0.03</v>
          </cell>
        </row>
        <row r="6600">
          <cell r="C6600">
            <v>1</v>
          </cell>
          <cell r="J6600">
            <v>43190</v>
          </cell>
          <cell r="Q6600">
            <v>0.83</v>
          </cell>
        </row>
        <row r="6601">
          <cell r="C6601">
            <v>1</v>
          </cell>
          <cell r="J6601">
            <v>43190</v>
          </cell>
          <cell r="Q6601">
            <v>0.12</v>
          </cell>
        </row>
        <row r="6602">
          <cell r="C6602">
            <v>1</v>
          </cell>
          <cell r="J6602">
            <v>43190</v>
          </cell>
          <cell r="Q6602">
            <v>0.45</v>
          </cell>
        </row>
        <row r="6603">
          <cell r="C6603">
            <v>1</v>
          </cell>
          <cell r="J6603">
            <v>43190</v>
          </cell>
          <cell r="Q6603">
            <v>0.13</v>
          </cell>
        </row>
        <row r="6604">
          <cell r="C6604">
            <v>1</v>
          </cell>
          <cell r="J6604">
            <v>43190</v>
          </cell>
          <cell r="Q6604">
            <v>0.37</v>
          </cell>
        </row>
        <row r="6605">
          <cell r="C6605">
            <v>1</v>
          </cell>
          <cell r="J6605">
            <v>43190</v>
          </cell>
          <cell r="Q6605">
            <v>0.11</v>
          </cell>
        </row>
        <row r="6606">
          <cell r="C6606">
            <v>1</v>
          </cell>
          <cell r="J6606">
            <v>43190</v>
          </cell>
          <cell r="Q6606">
            <v>0.09</v>
          </cell>
        </row>
        <row r="6607">
          <cell r="C6607">
            <v>1</v>
          </cell>
          <cell r="J6607">
            <v>43190</v>
          </cell>
          <cell r="Q6607">
            <v>0.26</v>
          </cell>
        </row>
        <row r="6608">
          <cell r="C6608">
            <v>1</v>
          </cell>
          <cell r="J6608">
            <v>43190</v>
          </cell>
          <cell r="Q6608">
            <v>0.09</v>
          </cell>
        </row>
        <row r="6609">
          <cell r="C6609">
            <v>1</v>
          </cell>
          <cell r="J6609">
            <v>43190</v>
          </cell>
          <cell r="Q6609">
            <v>0.16</v>
          </cell>
        </row>
        <row r="6610">
          <cell r="C6610">
            <v>1</v>
          </cell>
          <cell r="J6610">
            <v>43190</v>
          </cell>
          <cell r="Q6610">
            <v>0.09</v>
          </cell>
        </row>
        <row r="6611">
          <cell r="C6611">
            <v>1</v>
          </cell>
          <cell r="J6611">
            <v>43190</v>
          </cell>
          <cell r="Q6611">
            <v>0.17</v>
          </cell>
        </row>
        <row r="6612">
          <cell r="C6612">
            <v>1</v>
          </cell>
          <cell r="J6612">
            <v>43190</v>
          </cell>
          <cell r="Q6612">
            <v>0.17</v>
          </cell>
        </row>
        <row r="6613">
          <cell r="C6613">
            <v>1</v>
          </cell>
          <cell r="J6613">
            <v>43190</v>
          </cell>
          <cell r="Q6613">
            <v>0.16</v>
          </cell>
        </row>
        <row r="6614">
          <cell r="C6614">
            <v>1</v>
          </cell>
          <cell r="J6614">
            <v>43190</v>
          </cell>
          <cell r="Q6614">
            <v>0.12</v>
          </cell>
        </row>
        <row r="6615">
          <cell r="C6615">
            <v>1</v>
          </cell>
          <cell r="J6615">
            <v>43190</v>
          </cell>
          <cell r="Q6615">
            <v>0.2</v>
          </cell>
        </row>
        <row r="6616">
          <cell r="C6616">
            <v>6</v>
          </cell>
          <cell r="J6616">
            <v>43190</v>
          </cell>
          <cell r="Q6616">
            <v>0.51</v>
          </cell>
        </row>
        <row r="6617">
          <cell r="C6617">
            <v>6</v>
          </cell>
          <cell r="J6617">
            <v>43190</v>
          </cell>
          <cell r="Q6617">
            <v>0.11</v>
          </cell>
        </row>
        <row r="6618">
          <cell r="C6618">
            <v>6</v>
          </cell>
          <cell r="J6618">
            <v>43190</v>
          </cell>
          <cell r="Q6618">
            <v>0.19</v>
          </cell>
        </row>
        <row r="6619">
          <cell r="C6619">
            <v>6</v>
          </cell>
          <cell r="J6619">
            <v>43190</v>
          </cell>
          <cell r="Q6619">
            <v>0.06</v>
          </cell>
        </row>
        <row r="6620">
          <cell r="C6620">
            <v>6</v>
          </cell>
          <cell r="J6620">
            <v>43190</v>
          </cell>
          <cell r="Q6620">
            <v>0.08</v>
          </cell>
        </row>
        <row r="6621">
          <cell r="C6621">
            <v>6</v>
          </cell>
          <cell r="J6621">
            <v>43190</v>
          </cell>
          <cell r="Q6621">
            <v>0.12</v>
          </cell>
        </row>
        <row r="6622">
          <cell r="C6622">
            <v>6</v>
          </cell>
          <cell r="J6622">
            <v>43190</v>
          </cell>
          <cell r="Q6622">
            <v>0.18</v>
          </cell>
        </row>
        <row r="6623">
          <cell r="C6623">
            <v>6</v>
          </cell>
          <cell r="J6623">
            <v>43190</v>
          </cell>
          <cell r="Q6623">
            <v>0.19</v>
          </cell>
        </row>
        <row r="6624">
          <cell r="C6624">
            <v>6</v>
          </cell>
          <cell r="J6624">
            <v>43190</v>
          </cell>
          <cell r="Q6624">
            <v>0.37</v>
          </cell>
        </row>
        <row r="6625">
          <cell r="C6625">
            <v>6</v>
          </cell>
          <cell r="J6625">
            <v>43190</v>
          </cell>
          <cell r="Q6625">
            <v>0.52</v>
          </cell>
        </row>
        <row r="6626">
          <cell r="C6626">
            <v>6</v>
          </cell>
          <cell r="J6626">
            <v>43190</v>
          </cell>
          <cell r="Q6626">
            <v>0.12</v>
          </cell>
        </row>
        <row r="6627">
          <cell r="C6627">
            <v>6</v>
          </cell>
          <cell r="J6627">
            <v>43190</v>
          </cell>
          <cell r="Q6627">
            <v>0.06</v>
          </cell>
        </row>
        <row r="6628">
          <cell r="C6628">
            <v>6</v>
          </cell>
          <cell r="J6628">
            <v>43190</v>
          </cell>
          <cell r="Q6628">
            <v>0.51</v>
          </cell>
        </row>
        <row r="6629">
          <cell r="C6629">
            <v>6</v>
          </cell>
          <cell r="J6629">
            <v>43190</v>
          </cell>
          <cell r="Q6629">
            <v>0.68</v>
          </cell>
        </row>
        <row r="6630">
          <cell r="C6630">
            <v>6</v>
          </cell>
          <cell r="J6630">
            <v>43190</v>
          </cell>
          <cell r="Q6630">
            <v>0.12</v>
          </cell>
        </row>
        <row r="6631">
          <cell r="C6631">
            <v>6</v>
          </cell>
          <cell r="J6631">
            <v>43190</v>
          </cell>
          <cell r="Q6631">
            <v>6.38</v>
          </cell>
        </row>
        <row r="6632">
          <cell r="C6632">
            <v>6</v>
          </cell>
          <cell r="J6632">
            <v>43190</v>
          </cell>
          <cell r="Q6632">
            <v>1.1299999999999999</v>
          </cell>
        </row>
        <row r="6633">
          <cell r="C6633">
            <v>6</v>
          </cell>
          <cell r="J6633">
            <v>43190</v>
          </cell>
          <cell r="Q6633">
            <v>4.17</v>
          </cell>
        </row>
        <row r="6634">
          <cell r="C6634">
            <v>6</v>
          </cell>
          <cell r="J6634">
            <v>43190</v>
          </cell>
          <cell r="Q6634">
            <v>0.12</v>
          </cell>
        </row>
        <row r="6635">
          <cell r="C6635">
            <v>6</v>
          </cell>
          <cell r="J6635">
            <v>43190</v>
          </cell>
          <cell r="Q6635">
            <v>5.08</v>
          </cell>
        </row>
        <row r="6636">
          <cell r="C6636">
            <v>9</v>
          </cell>
          <cell r="J6636">
            <v>43190</v>
          </cell>
          <cell r="Q6636">
            <v>0.77</v>
          </cell>
        </row>
        <row r="6637">
          <cell r="C6637">
            <v>9</v>
          </cell>
          <cell r="J6637">
            <v>43190</v>
          </cell>
          <cell r="Q6637">
            <v>1.03</v>
          </cell>
        </row>
        <row r="6638">
          <cell r="C6638">
            <v>9</v>
          </cell>
          <cell r="J6638">
            <v>43190</v>
          </cell>
          <cell r="Q6638">
            <v>1.1100000000000001</v>
          </cell>
        </row>
        <row r="6639">
          <cell r="C6639">
            <v>9</v>
          </cell>
          <cell r="J6639">
            <v>43190</v>
          </cell>
          <cell r="Q6639">
            <v>4.25</v>
          </cell>
        </row>
        <row r="6640">
          <cell r="C6640">
            <v>9</v>
          </cell>
          <cell r="J6640">
            <v>43190</v>
          </cell>
          <cell r="Q6640">
            <v>8.73</v>
          </cell>
        </row>
        <row r="6641">
          <cell r="C6641">
            <v>9</v>
          </cell>
          <cell r="J6641">
            <v>43190</v>
          </cell>
          <cell r="Q6641">
            <v>3.07</v>
          </cell>
        </row>
        <row r="6642">
          <cell r="C6642">
            <v>9</v>
          </cell>
          <cell r="J6642">
            <v>43190</v>
          </cell>
          <cell r="Q6642">
            <v>1.55</v>
          </cell>
        </row>
        <row r="6643">
          <cell r="C6643">
            <v>9</v>
          </cell>
          <cell r="J6643">
            <v>43190</v>
          </cell>
          <cell r="Q6643">
            <v>2.39</v>
          </cell>
        </row>
        <row r="6644">
          <cell r="C6644">
            <v>9</v>
          </cell>
          <cell r="J6644">
            <v>43190</v>
          </cell>
          <cell r="Q6644">
            <v>2.2999999999999998</v>
          </cell>
        </row>
        <row r="6645">
          <cell r="C6645">
            <v>9</v>
          </cell>
          <cell r="J6645">
            <v>43190</v>
          </cell>
          <cell r="Q6645">
            <v>1.2</v>
          </cell>
        </row>
        <row r="6646">
          <cell r="C6646">
            <v>9</v>
          </cell>
          <cell r="J6646">
            <v>43190</v>
          </cell>
          <cell r="Q6646">
            <v>0.1</v>
          </cell>
        </row>
        <row r="6647">
          <cell r="C6647">
            <v>9</v>
          </cell>
          <cell r="J6647">
            <v>43190</v>
          </cell>
          <cell r="Q6647">
            <v>5.0199999999999996</v>
          </cell>
        </row>
        <row r="6648">
          <cell r="C6648">
            <v>9</v>
          </cell>
          <cell r="J6648">
            <v>43190</v>
          </cell>
          <cell r="Q6648">
            <v>1.1599999999999999</v>
          </cell>
        </row>
        <row r="6649">
          <cell r="C6649">
            <v>9</v>
          </cell>
          <cell r="J6649">
            <v>43190</v>
          </cell>
          <cell r="Q6649">
            <v>7.24</v>
          </cell>
        </row>
        <row r="6650">
          <cell r="C6650">
            <v>9</v>
          </cell>
          <cell r="J6650">
            <v>43190</v>
          </cell>
          <cell r="Q6650">
            <v>2.2799999999999998</v>
          </cell>
        </row>
        <row r="6651">
          <cell r="C6651">
            <v>9</v>
          </cell>
          <cell r="J6651">
            <v>43190</v>
          </cell>
          <cell r="Q6651">
            <v>2.2799999999999998</v>
          </cell>
        </row>
        <row r="6652">
          <cell r="C6652">
            <v>9</v>
          </cell>
          <cell r="J6652">
            <v>43190</v>
          </cell>
          <cell r="Q6652">
            <v>0.11</v>
          </cell>
        </row>
        <row r="6653">
          <cell r="C6653">
            <v>9</v>
          </cell>
          <cell r="J6653">
            <v>43190</v>
          </cell>
          <cell r="Q6653">
            <v>0.01</v>
          </cell>
        </row>
        <row r="6654">
          <cell r="C6654">
            <v>9</v>
          </cell>
          <cell r="J6654">
            <v>43190</v>
          </cell>
          <cell r="Q6654">
            <v>0</v>
          </cell>
        </row>
        <row r="6655">
          <cell r="C6655">
            <v>9</v>
          </cell>
          <cell r="J6655">
            <v>43190</v>
          </cell>
          <cell r="Q6655">
            <v>0.09</v>
          </cell>
        </row>
        <row r="6656">
          <cell r="C6656">
            <v>9</v>
          </cell>
          <cell r="J6656">
            <v>43190</v>
          </cell>
          <cell r="Q6656">
            <v>0.35</v>
          </cell>
        </row>
        <row r="6657">
          <cell r="C6657">
            <v>9</v>
          </cell>
          <cell r="J6657">
            <v>43190</v>
          </cell>
          <cell r="Q6657">
            <v>0.16</v>
          </cell>
        </row>
        <row r="6658">
          <cell r="C6658">
            <v>9</v>
          </cell>
          <cell r="J6658">
            <v>43190</v>
          </cell>
          <cell r="Q6658">
            <v>0.19</v>
          </cell>
        </row>
        <row r="6659">
          <cell r="C6659">
            <v>9</v>
          </cell>
          <cell r="J6659">
            <v>43190</v>
          </cell>
          <cell r="Q6659">
            <v>0.16</v>
          </cell>
        </row>
        <row r="6660">
          <cell r="C6660">
            <v>9</v>
          </cell>
          <cell r="J6660">
            <v>43190</v>
          </cell>
          <cell r="Q6660">
            <v>0.14000000000000001</v>
          </cell>
        </row>
        <row r="6661">
          <cell r="C6661">
            <v>9</v>
          </cell>
          <cell r="J6661">
            <v>43190</v>
          </cell>
          <cell r="Q6661">
            <v>0.03</v>
          </cell>
        </row>
        <row r="6662">
          <cell r="C6662">
            <v>9</v>
          </cell>
          <cell r="J6662">
            <v>43190</v>
          </cell>
          <cell r="Q6662">
            <v>0.03</v>
          </cell>
        </row>
        <row r="6663">
          <cell r="C6663">
            <v>9</v>
          </cell>
          <cell r="J6663">
            <v>43190</v>
          </cell>
          <cell r="Q6663">
            <v>7.0000000000000007E-2</v>
          </cell>
        </row>
        <row r="6664">
          <cell r="C6664">
            <v>9</v>
          </cell>
          <cell r="J6664">
            <v>43190</v>
          </cell>
          <cell r="Q6664">
            <v>0.16</v>
          </cell>
        </row>
        <row r="6665">
          <cell r="C6665">
            <v>9</v>
          </cell>
          <cell r="J6665">
            <v>43190</v>
          </cell>
          <cell r="Q6665">
            <v>0.35</v>
          </cell>
        </row>
        <row r="6666">
          <cell r="C6666">
            <v>9</v>
          </cell>
          <cell r="J6666">
            <v>43190</v>
          </cell>
          <cell r="Q6666">
            <v>0.5</v>
          </cell>
        </row>
        <row r="6667">
          <cell r="C6667">
            <v>9</v>
          </cell>
          <cell r="J6667">
            <v>43190</v>
          </cell>
          <cell r="Q6667">
            <v>0.04</v>
          </cell>
        </row>
        <row r="6668">
          <cell r="C6668">
            <v>9</v>
          </cell>
          <cell r="J6668">
            <v>43190</v>
          </cell>
          <cell r="Q6668">
            <v>0.06</v>
          </cell>
        </row>
        <row r="6669">
          <cell r="C6669">
            <v>9</v>
          </cell>
          <cell r="J6669">
            <v>43190</v>
          </cell>
          <cell r="Q6669">
            <v>0.06</v>
          </cell>
        </row>
        <row r="6670">
          <cell r="C6670">
            <v>9</v>
          </cell>
          <cell r="J6670">
            <v>43190</v>
          </cell>
          <cell r="Q6670">
            <v>0.23</v>
          </cell>
        </row>
        <row r="6671">
          <cell r="C6671">
            <v>9</v>
          </cell>
          <cell r="J6671">
            <v>43190</v>
          </cell>
          <cell r="Q6671">
            <v>0.47</v>
          </cell>
        </row>
        <row r="6672">
          <cell r="C6672">
            <v>9</v>
          </cell>
          <cell r="J6672">
            <v>43190</v>
          </cell>
          <cell r="Q6672">
            <v>0.16</v>
          </cell>
        </row>
        <row r="6673">
          <cell r="C6673">
            <v>9</v>
          </cell>
          <cell r="J6673">
            <v>43190</v>
          </cell>
          <cell r="Q6673">
            <v>0.08</v>
          </cell>
        </row>
        <row r="6674">
          <cell r="C6674">
            <v>9</v>
          </cell>
          <cell r="J6674">
            <v>43190</v>
          </cell>
          <cell r="Q6674">
            <v>0.13</v>
          </cell>
        </row>
        <row r="6675">
          <cell r="C6675">
            <v>9</v>
          </cell>
          <cell r="J6675">
            <v>43190</v>
          </cell>
          <cell r="Q6675">
            <v>0.12</v>
          </cell>
        </row>
        <row r="6676">
          <cell r="C6676">
            <v>9</v>
          </cell>
          <cell r="J6676">
            <v>43190</v>
          </cell>
          <cell r="Q6676">
            <v>7.0000000000000007E-2</v>
          </cell>
        </row>
        <row r="6677">
          <cell r="C6677">
            <v>9</v>
          </cell>
          <cell r="J6677">
            <v>43190</v>
          </cell>
          <cell r="Q6677">
            <v>0.01</v>
          </cell>
        </row>
        <row r="6678">
          <cell r="C6678">
            <v>9</v>
          </cell>
          <cell r="J6678">
            <v>43190</v>
          </cell>
          <cell r="Q6678">
            <v>0.26</v>
          </cell>
        </row>
        <row r="6679">
          <cell r="C6679">
            <v>9</v>
          </cell>
          <cell r="J6679">
            <v>43190</v>
          </cell>
          <cell r="Q6679">
            <v>0.06</v>
          </cell>
        </row>
        <row r="6680">
          <cell r="C6680">
            <v>9</v>
          </cell>
          <cell r="J6680">
            <v>43190</v>
          </cell>
          <cell r="Q6680">
            <v>0.39</v>
          </cell>
        </row>
        <row r="6681">
          <cell r="C6681">
            <v>9</v>
          </cell>
          <cell r="J6681">
            <v>43190</v>
          </cell>
          <cell r="Q6681">
            <v>0.12</v>
          </cell>
        </row>
        <row r="6682">
          <cell r="C6682">
            <v>9</v>
          </cell>
          <cell r="J6682">
            <v>43190</v>
          </cell>
          <cell r="Q6682">
            <v>0.12</v>
          </cell>
        </row>
        <row r="6683">
          <cell r="C6683">
            <v>9</v>
          </cell>
          <cell r="J6683">
            <v>43190</v>
          </cell>
          <cell r="Q6683">
            <v>8.3800000000000008</v>
          </cell>
        </row>
        <row r="6684">
          <cell r="C6684">
            <v>9</v>
          </cell>
          <cell r="J6684">
            <v>43190</v>
          </cell>
          <cell r="Q6684">
            <v>32.53</v>
          </cell>
        </row>
        <row r="6685">
          <cell r="C6685">
            <v>9</v>
          </cell>
          <cell r="J6685">
            <v>43190</v>
          </cell>
          <cell r="Q6685">
            <v>15.71</v>
          </cell>
        </row>
        <row r="6686">
          <cell r="C6686">
            <v>9</v>
          </cell>
          <cell r="J6686">
            <v>43190</v>
          </cell>
          <cell r="Q6686">
            <v>18.670000000000002</v>
          </cell>
        </row>
        <row r="6687">
          <cell r="C6687">
            <v>9</v>
          </cell>
          <cell r="J6687">
            <v>43190</v>
          </cell>
          <cell r="Q6687">
            <v>0.2</v>
          </cell>
        </row>
        <row r="6688">
          <cell r="C6688">
            <v>9</v>
          </cell>
          <cell r="J6688">
            <v>43190</v>
          </cell>
          <cell r="Q6688">
            <v>7.0000000000000007E-2</v>
          </cell>
        </row>
        <row r="6689">
          <cell r="C6689">
            <v>9</v>
          </cell>
          <cell r="J6689">
            <v>43190</v>
          </cell>
          <cell r="Q6689">
            <v>15.37</v>
          </cell>
        </row>
        <row r="6690">
          <cell r="C6690">
            <v>9</v>
          </cell>
          <cell r="J6690">
            <v>43190</v>
          </cell>
          <cell r="Q6690">
            <v>13.24</v>
          </cell>
        </row>
        <row r="6691">
          <cell r="C6691">
            <v>9</v>
          </cell>
          <cell r="J6691">
            <v>43190</v>
          </cell>
          <cell r="Q6691">
            <v>2.87</v>
          </cell>
        </row>
        <row r="6692">
          <cell r="C6692">
            <v>9</v>
          </cell>
          <cell r="J6692">
            <v>43190</v>
          </cell>
          <cell r="Q6692">
            <v>2.8</v>
          </cell>
        </row>
        <row r="6693">
          <cell r="C6693">
            <v>9</v>
          </cell>
          <cell r="J6693">
            <v>43190</v>
          </cell>
          <cell r="Q6693">
            <v>6.63</v>
          </cell>
        </row>
        <row r="6694">
          <cell r="C6694">
            <v>9</v>
          </cell>
          <cell r="J6694">
            <v>43190</v>
          </cell>
          <cell r="Q6694">
            <v>15.02</v>
          </cell>
        </row>
        <row r="6695">
          <cell r="C6695">
            <v>9</v>
          </cell>
          <cell r="J6695">
            <v>43190</v>
          </cell>
          <cell r="Q6695">
            <v>32.07</v>
          </cell>
        </row>
        <row r="6696">
          <cell r="C6696">
            <v>9</v>
          </cell>
          <cell r="J6696">
            <v>43190</v>
          </cell>
          <cell r="Q6696">
            <v>46.5</v>
          </cell>
        </row>
        <row r="6697">
          <cell r="C6697">
            <v>9</v>
          </cell>
          <cell r="J6697">
            <v>43190</v>
          </cell>
          <cell r="Q6697">
            <v>3.89</v>
          </cell>
        </row>
        <row r="6698">
          <cell r="C6698">
            <v>9</v>
          </cell>
          <cell r="J6698">
            <v>43190</v>
          </cell>
          <cell r="Q6698">
            <v>5.16</v>
          </cell>
        </row>
        <row r="6699">
          <cell r="C6699">
            <v>9</v>
          </cell>
          <cell r="J6699">
            <v>43190</v>
          </cell>
          <cell r="Q6699">
            <v>5.56</v>
          </cell>
        </row>
        <row r="6700">
          <cell r="C6700">
            <v>9</v>
          </cell>
          <cell r="J6700">
            <v>43190</v>
          </cell>
          <cell r="Q6700">
            <v>21.37</v>
          </cell>
        </row>
        <row r="6701">
          <cell r="C6701">
            <v>9</v>
          </cell>
          <cell r="J6701">
            <v>43190</v>
          </cell>
          <cell r="Q6701">
            <v>1.45</v>
          </cell>
        </row>
        <row r="6702">
          <cell r="C6702">
            <v>9</v>
          </cell>
          <cell r="J6702">
            <v>43190</v>
          </cell>
          <cell r="Q6702">
            <v>1.45</v>
          </cell>
        </row>
        <row r="6703">
          <cell r="C6703">
            <v>9</v>
          </cell>
          <cell r="J6703">
            <v>43190</v>
          </cell>
          <cell r="Q6703">
            <v>43.84</v>
          </cell>
        </row>
        <row r="6704">
          <cell r="C6704">
            <v>9</v>
          </cell>
          <cell r="J6704">
            <v>43190</v>
          </cell>
          <cell r="Q6704">
            <v>1.45</v>
          </cell>
        </row>
        <row r="6705">
          <cell r="C6705">
            <v>9</v>
          </cell>
          <cell r="J6705">
            <v>43190</v>
          </cell>
          <cell r="Q6705">
            <v>1.45</v>
          </cell>
        </row>
        <row r="6706">
          <cell r="C6706">
            <v>9</v>
          </cell>
          <cell r="J6706">
            <v>43190</v>
          </cell>
          <cell r="Q6706">
            <v>0.36</v>
          </cell>
        </row>
        <row r="6707">
          <cell r="C6707">
            <v>9</v>
          </cell>
          <cell r="J6707">
            <v>43190</v>
          </cell>
          <cell r="Q6707">
            <v>1.45</v>
          </cell>
        </row>
        <row r="6708">
          <cell r="C6708">
            <v>9</v>
          </cell>
          <cell r="J6708">
            <v>43190</v>
          </cell>
          <cell r="Q6708">
            <v>1.45</v>
          </cell>
        </row>
        <row r="6709">
          <cell r="C6709">
            <v>9</v>
          </cell>
          <cell r="J6709">
            <v>43190</v>
          </cell>
          <cell r="Q6709">
            <v>0.25</v>
          </cell>
        </row>
        <row r="6710">
          <cell r="C6710">
            <v>9</v>
          </cell>
          <cell r="J6710">
            <v>43190</v>
          </cell>
          <cell r="Q6710">
            <v>1.45</v>
          </cell>
        </row>
        <row r="6711">
          <cell r="C6711">
            <v>9</v>
          </cell>
          <cell r="J6711">
            <v>43190</v>
          </cell>
          <cell r="Q6711">
            <v>1.45</v>
          </cell>
        </row>
        <row r="6712">
          <cell r="C6712">
            <v>9</v>
          </cell>
          <cell r="J6712">
            <v>43190</v>
          </cell>
          <cell r="Q6712">
            <v>1.45</v>
          </cell>
        </row>
        <row r="6713">
          <cell r="C6713">
            <v>9</v>
          </cell>
          <cell r="J6713">
            <v>43190</v>
          </cell>
          <cell r="Q6713">
            <v>1.45</v>
          </cell>
        </row>
        <row r="6714">
          <cell r="C6714">
            <v>9</v>
          </cell>
          <cell r="J6714">
            <v>43190</v>
          </cell>
          <cell r="Q6714">
            <v>15.42</v>
          </cell>
        </row>
        <row r="6715">
          <cell r="C6715">
            <v>9</v>
          </cell>
          <cell r="J6715">
            <v>43190</v>
          </cell>
          <cell r="Q6715">
            <v>1.45</v>
          </cell>
        </row>
        <row r="6716">
          <cell r="C6716">
            <v>9</v>
          </cell>
          <cell r="J6716">
            <v>43190</v>
          </cell>
          <cell r="Q6716">
            <v>0.26</v>
          </cell>
        </row>
        <row r="6717">
          <cell r="C6717">
            <v>9</v>
          </cell>
          <cell r="J6717">
            <v>43190</v>
          </cell>
          <cell r="Q6717">
            <v>1.45</v>
          </cell>
        </row>
        <row r="6718">
          <cell r="C6718">
            <v>9</v>
          </cell>
          <cell r="J6718">
            <v>43190</v>
          </cell>
          <cell r="Q6718">
            <v>0.6</v>
          </cell>
        </row>
        <row r="6719">
          <cell r="C6719">
            <v>9</v>
          </cell>
          <cell r="J6719">
            <v>43190</v>
          </cell>
          <cell r="Q6719">
            <v>1.45</v>
          </cell>
        </row>
        <row r="6720">
          <cell r="C6720">
            <v>9</v>
          </cell>
          <cell r="J6720">
            <v>43190</v>
          </cell>
          <cell r="Q6720">
            <v>1.45</v>
          </cell>
        </row>
        <row r="6721">
          <cell r="C6721">
            <v>9</v>
          </cell>
          <cell r="J6721">
            <v>43190</v>
          </cell>
          <cell r="Q6721">
            <v>1.45</v>
          </cell>
        </row>
        <row r="6722">
          <cell r="C6722">
            <v>9</v>
          </cell>
          <cell r="J6722">
            <v>43190</v>
          </cell>
          <cell r="Q6722">
            <v>1.45</v>
          </cell>
        </row>
        <row r="6723">
          <cell r="C6723">
            <v>9</v>
          </cell>
          <cell r="J6723">
            <v>43190</v>
          </cell>
          <cell r="Q6723">
            <v>0.83</v>
          </cell>
        </row>
        <row r="6724">
          <cell r="C6724">
            <v>9</v>
          </cell>
          <cell r="J6724">
            <v>43190</v>
          </cell>
          <cell r="Q6724">
            <v>1.45</v>
          </cell>
        </row>
        <row r="6725">
          <cell r="C6725">
            <v>9</v>
          </cell>
          <cell r="J6725">
            <v>43190</v>
          </cell>
          <cell r="Q6725">
            <v>7.8</v>
          </cell>
        </row>
        <row r="6726">
          <cell r="C6726">
            <v>9</v>
          </cell>
          <cell r="J6726">
            <v>43190</v>
          </cell>
          <cell r="Q6726">
            <v>7.0000000000000007E-2</v>
          </cell>
        </row>
        <row r="6727">
          <cell r="C6727">
            <v>9</v>
          </cell>
          <cell r="J6727">
            <v>43190</v>
          </cell>
          <cell r="Q6727">
            <v>1.45</v>
          </cell>
        </row>
        <row r="6728">
          <cell r="C6728">
            <v>9</v>
          </cell>
          <cell r="J6728">
            <v>43190</v>
          </cell>
          <cell r="Q6728">
            <v>0.64</v>
          </cell>
        </row>
        <row r="6729">
          <cell r="C6729">
            <v>9</v>
          </cell>
          <cell r="J6729">
            <v>43190</v>
          </cell>
          <cell r="Q6729">
            <v>1.3</v>
          </cell>
        </row>
        <row r="6730">
          <cell r="C6730">
            <v>9</v>
          </cell>
          <cell r="J6730">
            <v>43190</v>
          </cell>
          <cell r="Q6730">
            <v>1.45</v>
          </cell>
        </row>
        <row r="6731">
          <cell r="C6731">
            <v>9</v>
          </cell>
          <cell r="J6731">
            <v>43190</v>
          </cell>
          <cell r="Q6731">
            <v>1.45</v>
          </cell>
        </row>
        <row r="6732">
          <cell r="C6732">
            <v>9</v>
          </cell>
          <cell r="J6732">
            <v>43190</v>
          </cell>
          <cell r="Q6732">
            <v>12.03</v>
          </cell>
        </row>
        <row r="6733">
          <cell r="C6733">
            <v>9</v>
          </cell>
          <cell r="J6733">
            <v>43190</v>
          </cell>
          <cell r="Q6733">
            <v>11.55</v>
          </cell>
        </row>
        <row r="6734">
          <cell r="C6734">
            <v>9</v>
          </cell>
          <cell r="J6734">
            <v>43190</v>
          </cell>
          <cell r="Q6734">
            <v>6.02</v>
          </cell>
        </row>
        <row r="6735">
          <cell r="C6735">
            <v>9</v>
          </cell>
          <cell r="J6735">
            <v>43190</v>
          </cell>
          <cell r="Q6735">
            <v>0.52</v>
          </cell>
        </row>
        <row r="6736">
          <cell r="C6736">
            <v>9</v>
          </cell>
          <cell r="J6736">
            <v>43190</v>
          </cell>
          <cell r="Q6736">
            <v>25.23</v>
          </cell>
        </row>
        <row r="6737">
          <cell r="C6737">
            <v>9</v>
          </cell>
          <cell r="J6737">
            <v>43190</v>
          </cell>
          <cell r="Q6737">
            <v>5.83</v>
          </cell>
        </row>
        <row r="6738">
          <cell r="C6738">
            <v>9</v>
          </cell>
          <cell r="J6738">
            <v>43190</v>
          </cell>
          <cell r="Q6738">
            <v>36.380000000000003</v>
          </cell>
        </row>
        <row r="6739">
          <cell r="C6739">
            <v>9</v>
          </cell>
          <cell r="J6739">
            <v>43190</v>
          </cell>
          <cell r="Q6739">
            <v>11.43</v>
          </cell>
        </row>
        <row r="6740">
          <cell r="C6740">
            <v>9</v>
          </cell>
          <cell r="J6740">
            <v>43190</v>
          </cell>
          <cell r="Q6740">
            <v>11.43</v>
          </cell>
        </row>
        <row r="6741">
          <cell r="C6741">
            <v>9</v>
          </cell>
          <cell r="J6741">
            <v>43190</v>
          </cell>
          <cell r="Q6741">
            <v>0.22</v>
          </cell>
        </row>
        <row r="6742">
          <cell r="C6742">
            <v>9</v>
          </cell>
          <cell r="J6742">
            <v>43190</v>
          </cell>
          <cell r="Q6742">
            <v>0.02</v>
          </cell>
        </row>
        <row r="6743">
          <cell r="C6743">
            <v>9</v>
          </cell>
          <cell r="J6743">
            <v>43190</v>
          </cell>
          <cell r="Q6743">
            <v>0.17</v>
          </cell>
        </row>
        <row r="6744">
          <cell r="C6744">
            <v>9</v>
          </cell>
          <cell r="J6744">
            <v>43190</v>
          </cell>
          <cell r="Q6744">
            <v>0.65</v>
          </cell>
        </row>
        <row r="6745">
          <cell r="C6745">
            <v>9</v>
          </cell>
          <cell r="J6745">
            <v>43190</v>
          </cell>
          <cell r="Q6745">
            <v>0.31</v>
          </cell>
        </row>
        <row r="6746">
          <cell r="C6746">
            <v>9</v>
          </cell>
          <cell r="J6746">
            <v>43190</v>
          </cell>
          <cell r="Q6746">
            <v>0.37</v>
          </cell>
        </row>
        <row r="6747">
          <cell r="C6747">
            <v>9</v>
          </cell>
          <cell r="J6747">
            <v>43190</v>
          </cell>
          <cell r="Q6747">
            <v>0.31</v>
          </cell>
        </row>
        <row r="6748">
          <cell r="C6748">
            <v>9</v>
          </cell>
          <cell r="J6748">
            <v>43190</v>
          </cell>
          <cell r="Q6748">
            <v>0.27</v>
          </cell>
        </row>
        <row r="6749">
          <cell r="C6749">
            <v>9</v>
          </cell>
          <cell r="J6749">
            <v>43190</v>
          </cell>
          <cell r="Q6749">
            <v>0.06</v>
          </cell>
        </row>
        <row r="6750">
          <cell r="C6750">
            <v>9</v>
          </cell>
          <cell r="J6750">
            <v>43190</v>
          </cell>
          <cell r="Q6750">
            <v>0.06</v>
          </cell>
        </row>
        <row r="6751">
          <cell r="C6751">
            <v>9</v>
          </cell>
          <cell r="J6751">
            <v>43190</v>
          </cell>
          <cell r="Q6751">
            <v>0.13</v>
          </cell>
        </row>
        <row r="6752">
          <cell r="C6752">
            <v>9</v>
          </cell>
          <cell r="J6752">
            <v>43190</v>
          </cell>
          <cell r="Q6752">
            <v>0.3</v>
          </cell>
        </row>
        <row r="6753">
          <cell r="C6753">
            <v>9</v>
          </cell>
          <cell r="J6753">
            <v>43190</v>
          </cell>
          <cell r="Q6753">
            <v>0.64</v>
          </cell>
        </row>
        <row r="6754">
          <cell r="C6754">
            <v>9</v>
          </cell>
          <cell r="J6754">
            <v>43190</v>
          </cell>
          <cell r="Q6754">
            <v>0.93</v>
          </cell>
        </row>
        <row r="6755">
          <cell r="C6755">
            <v>9</v>
          </cell>
          <cell r="J6755">
            <v>43190</v>
          </cell>
          <cell r="Q6755">
            <v>0.08</v>
          </cell>
        </row>
        <row r="6756">
          <cell r="C6756">
            <v>9</v>
          </cell>
          <cell r="J6756">
            <v>43190</v>
          </cell>
          <cell r="Q6756">
            <v>0.1</v>
          </cell>
        </row>
        <row r="6757">
          <cell r="C6757">
            <v>9</v>
          </cell>
          <cell r="J6757">
            <v>43190</v>
          </cell>
          <cell r="Q6757">
            <v>0.11</v>
          </cell>
        </row>
        <row r="6758">
          <cell r="C6758">
            <v>9</v>
          </cell>
          <cell r="J6758">
            <v>43190</v>
          </cell>
          <cell r="Q6758">
            <v>0.43</v>
          </cell>
        </row>
        <row r="6759">
          <cell r="C6759">
            <v>9</v>
          </cell>
          <cell r="J6759">
            <v>43190</v>
          </cell>
          <cell r="Q6759">
            <v>0.88</v>
          </cell>
        </row>
        <row r="6760">
          <cell r="C6760">
            <v>9</v>
          </cell>
          <cell r="J6760">
            <v>43190</v>
          </cell>
          <cell r="Q6760">
            <v>0.31</v>
          </cell>
        </row>
        <row r="6761">
          <cell r="C6761">
            <v>9</v>
          </cell>
          <cell r="J6761">
            <v>43190</v>
          </cell>
          <cell r="Q6761">
            <v>0.16</v>
          </cell>
        </row>
        <row r="6762">
          <cell r="C6762">
            <v>9</v>
          </cell>
          <cell r="J6762">
            <v>43190</v>
          </cell>
          <cell r="Q6762">
            <v>0.24</v>
          </cell>
        </row>
        <row r="6763">
          <cell r="C6763">
            <v>9</v>
          </cell>
          <cell r="J6763">
            <v>43190</v>
          </cell>
          <cell r="Q6763">
            <v>0.23</v>
          </cell>
        </row>
        <row r="6764">
          <cell r="C6764">
            <v>9</v>
          </cell>
          <cell r="J6764">
            <v>43190</v>
          </cell>
          <cell r="Q6764">
            <v>0.12</v>
          </cell>
        </row>
        <row r="6765">
          <cell r="C6765">
            <v>9</v>
          </cell>
          <cell r="J6765">
            <v>43190</v>
          </cell>
          <cell r="Q6765">
            <v>0.01</v>
          </cell>
        </row>
        <row r="6766">
          <cell r="C6766">
            <v>9</v>
          </cell>
          <cell r="J6766">
            <v>43190</v>
          </cell>
          <cell r="Q6766">
            <v>0.51</v>
          </cell>
        </row>
        <row r="6767">
          <cell r="C6767">
            <v>9</v>
          </cell>
          <cell r="J6767">
            <v>43190</v>
          </cell>
          <cell r="Q6767">
            <v>0.12</v>
          </cell>
        </row>
        <row r="6768">
          <cell r="C6768">
            <v>9</v>
          </cell>
          <cell r="J6768">
            <v>43190</v>
          </cell>
          <cell r="Q6768">
            <v>0.73</v>
          </cell>
        </row>
        <row r="6769">
          <cell r="C6769">
            <v>9</v>
          </cell>
          <cell r="J6769">
            <v>43190</v>
          </cell>
          <cell r="Q6769">
            <v>0.23</v>
          </cell>
        </row>
        <row r="6770">
          <cell r="C6770">
            <v>9</v>
          </cell>
          <cell r="J6770">
            <v>43190</v>
          </cell>
          <cell r="Q6770">
            <v>0.23</v>
          </cell>
        </row>
        <row r="6771">
          <cell r="C6771">
            <v>9</v>
          </cell>
          <cell r="J6771">
            <v>43190</v>
          </cell>
          <cell r="Q6771">
            <v>0.11</v>
          </cell>
        </row>
        <row r="6772">
          <cell r="C6772">
            <v>9</v>
          </cell>
          <cell r="J6772">
            <v>43190</v>
          </cell>
          <cell r="Q6772">
            <v>0.01</v>
          </cell>
        </row>
        <row r="6773">
          <cell r="C6773">
            <v>9</v>
          </cell>
          <cell r="J6773">
            <v>43190</v>
          </cell>
          <cell r="Q6773">
            <v>0</v>
          </cell>
        </row>
        <row r="6774">
          <cell r="C6774">
            <v>9</v>
          </cell>
          <cell r="J6774">
            <v>43190</v>
          </cell>
          <cell r="Q6774">
            <v>0.09</v>
          </cell>
        </row>
        <row r="6775">
          <cell r="C6775">
            <v>9</v>
          </cell>
          <cell r="J6775">
            <v>43190</v>
          </cell>
          <cell r="Q6775">
            <v>0.35</v>
          </cell>
        </row>
        <row r="6776">
          <cell r="C6776">
            <v>9</v>
          </cell>
          <cell r="J6776">
            <v>43190</v>
          </cell>
          <cell r="Q6776">
            <v>0.16</v>
          </cell>
        </row>
        <row r="6777">
          <cell r="C6777">
            <v>9</v>
          </cell>
          <cell r="J6777">
            <v>43190</v>
          </cell>
          <cell r="Q6777">
            <v>0.19</v>
          </cell>
        </row>
        <row r="6778">
          <cell r="C6778">
            <v>9</v>
          </cell>
          <cell r="J6778">
            <v>43190</v>
          </cell>
          <cell r="Q6778">
            <v>0.16</v>
          </cell>
        </row>
        <row r="6779">
          <cell r="C6779">
            <v>9</v>
          </cell>
          <cell r="J6779">
            <v>43190</v>
          </cell>
          <cell r="Q6779">
            <v>0.14000000000000001</v>
          </cell>
        </row>
        <row r="6780">
          <cell r="C6780">
            <v>9</v>
          </cell>
          <cell r="J6780">
            <v>43190</v>
          </cell>
          <cell r="Q6780">
            <v>0.03</v>
          </cell>
        </row>
        <row r="6781">
          <cell r="C6781">
            <v>9</v>
          </cell>
          <cell r="J6781">
            <v>43190</v>
          </cell>
          <cell r="Q6781">
            <v>0.03</v>
          </cell>
        </row>
        <row r="6782">
          <cell r="C6782">
            <v>9</v>
          </cell>
          <cell r="J6782">
            <v>43190</v>
          </cell>
          <cell r="Q6782">
            <v>7.0000000000000007E-2</v>
          </cell>
        </row>
        <row r="6783">
          <cell r="C6783">
            <v>9</v>
          </cell>
          <cell r="J6783">
            <v>43190</v>
          </cell>
          <cell r="Q6783">
            <v>0.16</v>
          </cell>
        </row>
        <row r="6784">
          <cell r="C6784">
            <v>9</v>
          </cell>
          <cell r="J6784">
            <v>43190</v>
          </cell>
          <cell r="Q6784">
            <v>0.35</v>
          </cell>
        </row>
        <row r="6785">
          <cell r="C6785">
            <v>9</v>
          </cell>
          <cell r="J6785">
            <v>43190</v>
          </cell>
          <cell r="Q6785">
            <v>0.5</v>
          </cell>
        </row>
        <row r="6786">
          <cell r="C6786">
            <v>9</v>
          </cell>
          <cell r="J6786">
            <v>43190</v>
          </cell>
          <cell r="Q6786">
            <v>0.04</v>
          </cell>
        </row>
        <row r="6787">
          <cell r="C6787">
            <v>9</v>
          </cell>
          <cell r="J6787">
            <v>43190</v>
          </cell>
          <cell r="Q6787">
            <v>0.06</v>
          </cell>
        </row>
        <row r="6788">
          <cell r="C6788">
            <v>9</v>
          </cell>
          <cell r="J6788">
            <v>43190</v>
          </cell>
          <cell r="Q6788">
            <v>0.06</v>
          </cell>
        </row>
        <row r="6789">
          <cell r="C6789">
            <v>9</v>
          </cell>
          <cell r="J6789">
            <v>43190</v>
          </cell>
          <cell r="Q6789">
            <v>0.23</v>
          </cell>
        </row>
        <row r="6790">
          <cell r="C6790">
            <v>9</v>
          </cell>
          <cell r="J6790">
            <v>43190</v>
          </cell>
          <cell r="Q6790">
            <v>0.47</v>
          </cell>
        </row>
        <row r="6791">
          <cell r="C6791">
            <v>9</v>
          </cell>
          <cell r="J6791">
            <v>43190</v>
          </cell>
          <cell r="Q6791">
            <v>0.16</v>
          </cell>
        </row>
        <row r="6792">
          <cell r="C6792">
            <v>9</v>
          </cell>
          <cell r="J6792">
            <v>43190</v>
          </cell>
          <cell r="Q6792">
            <v>0.08</v>
          </cell>
        </row>
        <row r="6793">
          <cell r="C6793">
            <v>9</v>
          </cell>
          <cell r="J6793">
            <v>43190</v>
          </cell>
          <cell r="Q6793">
            <v>0.13</v>
          </cell>
        </row>
        <row r="6794">
          <cell r="C6794">
            <v>9</v>
          </cell>
          <cell r="J6794">
            <v>43190</v>
          </cell>
          <cell r="Q6794">
            <v>0.12</v>
          </cell>
        </row>
        <row r="6795">
          <cell r="C6795">
            <v>9</v>
          </cell>
          <cell r="J6795">
            <v>43190</v>
          </cell>
          <cell r="Q6795">
            <v>7.0000000000000007E-2</v>
          </cell>
        </row>
        <row r="6796">
          <cell r="C6796">
            <v>9</v>
          </cell>
          <cell r="J6796">
            <v>43190</v>
          </cell>
          <cell r="Q6796">
            <v>0.01</v>
          </cell>
        </row>
        <row r="6797">
          <cell r="C6797">
            <v>9</v>
          </cell>
          <cell r="J6797">
            <v>43190</v>
          </cell>
          <cell r="Q6797">
            <v>0.26</v>
          </cell>
        </row>
        <row r="6798">
          <cell r="C6798">
            <v>9</v>
          </cell>
          <cell r="J6798">
            <v>43190</v>
          </cell>
          <cell r="Q6798">
            <v>0.06</v>
          </cell>
        </row>
        <row r="6799">
          <cell r="C6799">
            <v>9</v>
          </cell>
          <cell r="J6799">
            <v>43190</v>
          </cell>
          <cell r="Q6799">
            <v>0.39</v>
          </cell>
        </row>
        <row r="6800">
          <cell r="C6800">
            <v>9</v>
          </cell>
          <cell r="J6800">
            <v>43190</v>
          </cell>
          <cell r="Q6800">
            <v>0.12</v>
          </cell>
        </row>
        <row r="6801">
          <cell r="C6801">
            <v>9</v>
          </cell>
          <cell r="J6801">
            <v>43190</v>
          </cell>
          <cell r="Q6801">
            <v>0.12</v>
          </cell>
        </row>
        <row r="6802">
          <cell r="C6802">
            <v>9</v>
          </cell>
          <cell r="J6802">
            <v>43190</v>
          </cell>
          <cell r="Q6802">
            <v>0.44</v>
          </cell>
        </row>
        <row r="6803">
          <cell r="C6803">
            <v>9</v>
          </cell>
          <cell r="J6803">
            <v>43190</v>
          </cell>
          <cell r="Q6803">
            <v>0.06</v>
          </cell>
        </row>
        <row r="6804">
          <cell r="C6804">
            <v>9</v>
          </cell>
          <cell r="J6804">
            <v>43190</v>
          </cell>
          <cell r="Q6804">
            <v>0.48</v>
          </cell>
        </row>
        <row r="6805">
          <cell r="C6805">
            <v>9</v>
          </cell>
          <cell r="J6805">
            <v>43190</v>
          </cell>
          <cell r="Q6805">
            <v>2.74</v>
          </cell>
        </row>
        <row r="6806">
          <cell r="C6806">
            <v>9</v>
          </cell>
          <cell r="J6806">
            <v>43190</v>
          </cell>
          <cell r="Q6806">
            <v>0.59</v>
          </cell>
        </row>
        <row r="6807">
          <cell r="C6807">
            <v>9</v>
          </cell>
          <cell r="J6807">
            <v>43190</v>
          </cell>
          <cell r="Q6807">
            <v>0.61</v>
          </cell>
        </row>
        <row r="6808">
          <cell r="C6808">
            <v>9</v>
          </cell>
          <cell r="J6808">
            <v>43190</v>
          </cell>
          <cell r="Q6808">
            <v>0.78</v>
          </cell>
        </row>
        <row r="6809">
          <cell r="C6809">
            <v>9</v>
          </cell>
          <cell r="J6809">
            <v>43190</v>
          </cell>
          <cell r="Q6809">
            <v>0.48</v>
          </cell>
        </row>
        <row r="6810">
          <cell r="C6810">
            <v>9</v>
          </cell>
          <cell r="J6810">
            <v>43190</v>
          </cell>
          <cell r="Q6810">
            <v>0.09</v>
          </cell>
        </row>
        <row r="6811">
          <cell r="C6811">
            <v>9</v>
          </cell>
          <cell r="J6811">
            <v>43190</v>
          </cell>
          <cell r="Q6811">
            <v>0.21</v>
          </cell>
        </row>
        <row r="6812">
          <cell r="C6812">
            <v>9</v>
          </cell>
          <cell r="J6812">
            <v>43190</v>
          </cell>
          <cell r="Q6812">
            <v>0.48</v>
          </cell>
        </row>
        <row r="6813">
          <cell r="C6813">
            <v>9</v>
          </cell>
          <cell r="J6813">
            <v>43190</v>
          </cell>
          <cell r="Q6813">
            <v>0.59</v>
          </cell>
        </row>
        <row r="6814">
          <cell r="C6814">
            <v>9</v>
          </cell>
          <cell r="J6814">
            <v>43190</v>
          </cell>
          <cell r="Q6814">
            <v>2.69</v>
          </cell>
        </row>
        <row r="6815">
          <cell r="C6815">
            <v>9</v>
          </cell>
          <cell r="J6815">
            <v>43190</v>
          </cell>
          <cell r="Q6815">
            <v>3.1</v>
          </cell>
        </row>
        <row r="6816">
          <cell r="C6816">
            <v>9</v>
          </cell>
          <cell r="J6816">
            <v>43190</v>
          </cell>
          <cell r="Q6816">
            <v>0.36</v>
          </cell>
        </row>
        <row r="6817">
          <cell r="C6817">
            <v>9</v>
          </cell>
          <cell r="J6817">
            <v>43190</v>
          </cell>
          <cell r="Q6817">
            <v>0.33</v>
          </cell>
        </row>
        <row r="6818">
          <cell r="C6818">
            <v>9</v>
          </cell>
          <cell r="J6818">
            <v>43190</v>
          </cell>
          <cell r="Q6818">
            <v>0.48</v>
          </cell>
        </row>
        <row r="6819">
          <cell r="C6819">
            <v>9</v>
          </cell>
          <cell r="J6819">
            <v>43190</v>
          </cell>
          <cell r="Q6819">
            <v>1.29</v>
          </cell>
        </row>
        <row r="6820">
          <cell r="C6820">
            <v>9</v>
          </cell>
          <cell r="J6820">
            <v>43190</v>
          </cell>
          <cell r="Q6820">
            <v>3.1</v>
          </cell>
        </row>
        <row r="6821">
          <cell r="C6821">
            <v>9</v>
          </cell>
          <cell r="J6821">
            <v>43190</v>
          </cell>
          <cell r="Q6821">
            <v>0.7</v>
          </cell>
        </row>
        <row r="6822">
          <cell r="C6822">
            <v>9</v>
          </cell>
          <cell r="J6822">
            <v>43190</v>
          </cell>
          <cell r="Q6822">
            <v>0.48</v>
          </cell>
        </row>
        <row r="6823">
          <cell r="C6823">
            <v>9</v>
          </cell>
          <cell r="J6823">
            <v>43190</v>
          </cell>
          <cell r="Q6823">
            <v>0.7</v>
          </cell>
        </row>
        <row r="6824">
          <cell r="C6824">
            <v>9</v>
          </cell>
          <cell r="J6824">
            <v>43190</v>
          </cell>
          <cell r="Q6824">
            <v>0.4</v>
          </cell>
        </row>
        <row r="6825">
          <cell r="C6825">
            <v>9</v>
          </cell>
          <cell r="J6825">
            <v>43190</v>
          </cell>
          <cell r="Q6825">
            <v>0.98</v>
          </cell>
        </row>
        <row r="6826">
          <cell r="C6826">
            <v>9</v>
          </cell>
          <cell r="J6826">
            <v>43190</v>
          </cell>
          <cell r="Q6826">
            <v>0.02</v>
          </cell>
        </row>
        <row r="6827">
          <cell r="C6827">
            <v>9</v>
          </cell>
          <cell r="J6827">
            <v>43190</v>
          </cell>
          <cell r="Q6827">
            <v>1.03</v>
          </cell>
        </row>
        <row r="6828">
          <cell r="C6828">
            <v>9</v>
          </cell>
          <cell r="J6828">
            <v>43190</v>
          </cell>
          <cell r="Q6828">
            <v>0.31</v>
          </cell>
        </row>
        <row r="6829">
          <cell r="C6829">
            <v>9</v>
          </cell>
          <cell r="J6829">
            <v>43190</v>
          </cell>
          <cell r="Q6829">
            <v>2.78</v>
          </cell>
        </row>
        <row r="6830">
          <cell r="C6830">
            <v>9</v>
          </cell>
          <cell r="J6830">
            <v>43190</v>
          </cell>
          <cell r="Q6830">
            <v>0.7</v>
          </cell>
        </row>
        <row r="6831">
          <cell r="C6831">
            <v>9</v>
          </cell>
          <cell r="J6831">
            <v>43190</v>
          </cell>
          <cell r="Q6831">
            <v>0.7</v>
          </cell>
        </row>
        <row r="6832">
          <cell r="C6832">
            <v>9</v>
          </cell>
          <cell r="J6832">
            <v>43190</v>
          </cell>
          <cell r="Q6832">
            <v>21.26</v>
          </cell>
        </row>
        <row r="6833">
          <cell r="C6833">
            <v>9</v>
          </cell>
          <cell r="J6833">
            <v>43190</v>
          </cell>
          <cell r="Q6833">
            <v>1.86</v>
          </cell>
        </row>
        <row r="6834">
          <cell r="C6834">
            <v>9</v>
          </cell>
          <cell r="J6834">
            <v>43190</v>
          </cell>
          <cell r="Q6834">
            <v>2.82</v>
          </cell>
        </row>
        <row r="6835">
          <cell r="C6835">
            <v>9</v>
          </cell>
          <cell r="J6835">
            <v>43190</v>
          </cell>
          <cell r="Q6835">
            <v>0.39</v>
          </cell>
        </row>
        <row r="6836">
          <cell r="C6836">
            <v>9</v>
          </cell>
          <cell r="J6836">
            <v>43190</v>
          </cell>
          <cell r="Q6836">
            <v>0.5</v>
          </cell>
        </row>
        <row r="6837">
          <cell r="C6837">
            <v>9</v>
          </cell>
          <cell r="J6837">
            <v>43190</v>
          </cell>
          <cell r="Q6837">
            <v>8.57</v>
          </cell>
        </row>
        <row r="6838">
          <cell r="C6838">
            <v>9</v>
          </cell>
          <cell r="J6838">
            <v>43190</v>
          </cell>
          <cell r="Q6838">
            <v>5.66</v>
          </cell>
        </row>
        <row r="6839">
          <cell r="C6839">
            <v>9</v>
          </cell>
          <cell r="J6839">
            <v>43190</v>
          </cell>
          <cell r="Q6839">
            <v>8.6300000000000008</v>
          </cell>
        </row>
        <row r="6840">
          <cell r="C6840">
            <v>6</v>
          </cell>
          <cell r="J6840">
            <v>43190</v>
          </cell>
          <cell r="Q6840">
            <v>1.95</v>
          </cell>
        </row>
        <row r="6841">
          <cell r="C6841">
            <v>6</v>
          </cell>
          <cell r="J6841">
            <v>43190</v>
          </cell>
          <cell r="Q6841">
            <v>2.38</v>
          </cell>
        </row>
        <row r="6842">
          <cell r="C6842">
            <v>6</v>
          </cell>
          <cell r="J6842">
            <v>43190</v>
          </cell>
          <cell r="Q6842">
            <v>0.78</v>
          </cell>
        </row>
        <row r="6843">
          <cell r="C6843">
            <v>6</v>
          </cell>
          <cell r="J6843">
            <v>43190</v>
          </cell>
          <cell r="Q6843">
            <v>2.4</v>
          </cell>
        </row>
        <row r="6844">
          <cell r="C6844">
            <v>6</v>
          </cell>
          <cell r="J6844">
            <v>43190</v>
          </cell>
          <cell r="Q6844">
            <v>1.96</v>
          </cell>
        </row>
        <row r="6845">
          <cell r="C6845">
            <v>6</v>
          </cell>
          <cell r="J6845">
            <v>43190</v>
          </cell>
          <cell r="Q6845">
            <v>1.31</v>
          </cell>
        </row>
        <row r="6846">
          <cell r="C6846">
            <v>6</v>
          </cell>
          <cell r="J6846">
            <v>43190</v>
          </cell>
          <cell r="Q6846">
            <v>0.87</v>
          </cell>
        </row>
        <row r="6847">
          <cell r="C6847">
            <v>6</v>
          </cell>
          <cell r="J6847">
            <v>43190</v>
          </cell>
          <cell r="Q6847">
            <v>0.26</v>
          </cell>
        </row>
        <row r="6848">
          <cell r="C6848">
            <v>6</v>
          </cell>
          <cell r="J6848">
            <v>43190</v>
          </cell>
          <cell r="Q6848">
            <v>0.65</v>
          </cell>
        </row>
        <row r="6849">
          <cell r="C6849">
            <v>6</v>
          </cell>
          <cell r="J6849">
            <v>43190</v>
          </cell>
          <cell r="Q6849">
            <v>0.65</v>
          </cell>
        </row>
        <row r="6850">
          <cell r="C6850">
            <v>6</v>
          </cell>
          <cell r="J6850">
            <v>43190</v>
          </cell>
          <cell r="Q6850">
            <v>0.76</v>
          </cell>
        </row>
        <row r="6851">
          <cell r="C6851">
            <v>6</v>
          </cell>
          <cell r="J6851">
            <v>43190</v>
          </cell>
          <cell r="Q6851">
            <v>0.61</v>
          </cell>
        </row>
        <row r="6852">
          <cell r="C6852">
            <v>6</v>
          </cell>
          <cell r="J6852">
            <v>43190</v>
          </cell>
          <cell r="Q6852">
            <v>0.33</v>
          </cell>
        </row>
        <row r="6853">
          <cell r="C6853">
            <v>6</v>
          </cell>
          <cell r="J6853">
            <v>43190</v>
          </cell>
          <cell r="Q6853">
            <v>0.98</v>
          </cell>
        </row>
        <row r="6854">
          <cell r="C6854">
            <v>6</v>
          </cell>
          <cell r="J6854">
            <v>43190</v>
          </cell>
          <cell r="Q6854">
            <v>0.87</v>
          </cell>
        </row>
        <row r="6855">
          <cell r="C6855">
            <v>6</v>
          </cell>
          <cell r="J6855">
            <v>43190</v>
          </cell>
          <cell r="Q6855">
            <v>1.31</v>
          </cell>
        </row>
        <row r="6856">
          <cell r="C6856">
            <v>6</v>
          </cell>
          <cell r="J6856">
            <v>43190</v>
          </cell>
          <cell r="Q6856">
            <v>0.7</v>
          </cell>
        </row>
        <row r="6857">
          <cell r="C6857">
            <v>6</v>
          </cell>
          <cell r="J6857">
            <v>43190</v>
          </cell>
          <cell r="Q6857">
            <v>0.13</v>
          </cell>
        </row>
        <row r="6858">
          <cell r="C6858">
            <v>6</v>
          </cell>
          <cell r="J6858">
            <v>43190</v>
          </cell>
          <cell r="Q6858">
            <v>11.18</v>
          </cell>
        </row>
        <row r="6859">
          <cell r="C6859">
            <v>6</v>
          </cell>
          <cell r="J6859">
            <v>43190</v>
          </cell>
          <cell r="Q6859">
            <v>0.2</v>
          </cell>
        </row>
        <row r="6860">
          <cell r="C6860">
            <v>6</v>
          </cell>
          <cell r="J6860">
            <v>43190</v>
          </cell>
          <cell r="Q6860">
            <v>1.73</v>
          </cell>
        </row>
        <row r="6861">
          <cell r="C6861">
            <v>6</v>
          </cell>
          <cell r="J6861">
            <v>43190</v>
          </cell>
          <cell r="Q6861">
            <v>4.37</v>
          </cell>
        </row>
        <row r="6862">
          <cell r="C6862">
            <v>6</v>
          </cell>
          <cell r="J6862">
            <v>43190</v>
          </cell>
          <cell r="Q6862">
            <v>0.35</v>
          </cell>
        </row>
        <row r="6863">
          <cell r="C6863">
            <v>6</v>
          </cell>
          <cell r="J6863">
            <v>43190</v>
          </cell>
          <cell r="Q6863">
            <v>0.13</v>
          </cell>
        </row>
        <row r="6864">
          <cell r="C6864">
            <v>6</v>
          </cell>
          <cell r="J6864">
            <v>43190</v>
          </cell>
          <cell r="Q6864">
            <v>2.62</v>
          </cell>
        </row>
        <row r="6865">
          <cell r="C6865">
            <v>6</v>
          </cell>
          <cell r="J6865">
            <v>43190</v>
          </cell>
          <cell r="Q6865">
            <v>1.64</v>
          </cell>
        </row>
        <row r="6866">
          <cell r="C6866">
            <v>6</v>
          </cell>
          <cell r="J6866">
            <v>43190</v>
          </cell>
          <cell r="Q6866">
            <v>0.33</v>
          </cell>
        </row>
        <row r="6867">
          <cell r="C6867">
            <v>6</v>
          </cell>
          <cell r="J6867">
            <v>43190</v>
          </cell>
          <cell r="Q6867">
            <v>1.64</v>
          </cell>
        </row>
        <row r="6868">
          <cell r="C6868">
            <v>6</v>
          </cell>
          <cell r="J6868">
            <v>43190</v>
          </cell>
          <cell r="Q6868">
            <v>3.93</v>
          </cell>
        </row>
        <row r="6869">
          <cell r="C6869">
            <v>6</v>
          </cell>
          <cell r="J6869">
            <v>43190</v>
          </cell>
          <cell r="Q6869">
            <v>0.05</v>
          </cell>
        </row>
        <row r="6870">
          <cell r="C6870">
            <v>6</v>
          </cell>
          <cell r="J6870">
            <v>43190</v>
          </cell>
          <cell r="Q6870">
            <v>2.1</v>
          </cell>
        </row>
        <row r="6871">
          <cell r="C6871">
            <v>6</v>
          </cell>
          <cell r="J6871">
            <v>43190</v>
          </cell>
          <cell r="Q6871">
            <v>0.2</v>
          </cell>
        </row>
        <row r="6872">
          <cell r="C6872">
            <v>6</v>
          </cell>
          <cell r="J6872">
            <v>43190</v>
          </cell>
          <cell r="Q6872">
            <v>1.31</v>
          </cell>
        </row>
        <row r="6873">
          <cell r="C6873">
            <v>6</v>
          </cell>
          <cell r="J6873">
            <v>43190</v>
          </cell>
          <cell r="Q6873">
            <v>0.7</v>
          </cell>
        </row>
        <row r="6874">
          <cell r="C6874">
            <v>6</v>
          </cell>
          <cell r="J6874">
            <v>43190</v>
          </cell>
          <cell r="Q6874">
            <v>3.12</v>
          </cell>
        </row>
        <row r="6875">
          <cell r="C6875">
            <v>9</v>
          </cell>
          <cell r="J6875">
            <v>43190</v>
          </cell>
          <cell r="Q6875">
            <v>0.77</v>
          </cell>
        </row>
        <row r="6876">
          <cell r="C6876">
            <v>9</v>
          </cell>
          <cell r="J6876">
            <v>43190</v>
          </cell>
          <cell r="Q6876">
            <v>-0.15</v>
          </cell>
        </row>
        <row r="6877">
          <cell r="C6877">
            <v>6</v>
          </cell>
          <cell r="J6877">
            <v>43190</v>
          </cell>
          <cell r="Q6877">
            <v>10.029999999999999</v>
          </cell>
        </row>
        <row r="6878">
          <cell r="C6878">
            <v>6</v>
          </cell>
          <cell r="J6878">
            <v>43190</v>
          </cell>
          <cell r="Q6878">
            <v>0.04</v>
          </cell>
        </row>
        <row r="6879">
          <cell r="C6879">
            <v>6</v>
          </cell>
          <cell r="J6879">
            <v>43190</v>
          </cell>
          <cell r="Q6879">
            <v>2.38</v>
          </cell>
        </row>
        <row r="6880">
          <cell r="C6880">
            <v>6</v>
          </cell>
          <cell r="J6880">
            <v>43190</v>
          </cell>
          <cell r="Q6880">
            <v>2.12</v>
          </cell>
        </row>
        <row r="6881">
          <cell r="C6881">
            <v>4</v>
          </cell>
          <cell r="J6881">
            <v>43190</v>
          </cell>
          <cell r="Q6881">
            <v>5.54</v>
          </cell>
        </row>
        <row r="6882">
          <cell r="C6882">
            <v>4</v>
          </cell>
          <cell r="J6882">
            <v>43190</v>
          </cell>
          <cell r="Q6882">
            <v>5.66</v>
          </cell>
        </row>
        <row r="6883">
          <cell r="C6883">
            <v>4</v>
          </cell>
          <cell r="J6883">
            <v>43190</v>
          </cell>
          <cell r="Q6883">
            <v>5.47</v>
          </cell>
        </row>
        <row r="6884">
          <cell r="C6884">
            <v>4</v>
          </cell>
          <cell r="J6884">
            <v>43190</v>
          </cell>
          <cell r="Q6884">
            <v>-4.58</v>
          </cell>
        </row>
        <row r="6885">
          <cell r="C6885">
            <v>4</v>
          </cell>
          <cell r="J6885">
            <v>43190</v>
          </cell>
          <cell r="Q6885">
            <v>-0.27</v>
          </cell>
        </row>
        <row r="6886">
          <cell r="C6886">
            <v>4</v>
          </cell>
          <cell r="J6886">
            <v>43190</v>
          </cell>
          <cell r="Q6886">
            <v>-0.96</v>
          </cell>
        </row>
        <row r="6887">
          <cell r="C6887">
            <v>9</v>
          </cell>
          <cell r="J6887">
            <v>43190</v>
          </cell>
          <cell r="Q6887">
            <v>-0.04</v>
          </cell>
        </row>
        <row r="6888">
          <cell r="C6888">
            <v>4</v>
          </cell>
          <cell r="J6888">
            <v>43190</v>
          </cell>
          <cell r="Q6888">
            <v>1.1200000000000001</v>
          </cell>
        </row>
        <row r="6889">
          <cell r="C6889">
            <v>6</v>
          </cell>
          <cell r="J6889">
            <v>43190</v>
          </cell>
          <cell r="Q6889">
            <v>1.1100000000000001</v>
          </cell>
        </row>
        <row r="6890">
          <cell r="C6890">
            <v>6</v>
          </cell>
          <cell r="J6890">
            <v>43190</v>
          </cell>
          <cell r="Q6890">
            <v>30.13</v>
          </cell>
        </row>
        <row r="6891">
          <cell r="C6891">
            <v>6</v>
          </cell>
          <cell r="J6891">
            <v>43190</v>
          </cell>
          <cell r="Q6891">
            <v>8.84</v>
          </cell>
        </row>
        <row r="6892">
          <cell r="C6892">
            <v>4</v>
          </cell>
          <cell r="J6892">
            <v>43190</v>
          </cell>
          <cell r="Q6892">
            <v>0.37</v>
          </cell>
        </row>
        <row r="6893">
          <cell r="C6893">
            <v>4</v>
          </cell>
          <cell r="J6893">
            <v>43190</v>
          </cell>
          <cell r="Q6893">
            <v>3.87</v>
          </cell>
        </row>
        <row r="6894">
          <cell r="C6894">
            <v>4</v>
          </cell>
          <cell r="J6894">
            <v>43190</v>
          </cell>
          <cell r="Q6894">
            <v>-5.86</v>
          </cell>
        </row>
        <row r="6895">
          <cell r="C6895">
            <v>6</v>
          </cell>
          <cell r="J6895">
            <v>43190</v>
          </cell>
          <cell r="Q6895">
            <v>3.39</v>
          </cell>
        </row>
        <row r="6896">
          <cell r="C6896">
            <v>6</v>
          </cell>
          <cell r="J6896">
            <v>43190</v>
          </cell>
          <cell r="Q6896">
            <v>-9.27</v>
          </cell>
        </row>
        <row r="6897">
          <cell r="C6897">
            <v>6</v>
          </cell>
          <cell r="J6897">
            <v>43190</v>
          </cell>
          <cell r="Q6897">
            <v>0.22</v>
          </cell>
        </row>
        <row r="6898">
          <cell r="C6898">
            <v>6</v>
          </cell>
          <cell r="J6898">
            <v>43190</v>
          </cell>
          <cell r="Q6898">
            <v>7.0000000000000007E-2</v>
          </cell>
        </row>
        <row r="6899">
          <cell r="C6899">
            <v>4</v>
          </cell>
          <cell r="J6899">
            <v>43190</v>
          </cell>
          <cell r="Q6899">
            <v>1.6</v>
          </cell>
        </row>
        <row r="6900">
          <cell r="C6900">
            <v>9</v>
          </cell>
          <cell r="J6900">
            <v>43190</v>
          </cell>
          <cell r="Q6900">
            <v>10.92</v>
          </cell>
        </row>
        <row r="6901">
          <cell r="C6901">
            <v>9</v>
          </cell>
          <cell r="J6901">
            <v>43190</v>
          </cell>
          <cell r="Q6901">
            <v>0.17</v>
          </cell>
        </row>
        <row r="6902">
          <cell r="C6902">
            <v>9</v>
          </cell>
          <cell r="J6902">
            <v>43190</v>
          </cell>
          <cell r="Q6902">
            <v>0.85</v>
          </cell>
        </row>
        <row r="6903">
          <cell r="C6903">
            <v>6</v>
          </cell>
          <cell r="J6903">
            <v>43190</v>
          </cell>
          <cell r="Q6903">
            <v>63.03</v>
          </cell>
        </row>
        <row r="6904">
          <cell r="C6904">
            <v>6</v>
          </cell>
          <cell r="J6904">
            <v>43190</v>
          </cell>
          <cell r="Q6904">
            <v>0.22</v>
          </cell>
        </row>
        <row r="6905">
          <cell r="C6905">
            <v>6</v>
          </cell>
          <cell r="J6905">
            <v>43190</v>
          </cell>
          <cell r="Q6905">
            <v>0.17</v>
          </cell>
        </row>
        <row r="6906">
          <cell r="C6906">
            <v>6</v>
          </cell>
          <cell r="J6906">
            <v>43190</v>
          </cell>
          <cell r="Q6906">
            <v>1.49</v>
          </cell>
        </row>
        <row r="6907">
          <cell r="C6907">
            <v>6</v>
          </cell>
          <cell r="J6907">
            <v>43190</v>
          </cell>
          <cell r="Q6907">
            <v>0.76</v>
          </cell>
        </row>
        <row r="6908">
          <cell r="C6908">
            <v>6</v>
          </cell>
          <cell r="J6908">
            <v>43190</v>
          </cell>
          <cell r="Q6908">
            <v>71.06</v>
          </cell>
        </row>
        <row r="6909">
          <cell r="C6909">
            <v>6</v>
          </cell>
          <cell r="J6909">
            <v>43190</v>
          </cell>
          <cell r="Q6909">
            <v>0.44</v>
          </cell>
        </row>
        <row r="6910">
          <cell r="C6910">
            <v>6</v>
          </cell>
          <cell r="J6910">
            <v>43190</v>
          </cell>
          <cell r="Q6910">
            <v>22.88</v>
          </cell>
        </row>
        <row r="6911">
          <cell r="C6911">
            <v>6</v>
          </cell>
          <cell r="J6911">
            <v>43190</v>
          </cell>
          <cell r="Q6911">
            <v>0.87</v>
          </cell>
        </row>
        <row r="6912">
          <cell r="C6912">
            <v>6</v>
          </cell>
          <cell r="J6912">
            <v>43190</v>
          </cell>
          <cell r="Q6912">
            <v>0.87</v>
          </cell>
        </row>
        <row r="6913">
          <cell r="C6913">
            <v>6</v>
          </cell>
          <cell r="J6913">
            <v>43190</v>
          </cell>
          <cell r="Q6913">
            <v>5.16</v>
          </cell>
        </row>
        <row r="6914">
          <cell r="C6914">
            <v>6</v>
          </cell>
          <cell r="J6914">
            <v>43190</v>
          </cell>
          <cell r="Q6914">
            <v>3.61</v>
          </cell>
        </row>
        <row r="6915">
          <cell r="C6915">
            <v>6</v>
          </cell>
          <cell r="J6915">
            <v>43190</v>
          </cell>
          <cell r="Q6915">
            <v>2.91</v>
          </cell>
        </row>
        <row r="6916">
          <cell r="C6916">
            <v>6</v>
          </cell>
          <cell r="J6916">
            <v>43190</v>
          </cell>
          <cell r="Q6916">
            <v>2.91</v>
          </cell>
        </row>
        <row r="6917">
          <cell r="C6917">
            <v>6</v>
          </cell>
          <cell r="J6917">
            <v>43190</v>
          </cell>
          <cell r="Q6917">
            <v>3.61</v>
          </cell>
        </row>
        <row r="6918">
          <cell r="C6918">
            <v>6</v>
          </cell>
          <cell r="J6918">
            <v>43190</v>
          </cell>
          <cell r="Q6918">
            <v>63.45</v>
          </cell>
        </row>
        <row r="6919">
          <cell r="C6919">
            <v>6</v>
          </cell>
          <cell r="J6919">
            <v>43190</v>
          </cell>
          <cell r="Q6919">
            <v>19.77</v>
          </cell>
        </row>
        <row r="6920">
          <cell r="C6920">
            <v>6</v>
          </cell>
          <cell r="J6920">
            <v>43190</v>
          </cell>
          <cell r="Q6920">
            <v>2.91</v>
          </cell>
        </row>
        <row r="6921">
          <cell r="C6921">
            <v>6</v>
          </cell>
          <cell r="J6921">
            <v>43190</v>
          </cell>
          <cell r="Q6921">
            <v>2.91</v>
          </cell>
        </row>
        <row r="6922">
          <cell r="C6922">
            <v>9</v>
          </cell>
          <cell r="J6922">
            <v>43190</v>
          </cell>
          <cell r="Q6922">
            <v>3.12</v>
          </cell>
        </row>
        <row r="6923">
          <cell r="C6923">
            <v>6</v>
          </cell>
          <cell r="J6923">
            <v>43190</v>
          </cell>
          <cell r="Q6923">
            <v>0.91</v>
          </cell>
        </row>
        <row r="6924">
          <cell r="C6924">
            <v>6</v>
          </cell>
          <cell r="J6924">
            <v>43190</v>
          </cell>
          <cell r="Q6924">
            <v>0.48</v>
          </cell>
        </row>
        <row r="6925">
          <cell r="C6925">
            <v>6</v>
          </cell>
          <cell r="J6925">
            <v>43190</v>
          </cell>
          <cell r="Q6925">
            <v>0.48</v>
          </cell>
        </row>
        <row r="6926">
          <cell r="C6926">
            <v>6</v>
          </cell>
          <cell r="J6926">
            <v>43190</v>
          </cell>
          <cell r="Q6926">
            <v>0.43</v>
          </cell>
        </row>
        <row r="6927">
          <cell r="C6927">
            <v>6</v>
          </cell>
          <cell r="J6927">
            <v>43190</v>
          </cell>
          <cell r="Q6927">
            <v>0.72</v>
          </cell>
        </row>
        <row r="6928">
          <cell r="C6928">
            <v>6</v>
          </cell>
          <cell r="J6928">
            <v>43190</v>
          </cell>
          <cell r="Q6928">
            <v>0.44</v>
          </cell>
        </row>
        <row r="6929">
          <cell r="C6929">
            <v>6</v>
          </cell>
          <cell r="J6929">
            <v>43190</v>
          </cell>
          <cell r="Q6929">
            <v>0.09</v>
          </cell>
        </row>
        <row r="6930">
          <cell r="C6930">
            <v>6</v>
          </cell>
          <cell r="J6930">
            <v>43190</v>
          </cell>
          <cell r="Q6930">
            <v>0.12</v>
          </cell>
        </row>
        <row r="6931">
          <cell r="C6931">
            <v>9</v>
          </cell>
          <cell r="J6931">
            <v>43190</v>
          </cell>
          <cell r="Q6931">
            <v>-0.09</v>
          </cell>
        </row>
        <row r="6932">
          <cell r="C6932">
            <v>9</v>
          </cell>
          <cell r="J6932">
            <v>43190</v>
          </cell>
          <cell r="Q6932">
            <v>1.1499999999999999</v>
          </cell>
        </row>
        <row r="6933">
          <cell r="C6933">
            <v>9</v>
          </cell>
          <cell r="J6933">
            <v>43190</v>
          </cell>
          <cell r="Q6933">
            <v>0.89</v>
          </cell>
        </row>
        <row r="6934">
          <cell r="C6934">
            <v>9</v>
          </cell>
          <cell r="J6934">
            <v>43190</v>
          </cell>
          <cell r="Q6934">
            <v>3.54</v>
          </cell>
        </row>
        <row r="6935">
          <cell r="C6935">
            <v>9</v>
          </cell>
          <cell r="J6935">
            <v>43190</v>
          </cell>
          <cell r="Q6935">
            <v>1.65</v>
          </cell>
        </row>
        <row r="6936">
          <cell r="C6936">
            <v>9</v>
          </cell>
          <cell r="J6936">
            <v>43190</v>
          </cell>
          <cell r="Q6936">
            <v>2.5099999999999998</v>
          </cell>
        </row>
        <row r="6937">
          <cell r="C6937">
            <v>9</v>
          </cell>
          <cell r="J6937">
            <v>43190</v>
          </cell>
          <cell r="Q6937">
            <v>1.63</v>
          </cell>
        </row>
        <row r="6938">
          <cell r="C6938">
            <v>9</v>
          </cell>
          <cell r="J6938">
            <v>43190</v>
          </cell>
          <cell r="Q6938">
            <v>1.39</v>
          </cell>
        </row>
        <row r="6939">
          <cell r="C6939">
            <v>9</v>
          </cell>
          <cell r="J6939">
            <v>43190</v>
          </cell>
          <cell r="Q6939">
            <v>5.08</v>
          </cell>
        </row>
        <row r="6940">
          <cell r="C6940">
            <v>9</v>
          </cell>
          <cell r="J6940">
            <v>43190</v>
          </cell>
          <cell r="Q6940">
            <v>0.71</v>
          </cell>
        </row>
        <row r="6941">
          <cell r="C6941">
            <v>9</v>
          </cell>
          <cell r="J6941">
            <v>43190</v>
          </cell>
          <cell r="Q6941">
            <v>0.71</v>
          </cell>
        </row>
        <row r="6942">
          <cell r="C6942">
            <v>9</v>
          </cell>
          <cell r="J6942">
            <v>43190</v>
          </cell>
          <cell r="Q6942">
            <v>1.57</v>
          </cell>
        </row>
        <row r="6943">
          <cell r="C6943">
            <v>9</v>
          </cell>
          <cell r="J6943">
            <v>43190</v>
          </cell>
          <cell r="Q6943">
            <v>3.49</v>
          </cell>
        </row>
        <row r="6944">
          <cell r="C6944">
            <v>9</v>
          </cell>
          <cell r="J6944">
            <v>43190</v>
          </cell>
          <cell r="Q6944">
            <v>4.9800000000000004</v>
          </cell>
        </row>
        <row r="6945">
          <cell r="C6945">
            <v>9</v>
          </cell>
          <cell r="J6945">
            <v>43190</v>
          </cell>
          <cell r="Q6945">
            <v>0.47</v>
          </cell>
        </row>
        <row r="6946">
          <cell r="C6946">
            <v>9</v>
          </cell>
          <cell r="J6946">
            <v>43190</v>
          </cell>
          <cell r="Q6946">
            <v>0.55000000000000004</v>
          </cell>
        </row>
        <row r="6947">
          <cell r="C6947">
            <v>9</v>
          </cell>
          <cell r="J6947">
            <v>43190</v>
          </cell>
          <cell r="Q6947">
            <v>0.6</v>
          </cell>
        </row>
        <row r="6948">
          <cell r="C6948">
            <v>9</v>
          </cell>
          <cell r="J6948">
            <v>43190</v>
          </cell>
          <cell r="Q6948">
            <v>2.29</v>
          </cell>
        </row>
        <row r="6949">
          <cell r="C6949">
            <v>9</v>
          </cell>
          <cell r="J6949">
            <v>43190</v>
          </cell>
          <cell r="Q6949">
            <v>4.7300000000000004</v>
          </cell>
        </row>
        <row r="6950">
          <cell r="C6950">
            <v>9</v>
          </cell>
          <cell r="J6950">
            <v>43190</v>
          </cell>
          <cell r="Q6950">
            <v>1.6</v>
          </cell>
        </row>
        <row r="6951">
          <cell r="C6951">
            <v>9</v>
          </cell>
          <cell r="J6951">
            <v>43190</v>
          </cell>
          <cell r="Q6951">
            <v>0.84</v>
          </cell>
        </row>
        <row r="6952">
          <cell r="C6952">
            <v>9</v>
          </cell>
          <cell r="J6952">
            <v>43190</v>
          </cell>
          <cell r="Q6952">
            <v>1.25</v>
          </cell>
        </row>
        <row r="6953">
          <cell r="C6953">
            <v>9</v>
          </cell>
          <cell r="J6953">
            <v>43190</v>
          </cell>
          <cell r="Q6953">
            <v>1.21</v>
          </cell>
        </row>
        <row r="6954">
          <cell r="C6954">
            <v>9</v>
          </cell>
          <cell r="J6954">
            <v>43190</v>
          </cell>
          <cell r="Q6954">
            <v>0.9</v>
          </cell>
        </row>
        <row r="6955">
          <cell r="C6955">
            <v>9</v>
          </cell>
          <cell r="J6955">
            <v>43190</v>
          </cell>
          <cell r="Q6955">
            <v>0.08</v>
          </cell>
        </row>
        <row r="6956">
          <cell r="C6956">
            <v>9</v>
          </cell>
          <cell r="J6956">
            <v>43190</v>
          </cell>
          <cell r="Q6956">
            <v>2.66</v>
          </cell>
        </row>
        <row r="6957">
          <cell r="C6957">
            <v>9</v>
          </cell>
          <cell r="J6957">
            <v>43190</v>
          </cell>
          <cell r="Q6957">
            <v>0.62</v>
          </cell>
        </row>
        <row r="6958">
          <cell r="C6958">
            <v>9</v>
          </cell>
          <cell r="J6958">
            <v>43190</v>
          </cell>
          <cell r="Q6958">
            <v>3.94</v>
          </cell>
        </row>
        <row r="6959">
          <cell r="C6959">
            <v>9</v>
          </cell>
          <cell r="J6959">
            <v>43190</v>
          </cell>
          <cell r="Q6959">
            <v>1.22</v>
          </cell>
        </row>
        <row r="6960">
          <cell r="C6960">
            <v>9</v>
          </cell>
          <cell r="J6960">
            <v>43190</v>
          </cell>
          <cell r="Q6960">
            <v>1.22</v>
          </cell>
        </row>
        <row r="6961">
          <cell r="C6961">
            <v>9</v>
          </cell>
          <cell r="J6961">
            <v>43190</v>
          </cell>
          <cell r="Q6961">
            <v>4.92</v>
          </cell>
        </row>
        <row r="6962">
          <cell r="C6962">
            <v>9</v>
          </cell>
          <cell r="J6962">
            <v>43190</v>
          </cell>
          <cell r="Q6962">
            <v>0.32</v>
          </cell>
        </row>
        <row r="6963">
          <cell r="C6963">
            <v>9</v>
          </cell>
          <cell r="J6963">
            <v>43190</v>
          </cell>
          <cell r="Q6963">
            <v>2.17</v>
          </cell>
        </row>
        <row r="6964">
          <cell r="C6964">
            <v>9</v>
          </cell>
          <cell r="J6964">
            <v>43190</v>
          </cell>
          <cell r="Q6964">
            <v>0.17</v>
          </cell>
        </row>
        <row r="6965">
          <cell r="C6965">
            <v>9</v>
          </cell>
          <cell r="J6965">
            <v>43190</v>
          </cell>
          <cell r="Q6965">
            <v>0.03</v>
          </cell>
        </row>
        <row r="6966">
          <cell r="C6966">
            <v>9</v>
          </cell>
          <cell r="J6966">
            <v>43190</v>
          </cell>
          <cell r="Q6966">
            <v>1.67</v>
          </cell>
        </row>
        <row r="6967">
          <cell r="C6967">
            <v>9</v>
          </cell>
          <cell r="J6967">
            <v>43190</v>
          </cell>
          <cell r="Q6967">
            <v>6.47</v>
          </cell>
        </row>
        <row r="6968">
          <cell r="C6968">
            <v>9</v>
          </cell>
          <cell r="J6968">
            <v>43190</v>
          </cell>
          <cell r="Q6968">
            <v>3.13</v>
          </cell>
        </row>
        <row r="6969">
          <cell r="C6969">
            <v>9</v>
          </cell>
          <cell r="J6969">
            <v>43190</v>
          </cell>
          <cell r="Q6969">
            <v>3.72</v>
          </cell>
        </row>
        <row r="6970">
          <cell r="C6970">
            <v>9</v>
          </cell>
          <cell r="J6970">
            <v>43190</v>
          </cell>
          <cell r="Q6970">
            <v>3.06</v>
          </cell>
        </row>
        <row r="6971">
          <cell r="C6971">
            <v>9</v>
          </cell>
          <cell r="J6971">
            <v>43190</v>
          </cell>
          <cell r="Q6971">
            <v>2.64</v>
          </cell>
        </row>
        <row r="6972">
          <cell r="C6972">
            <v>9</v>
          </cell>
          <cell r="J6972">
            <v>43190</v>
          </cell>
          <cell r="Q6972">
            <v>0.56999999999999995</v>
          </cell>
        </row>
        <row r="6973">
          <cell r="C6973">
            <v>9</v>
          </cell>
          <cell r="J6973">
            <v>43190</v>
          </cell>
          <cell r="Q6973">
            <v>0.56000000000000005</v>
          </cell>
        </row>
        <row r="6974">
          <cell r="C6974">
            <v>9</v>
          </cell>
          <cell r="J6974">
            <v>43190</v>
          </cell>
          <cell r="Q6974">
            <v>1.32</v>
          </cell>
        </row>
        <row r="6975">
          <cell r="C6975">
            <v>9</v>
          </cell>
          <cell r="J6975">
            <v>43190</v>
          </cell>
          <cell r="Q6975">
            <v>2.99</v>
          </cell>
        </row>
        <row r="6976">
          <cell r="C6976">
            <v>9</v>
          </cell>
          <cell r="J6976">
            <v>43190</v>
          </cell>
          <cell r="Q6976">
            <v>6.38</v>
          </cell>
        </row>
        <row r="6977">
          <cell r="C6977">
            <v>9</v>
          </cell>
          <cell r="J6977">
            <v>43190</v>
          </cell>
          <cell r="Q6977">
            <v>9.25</v>
          </cell>
        </row>
        <row r="6978">
          <cell r="C6978">
            <v>6</v>
          </cell>
          <cell r="J6978">
            <v>43181</v>
          </cell>
          <cell r="Q6978">
            <v>42.84</v>
          </cell>
        </row>
        <row r="6979">
          <cell r="C6979">
            <v>6</v>
          </cell>
          <cell r="J6979">
            <v>43181</v>
          </cell>
          <cell r="Q6979">
            <v>10.91</v>
          </cell>
        </row>
        <row r="6980">
          <cell r="C6980">
            <v>6</v>
          </cell>
          <cell r="J6980">
            <v>43187</v>
          </cell>
          <cell r="Q6980">
            <v>18.940000000000001</v>
          </cell>
        </row>
        <row r="6981">
          <cell r="C6981">
            <v>6</v>
          </cell>
          <cell r="J6981">
            <v>43190</v>
          </cell>
          <cell r="Q6981">
            <v>154.97999999999999</v>
          </cell>
        </row>
        <row r="6982">
          <cell r="C6982">
            <v>6</v>
          </cell>
          <cell r="J6982">
            <v>43190</v>
          </cell>
          <cell r="Q6982">
            <v>40.07</v>
          </cell>
        </row>
        <row r="6983">
          <cell r="C6983">
            <v>6</v>
          </cell>
          <cell r="J6983">
            <v>43190</v>
          </cell>
          <cell r="Q6983">
            <v>29.17</v>
          </cell>
        </row>
        <row r="6984">
          <cell r="C6984">
            <v>6</v>
          </cell>
          <cell r="J6984">
            <v>43190</v>
          </cell>
          <cell r="Q6984">
            <v>29.94</v>
          </cell>
        </row>
        <row r="6985">
          <cell r="C6985">
            <v>6</v>
          </cell>
          <cell r="J6985">
            <v>43190</v>
          </cell>
          <cell r="Q6985">
            <v>5.28</v>
          </cell>
        </row>
        <row r="6986">
          <cell r="C6986">
            <v>9</v>
          </cell>
          <cell r="J6986">
            <v>43190</v>
          </cell>
          <cell r="Q6986">
            <v>50.3</v>
          </cell>
        </row>
        <row r="6987">
          <cell r="C6987">
            <v>9</v>
          </cell>
          <cell r="J6987">
            <v>43190</v>
          </cell>
          <cell r="Q6987">
            <v>3.11</v>
          </cell>
        </row>
        <row r="6988">
          <cell r="C6988">
            <v>9</v>
          </cell>
          <cell r="J6988">
            <v>43190</v>
          </cell>
          <cell r="Q6988">
            <v>2.15</v>
          </cell>
        </row>
        <row r="6989">
          <cell r="C6989">
            <v>9</v>
          </cell>
          <cell r="J6989">
            <v>43190</v>
          </cell>
          <cell r="Q6989">
            <v>54.68</v>
          </cell>
        </row>
        <row r="6990">
          <cell r="C6990">
            <v>8</v>
          </cell>
          <cell r="J6990">
            <v>43181</v>
          </cell>
          <cell r="Q6990">
            <v>5578.87</v>
          </cell>
        </row>
        <row r="6991">
          <cell r="C6991">
            <v>8</v>
          </cell>
          <cell r="J6991">
            <v>43190</v>
          </cell>
          <cell r="Q6991">
            <v>11020.9</v>
          </cell>
        </row>
        <row r="6992">
          <cell r="C6992">
            <v>8</v>
          </cell>
          <cell r="J6992">
            <v>43190</v>
          </cell>
          <cell r="Q6992">
            <v>-423.27</v>
          </cell>
        </row>
        <row r="6993">
          <cell r="C6993">
            <v>8</v>
          </cell>
          <cell r="J6993">
            <v>43190</v>
          </cell>
          <cell r="Q6993">
            <v>11124.21</v>
          </cell>
        </row>
        <row r="6994">
          <cell r="C6994">
            <v>7</v>
          </cell>
          <cell r="J6994">
            <v>43220</v>
          </cell>
          <cell r="Q6994">
            <v>-112.53</v>
          </cell>
        </row>
        <row r="6995">
          <cell r="C6995">
            <v>7</v>
          </cell>
          <cell r="J6995">
            <v>43220</v>
          </cell>
          <cell r="Q6995">
            <v>-112.53</v>
          </cell>
        </row>
        <row r="6996">
          <cell r="C6996">
            <v>7</v>
          </cell>
          <cell r="J6996">
            <v>43220</v>
          </cell>
          <cell r="Q6996">
            <v>112.53</v>
          </cell>
        </row>
        <row r="6997">
          <cell r="C6997">
            <v>1</v>
          </cell>
          <cell r="J6997">
            <v>43210</v>
          </cell>
          <cell r="Q6997">
            <v>48.75</v>
          </cell>
        </row>
        <row r="6998">
          <cell r="C6998">
            <v>1</v>
          </cell>
          <cell r="J6998">
            <v>43210</v>
          </cell>
          <cell r="Q6998">
            <v>71.819999999999993</v>
          </cell>
        </row>
        <row r="6999">
          <cell r="C6999">
            <v>1</v>
          </cell>
          <cell r="J6999">
            <v>43210</v>
          </cell>
          <cell r="Q6999">
            <v>5.78</v>
          </cell>
        </row>
        <row r="7000">
          <cell r="C7000">
            <v>1</v>
          </cell>
          <cell r="J7000">
            <v>43210</v>
          </cell>
          <cell r="Q7000">
            <v>48.8</v>
          </cell>
        </row>
        <row r="7001">
          <cell r="C7001">
            <v>1</v>
          </cell>
          <cell r="J7001">
            <v>43210</v>
          </cell>
          <cell r="Q7001">
            <v>12.51</v>
          </cell>
        </row>
        <row r="7002">
          <cell r="C7002">
            <v>1</v>
          </cell>
          <cell r="J7002">
            <v>43210</v>
          </cell>
          <cell r="Q7002">
            <v>510.51</v>
          </cell>
        </row>
        <row r="7003">
          <cell r="C7003">
            <v>1</v>
          </cell>
          <cell r="J7003">
            <v>43210</v>
          </cell>
          <cell r="Q7003">
            <v>45.18</v>
          </cell>
        </row>
        <row r="7004">
          <cell r="C7004">
            <v>1</v>
          </cell>
          <cell r="J7004">
            <v>43210</v>
          </cell>
          <cell r="Q7004">
            <v>90.78</v>
          </cell>
        </row>
        <row r="7005">
          <cell r="C7005">
            <v>1</v>
          </cell>
          <cell r="J7005">
            <v>43210</v>
          </cell>
          <cell r="Q7005">
            <v>10.72</v>
          </cell>
        </row>
        <row r="7006">
          <cell r="C7006">
            <v>1</v>
          </cell>
          <cell r="J7006">
            <v>43210</v>
          </cell>
          <cell r="Q7006">
            <v>12.38</v>
          </cell>
        </row>
        <row r="7007">
          <cell r="C7007">
            <v>1</v>
          </cell>
          <cell r="J7007">
            <v>43210</v>
          </cell>
          <cell r="Q7007">
            <v>244.66</v>
          </cell>
        </row>
        <row r="7008">
          <cell r="C7008">
            <v>1</v>
          </cell>
          <cell r="J7008">
            <v>43210</v>
          </cell>
          <cell r="Q7008">
            <v>-5.69</v>
          </cell>
        </row>
        <row r="7009">
          <cell r="C7009">
            <v>7</v>
          </cell>
          <cell r="J7009">
            <v>43210</v>
          </cell>
          <cell r="Q7009">
            <v>984.57</v>
          </cell>
        </row>
        <row r="7010">
          <cell r="C7010">
            <v>7</v>
          </cell>
          <cell r="J7010">
            <v>43210</v>
          </cell>
          <cell r="Q7010">
            <v>195.93</v>
          </cell>
        </row>
        <row r="7011">
          <cell r="C7011">
            <v>1</v>
          </cell>
          <cell r="J7011">
            <v>43210</v>
          </cell>
          <cell r="Q7011">
            <v>10.23</v>
          </cell>
        </row>
        <row r="7012">
          <cell r="C7012">
            <v>1</v>
          </cell>
          <cell r="J7012">
            <v>43210</v>
          </cell>
          <cell r="Q7012">
            <v>10.23</v>
          </cell>
        </row>
        <row r="7013">
          <cell r="C7013">
            <v>1</v>
          </cell>
          <cell r="J7013">
            <v>43210</v>
          </cell>
          <cell r="Q7013">
            <v>38.17</v>
          </cell>
        </row>
        <row r="7014">
          <cell r="C7014">
            <v>1</v>
          </cell>
          <cell r="J7014">
            <v>43210</v>
          </cell>
          <cell r="Q7014">
            <v>17.61</v>
          </cell>
        </row>
        <row r="7015">
          <cell r="C7015">
            <v>7</v>
          </cell>
          <cell r="J7015">
            <v>43210</v>
          </cell>
          <cell r="Q7015">
            <v>100.92</v>
          </cell>
        </row>
        <row r="7016">
          <cell r="C7016">
            <v>1</v>
          </cell>
          <cell r="J7016">
            <v>43210</v>
          </cell>
          <cell r="Q7016">
            <v>19.690000000000001</v>
          </cell>
        </row>
        <row r="7017">
          <cell r="C7017">
            <v>7</v>
          </cell>
          <cell r="J7017">
            <v>43210</v>
          </cell>
          <cell r="Q7017">
            <v>1474.96</v>
          </cell>
        </row>
        <row r="7018">
          <cell r="C7018">
            <v>7</v>
          </cell>
          <cell r="J7018">
            <v>43210</v>
          </cell>
          <cell r="Q7018">
            <v>293.52</v>
          </cell>
        </row>
        <row r="7019">
          <cell r="C7019">
            <v>1</v>
          </cell>
          <cell r="J7019">
            <v>43210</v>
          </cell>
          <cell r="Q7019">
            <v>15.98</v>
          </cell>
        </row>
        <row r="7020">
          <cell r="C7020">
            <v>1</v>
          </cell>
          <cell r="J7020">
            <v>43210</v>
          </cell>
          <cell r="Q7020">
            <v>15.98</v>
          </cell>
        </row>
        <row r="7021">
          <cell r="C7021">
            <v>1</v>
          </cell>
          <cell r="J7021">
            <v>43210</v>
          </cell>
          <cell r="Q7021">
            <v>861.96</v>
          </cell>
        </row>
        <row r="7022">
          <cell r="C7022">
            <v>1</v>
          </cell>
          <cell r="J7022">
            <v>43210</v>
          </cell>
          <cell r="Q7022">
            <v>171.53</v>
          </cell>
        </row>
        <row r="7023">
          <cell r="C7023">
            <v>1</v>
          </cell>
          <cell r="J7023">
            <v>43210</v>
          </cell>
          <cell r="Q7023">
            <v>8.92</v>
          </cell>
        </row>
        <row r="7024">
          <cell r="C7024">
            <v>1</v>
          </cell>
          <cell r="J7024">
            <v>43210</v>
          </cell>
          <cell r="Q7024">
            <v>8.92</v>
          </cell>
        </row>
        <row r="7025">
          <cell r="C7025">
            <v>1</v>
          </cell>
          <cell r="J7025">
            <v>43210</v>
          </cell>
          <cell r="Q7025">
            <v>30.02</v>
          </cell>
        </row>
        <row r="7026">
          <cell r="C7026">
            <v>1</v>
          </cell>
          <cell r="J7026">
            <v>43210</v>
          </cell>
          <cell r="Q7026">
            <v>122.66</v>
          </cell>
        </row>
        <row r="7027">
          <cell r="C7027">
            <v>1</v>
          </cell>
          <cell r="J7027">
            <v>43210</v>
          </cell>
          <cell r="Q7027">
            <v>61.48</v>
          </cell>
        </row>
        <row r="7028">
          <cell r="C7028">
            <v>1</v>
          </cell>
          <cell r="J7028">
            <v>43210</v>
          </cell>
          <cell r="Q7028">
            <v>209.1</v>
          </cell>
        </row>
        <row r="7029">
          <cell r="C7029">
            <v>1</v>
          </cell>
          <cell r="J7029">
            <v>43210</v>
          </cell>
          <cell r="Q7029">
            <v>88.59</v>
          </cell>
        </row>
        <row r="7030">
          <cell r="C7030">
            <v>1</v>
          </cell>
          <cell r="J7030">
            <v>43210</v>
          </cell>
          <cell r="Q7030">
            <v>17.239999999999998</v>
          </cell>
        </row>
        <row r="7031">
          <cell r="C7031">
            <v>1</v>
          </cell>
          <cell r="J7031">
            <v>43210</v>
          </cell>
          <cell r="Q7031">
            <v>61.48</v>
          </cell>
        </row>
        <row r="7032">
          <cell r="C7032">
            <v>1</v>
          </cell>
          <cell r="J7032">
            <v>43210</v>
          </cell>
          <cell r="Q7032">
            <v>29.5</v>
          </cell>
        </row>
        <row r="7033">
          <cell r="C7033">
            <v>1</v>
          </cell>
          <cell r="J7033">
            <v>43210</v>
          </cell>
          <cell r="Q7033">
            <v>181.63</v>
          </cell>
        </row>
        <row r="7034">
          <cell r="C7034">
            <v>1</v>
          </cell>
          <cell r="J7034">
            <v>43210</v>
          </cell>
          <cell r="Q7034">
            <v>36.14</v>
          </cell>
        </row>
        <row r="7035">
          <cell r="C7035">
            <v>1</v>
          </cell>
          <cell r="J7035">
            <v>43210</v>
          </cell>
          <cell r="Q7035">
            <v>1.94</v>
          </cell>
        </row>
        <row r="7036">
          <cell r="C7036">
            <v>1</v>
          </cell>
          <cell r="J7036">
            <v>43210</v>
          </cell>
          <cell r="Q7036">
            <v>1.94</v>
          </cell>
        </row>
        <row r="7037">
          <cell r="C7037">
            <v>1</v>
          </cell>
          <cell r="J7037">
            <v>43210</v>
          </cell>
          <cell r="Q7037">
            <v>12.86</v>
          </cell>
        </row>
        <row r="7038">
          <cell r="C7038">
            <v>1</v>
          </cell>
          <cell r="J7038">
            <v>43210</v>
          </cell>
          <cell r="Q7038">
            <v>6.36</v>
          </cell>
        </row>
        <row r="7039">
          <cell r="C7039">
            <v>1</v>
          </cell>
          <cell r="J7039">
            <v>43210</v>
          </cell>
          <cell r="Q7039">
            <v>20.59</v>
          </cell>
        </row>
        <row r="7040">
          <cell r="C7040">
            <v>1</v>
          </cell>
          <cell r="J7040">
            <v>43210</v>
          </cell>
          <cell r="Q7040">
            <v>3.63</v>
          </cell>
        </row>
        <row r="7041">
          <cell r="C7041">
            <v>1</v>
          </cell>
          <cell r="J7041">
            <v>43210</v>
          </cell>
          <cell r="Q7041">
            <v>1559.53</v>
          </cell>
        </row>
        <row r="7042">
          <cell r="C7042">
            <v>1</v>
          </cell>
          <cell r="J7042">
            <v>43210</v>
          </cell>
          <cell r="Q7042">
            <v>310.35000000000002</v>
          </cell>
        </row>
        <row r="7043">
          <cell r="C7043">
            <v>1</v>
          </cell>
          <cell r="J7043">
            <v>43210</v>
          </cell>
          <cell r="Q7043">
            <v>16.89</v>
          </cell>
        </row>
        <row r="7044">
          <cell r="C7044">
            <v>1</v>
          </cell>
          <cell r="J7044">
            <v>43210</v>
          </cell>
          <cell r="Q7044">
            <v>16.89</v>
          </cell>
        </row>
        <row r="7045">
          <cell r="C7045">
            <v>1</v>
          </cell>
          <cell r="J7045">
            <v>43210</v>
          </cell>
          <cell r="Q7045">
            <v>129.61000000000001</v>
          </cell>
        </row>
        <row r="7046">
          <cell r="C7046">
            <v>1</v>
          </cell>
          <cell r="J7046">
            <v>43210</v>
          </cell>
          <cell r="Q7046">
            <v>61.48</v>
          </cell>
        </row>
        <row r="7047">
          <cell r="C7047">
            <v>1</v>
          </cell>
          <cell r="J7047">
            <v>43210</v>
          </cell>
          <cell r="Q7047">
            <v>165.84</v>
          </cell>
        </row>
        <row r="7048">
          <cell r="C7048">
            <v>1</v>
          </cell>
          <cell r="J7048">
            <v>43210</v>
          </cell>
          <cell r="Q7048">
            <v>31.19</v>
          </cell>
        </row>
        <row r="7049">
          <cell r="C7049">
            <v>1</v>
          </cell>
          <cell r="J7049">
            <v>43210</v>
          </cell>
          <cell r="Q7049">
            <v>1574.2</v>
          </cell>
        </row>
        <row r="7050">
          <cell r="C7050">
            <v>1</v>
          </cell>
          <cell r="J7050">
            <v>43210</v>
          </cell>
          <cell r="Q7050">
            <v>313.27</v>
          </cell>
        </row>
        <row r="7051">
          <cell r="C7051">
            <v>1</v>
          </cell>
          <cell r="J7051">
            <v>43210</v>
          </cell>
          <cell r="Q7051">
            <v>17.04</v>
          </cell>
        </row>
        <row r="7052">
          <cell r="C7052">
            <v>1</v>
          </cell>
          <cell r="J7052">
            <v>43210</v>
          </cell>
          <cell r="Q7052">
            <v>17.04</v>
          </cell>
        </row>
        <row r="7053">
          <cell r="C7053">
            <v>1</v>
          </cell>
          <cell r="J7053">
            <v>43210</v>
          </cell>
          <cell r="Q7053">
            <v>129.61000000000001</v>
          </cell>
        </row>
        <row r="7054">
          <cell r="C7054">
            <v>1</v>
          </cell>
          <cell r="J7054">
            <v>43210</v>
          </cell>
          <cell r="Q7054">
            <v>61.48</v>
          </cell>
        </row>
        <row r="7055">
          <cell r="C7055">
            <v>1</v>
          </cell>
          <cell r="J7055">
            <v>43210</v>
          </cell>
          <cell r="Q7055">
            <v>495.73</v>
          </cell>
        </row>
        <row r="7056">
          <cell r="C7056">
            <v>1</v>
          </cell>
          <cell r="J7056">
            <v>43210</v>
          </cell>
          <cell r="Q7056">
            <v>168.04</v>
          </cell>
        </row>
        <row r="7057">
          <cell r="C7057">
            <v>1</v>
          </cell>
          <cell r="J7057">
            <v>43210</v>
          </cell>
          <cell r="Q7057">
            <v>31.48</v>
          </cell>
        </row>
        <row r="7058">
          <cell r="C7058">
            <v>1</v>
          </cell>
          <cell r="J7058">
            <v>43210</v>
          </cell>
          <cell r="Q7058">
            <v>42.85</v>
          </cell>
        </row>
        <row r="7059">
          <cell r="C7059">
            <v>1</v>
          </cell>
          <cell r="J7059">
            <v>43210</v>
          </cell>
          <cell r="Q7059">
            <v>42.9</v>
          </cell>
        </row>
        <row r="7060">
          <cell r="C7060">
            <v>1</v>
          </cell>
          <cell r="J7060">
            <v>43210</v>
          </cell>
          <cell r="Q7060">
            <v>11.36</v>
          </cell>
        </row>
        <row r="7061">
          <cell r="C7061">
            <v>1</v>
          </cell>
          <cell r="J7061">
            <v>43210</v>
          </cell>
          <cell r="Q7061">
            <v>121.8</v>
          </cell>
        </row>
        <row r="7062">
          <cell r="C7062">
            <v>1</v>
          </cell>
          <cell r="J7062">
            <v>43210</v>
          </cell>
          <cell r="Q7062">
            <v>21.45</v>
          </cell>
        </row>
        <row r="7063">
          <cell r="C7063">
            <v>1</v>
          </cell>
          <cell r="J7063">
            <v>43210</v>
          </cell>
          <cell r="Q7063">
            <v>127.71</v>
          </cell>
        </row>
        <row r="7064">
          <cell r="C7064">
            <v>1</v>
          </cell>
          <cell r="J7064">
            <v>43210</v>
          </cell>
          <cell r="Q7064">
            <v>690.14</v>
          </cell>
        </row>
        <row r="7065">
          <cell r="C7065">
            <v>1</v>
          </cell>
          <cell r="J7065">
            <v>43210</v>
          </cell>
          <cell r="Q7065">
            <v>60.36</v>
          </cell>
        </row>
        <row r="7066">
          <cell r="C7066">
            <v>1</v>
          </cell>
          <cell r="J7066">
            <v>43210</v>
          </cell>
          <cell r="Q7066">
            <v>91.58</v>
          </cell>
        </row>
        <row r="7067">
          <cell r="C7067">
            <v>1</v>
          </cell>
          <cell r="J7067">
            <v>43210</v>
          </cell>
          <cell r="Q7067">
            <v>12.72</v>
          </cell>
        </row>
        <row r="7068">
          <cell r="C7068">
            <v>1</v>
          </cell>
          <cell r="J7068">
            <v>43210</v>
          </cell>
          <cell r="Q7068">
            <v>16.38</v>
          </cell>
        </row>
        <row r="7069">
          <cell r="C7069">
            <v>1</v>
          </cell>
          <cell r="J7069">
            <v>43210</v>
          </cell>
          <cell r="Q7069">
            <v>278.2</v>
          </cell>
        </row>
        <row r="7070">
          <cell r="C7070">
            <v>1</v>
          </cell>
          <cell r="J7070">
            <v>43210</v>
          </cell>
          <cell r="Q7070">
            <v>-5</v>
          </cell>
        </row>
        <row r="7071">
          <cell r="C7071">
            <v>1</v>
          </cell>
          <cell r="J7071">
            <v>43210</v>
          </cell>
          <cell r="Q7071">
            <v>346.85</v>
          </cell>
        </row>
        <row r="7072">
          <cell r="C7072">
            <v>1</v>
          </cell>
          <cell r="J7072">
            <v>43210</v>
          </cell>
          <cell r="Q7072">
            <v>69.02</v>
          </cell>
        </row>
        <row r="7073">
          <cell r="C7073">
            <v>1</v>
          </cell>
          <cell r="J7073">
            <v>43210</v>
          </cell>
          <cell r="Q7073">
            <v>3.7</v>
          </cell>
        </row>
        <row r="7074">
          <cell r="C7074">
            <v>1</v>
          </cell>
          <cell r="J7074">
            <v>43210</v>
          </cell>
          <cell r="Q7074">
            <v>3.7</v>
          </cell>
        </row>
        <row r="7075">
          <cell r="C7075">
            <v>1</v>
          </cell>
          <cell r="J7075">
            <v>43210</v>
          </cell>
          <cell r="Q7075">
            <v>23.57</v>
          </cell>
        </row>
        <row r="7076">
          <cell r="C7076">
            <v>1</v>
          </cell>
          <cell r="J7076">
            <v>43210</v>
          </cell>
          <cell r="Q7076">
            <v>17.170000000000002</v>
          </cell>
        </row>
        <row r="7077">
          <cell r="C7077">
            <v>1</v>
          </cell>
          <cell r="J7077">
            <v>43210</v>
          </cell>
          <cell r="Q7077">
            <v>57.8</v>
          </cell>
        </row>
        <row r="7078">
          <cell r="C7078">
            <v>1</v>
          </cell>
          <cell r="J7078">
            <v>43210</v>
          </cell>
          <cell r="Q7078">
            <v>6.94</v>
          </cell>
        </row>
        <row r="7079">
          <cell r="C7079">
            <v>1</v>
          </cell>
          <cell r="J7079">
            <v>43210</v>
          </cell>
          <cell r="Q7079">
            <v>318.70999999999998</v>
          </cell>
        </row>
        <row r="7080">
          <cell r="C7080">
            <v>1</v>
          </cell>
          <cell r="J7080">
            <v>43210</v>
          </cell>
          <cell r="Q7080">
            <v>63.42</v>
          </cell>
        </row>
        <row r="7081">
          <cell r="C7081">
            <v>1</v>
          </cell>
          <cell r="J7081">
            <v>43210</v>
          </cell>
          <cell r="Q7081">
            <v>3.39</v>
          </cell>
        </row>
        <row r="7082">
          <cell r="C7082">
            <v>1</v>
          </cell>
          <cell r="J7082">
            <v>43210</v>
          </cell>
          <cell r="Q7082">
            <v>3.39</v>
          </cell>
        </row>
        <row r="7083">
          <cell r="C7083">
            <v>1</v>
          </cell>
          <cell r="J7083">
            <v>43210</v>
          </cell>
          <cell r="Q7083">
            <v>20.64</v>
          </cell>
        </row>
        <row r="7084">
          <cell r="C7084">
            <v>1</v>
          </cell>
          <cell r="J7084">
            <v>43210</v>
          </cell>
          <cell r="Q7084">
            <v>61.48</v>
          </cell>
        </row>
        <row r="7085">
          <cell r="C7085">
            <v>1</v>
          </cell>
          <cell r="J7085">
            <v>43210</v>
          </cell>
          <cell r="Q7085">
            <v>28.87</v>
          </cell>
        </row>
        <row r="7086">
          <cell r="C7086">
            <v>1</v>
          </cell>
          <cell r="J7086">
            <v>43210</v>
          </cell>
          <cell r="Q7086">
            <v>6.37</v>
          </cell>
        </row>
        <row r="7087">
          <cell r="C7087">
            <v>1</v>
          </cell>
          <cell r="J7087">
            <v>43210</v>
          </cell>
          <cell r="Q7087">
            <v>2337.14</v>
          </cell>
        </row>
        <row r="7088">
          <cell r="C7088">
            <v>1</v>
          </cell>
          <cell r="J7088">
            <v>43210</v>
          </cell>
          <cell r="Q7088">
            <v>465.09</v>
          </cell>
        </row>
        <row r="7089">
          <cell r="C7089">
            <v>1</v>
          </cell>
          <cell r="J7089">
            <v>43210</v>
          </cell>
          <cell r="Q7089">
            <v>24.7</v>
          </cell>
        </row>
        <row r="7090">
          <cell r="C7090">
            <v>1</v>
          </cell>
          <cell r="J7090">
            <v>43210</v>
          </cell>
          <cell r="Q7090">
            <v>24.7</v>
          </cell>
        </row>
        <row r="7091">
          <cell r="C7091">
            <v>1</v>
          </cell>
          <cell r="J7091">
            <v>43210</v>
          </cell>
          <cell r="Q7091">
            <v>133.22999999999999</v>
          </cell>
        </row>
        <row r="7092">
          <cell r="C7092">
            <v>1</v>
          </cell>
          <cell r="J7092">
            <v>43210</v>
          </cell>
          <cell r="Q7092">
            <v>61.48</v>
          </cell>
        </row>
        <row r="7093">
          <cell r="C7093">
            <v>1</v>
          </cell>
          <cell r="J7093">
            <v>43210</v>
          </cell>
          <cell r="Q7093">
            <v>243.61</v>
          </cell>
        </row>
        <row r="7094">
          <cell r="C7094">
            <v>1</v>
          </cell>
          <cell r="J7094">
            <v>43210</v>
          </cell>
          <cell r="Q7094">
            <v>46.74</v>
          </cell>
        </row>
        <row r="7095">
          <cell r="C7095">
            <v>1</v>
          </cell>
          <cell r="J7095">
            <v>43210</v>
          </cell>
          <cell r="Q7095">
            <v>90.91</v>
          </cell>
        </row>
        <row r="7096">
          <cell r="C7096">
            <v>1</v>
          </cell>
          <cell r="J7096">
            <v>43210</v>
          </cell>
          <cell r="Q7096">
            <v>18.09</v>
          </cell>
        </row>
        <row r="7097">
          <cell r="C7097">
            <v>1</v>
          </cell>
          <cell r="J7097">
            <v>43210</v>
          </cell>
          <cell r="Q7097">
            <v>0.97</v>
          </cell>
        </row>
        <row r="7098">
          <cell r="C7098">
            <v>1</v>
          </cell>
          <cell r="J7098">
            <v>43210</v>
          </cell>
          <cell r="Q7098">
            <v>0.97</v>
          </cell>
        </row>
        <row r="7099">
          <cell r="C7099">
            <v>1</v>
          </cell>
          <cell r="J7099">
            <v>43210</v>
          </cell>
          <cell r="Q7099">
            <v>5.77</v>
          </cell>
        </row>
        <row r="7100">
          <cell r="C7100">
            <v>1</v>
          </cell>
          <cell r="J7100">
            <v>43210</v>
          </cell>
          <cell r="Q7100">
            <v>4.6100000000000003</v>
          </cell>
        </row>
        <row r="7101">
          <cell r="C7101">
            <v>1</v>
          </cell>
          <cell r="J7101">
            <v>43210</v>
          </cell>
          <cell r="Q7101">
            <v>9.49</v>
          </cell>
        </row>
        <row r="7102">
          <cell r="C7102">
            <v>1</v>
          </cell>
          <cell r="J7102">
            <v>43210</v>
          </cell>
          <cell r="Q7102">
            <v>1.82</v>
          </cell>
        </row>
        <row r="7103">
          <cell r="C7103">
            <v>2</v>
          </cell>
          <cell r="J7103">
            <v>43199</v>
          </cell>
          <cell r="Q7103">
            <v>749.05</v>
          </cell>
        </row>
        <row r="7104">
          <cell r="C7104">
            <v>3</v>
          </cell>
          <cell r="J7104">
            <v>43213</v>
          </cell>
          <cell r="Q7104">
            <v>57.84</v>
          </cell>
        </row>
        <row r="7105">
          <cell r="C7105">
            <v>2</v>
          </cell>
          <cell r="J7105">
            <v>43213</v>
          </cell>
          <cell r="Q7105">
            <v>41.98</v>
          </cell>
        </row>
        <row r="7106">
          <cell r="C7106">
            <v>2</v>
          </cell>
          <cell r="J7106">
            <v>43220</v>
          </cell>
          <cell r="Q7106">
            <v>3.08</v>
          </cell>
        </row>
        <row r="7107">
          <cell r="C7107">
            <v>2</v>
          </cell>
          <cell r="J7107">
            <v>43220</v>
          </cell>
          <cell r="Q7107">
            <v>0.92</v>
          </cell>
        </row>
        <row r="7108">
          <cell r="C7108">
            <v>2</v>
          </cell>
          <cell r="J7108">
            <v>43220</v>
          </cell>
          <cell r="Q7108">
            <v>1955.93</v>
          </cell>
        </row>
        <row r="7109">
          <cell r="C7109">
            <v>4</v>
          </cell>
          <cell r="J7109">
            <v>43193</v>
          </cell>
          <cell r="Q7109">
            <v>84.56</v>
          </cell>
        </row>
        <row r="7110">
          <cell r="C7110">
            <v>4</v>
          </cell>
          <cell r="J7110">
            <v>43206</v>
          </cell>
          <cell r="Q7110">
            <v>-56.41</v>
          </cell>
        </row>
        <row r="7111">
          <cell r="C7111">
            <v>4</v>
          </cell>
          <cell r="J7111">
            <v>43206</v>
          </cell>
          <cell r="Q7111">
            <v>-121.27</v>
          </cell>
        </row>
        <row r="7112">
          <cell r="C7112">
            <v>4</v>
          </cell>
          <cell r="J7112">
            <v>43206</v>
          </cell>
          <cell r="Q7112">
            <v>1.5</v>
          </cell>
        </row>
        <row r="7113">
          <cell r="C7113">
            <v>4</v>
          </cell>
          <cell r="J7113">
            <v>43206</v>
          </cell>
          <cell r="Q7113">
            <v>10.72</v>
          </cell>
        </row>
        <row r="7114">
          <cell r="C7114">
            <v>4</v>
          </cell>
          <cell r="J7114">
            <v>43206</v>
          </cell>
          <cell r="Q7114">
            <v>3.96</v>
          </cell>
        </row>
        <row r="7115">
          <cell r="C7115">
            <v>4</v>
          </cell>
          <cell r="J7115">
            <v>43210</v>
          </cell>
          <cell r="Q7115">
            <v>216.78</v>
          </cell>
        </row>
        <row r="7116">
          <cell r="C7116">
            <v>4</v>
          </cell>
          <cell r="J7116">
            <v>43213</v>
          </cell>
          <cell r="Q7116">
            <v>53.88</v>
          </cell>
        </row>
        <row r="7117">
          <cell r="C7117">
            <v>4</v>
          </cell>
          <cell r="J7117">
            <v>43213</v>
          </cell>
          <cell r="Q7117">
            <v>13.99</v>
          </cell>
        </row>
        <row r="7118">
          <cell r="C7118">
            <v>4</v>
          </cell>
          <cell r="J7118">
            <v>43213</v>
          </cell>
          <cell r="Q7118">
            <v>15.86</v>
          </cell>
        </row>
        <row r="7119">
          <cell r="C7119">
            <v>4</v>
          </cell>
          <cell r="J7119">
            <v>43213</v>
          </cell>
          <cell r="Q7119">
            <v>3.73</v>
          </cell>
        </row>
        <row r="7120">
          <cell r="C7120">
            <v>4</v>
          </cell>
          <cell r="J7120">
            <v>43213</v>
          </cell>
          <cell r="Q7120">
            <v>13.99</v>
          </cell>
        </row>
        <row r="7121">
          <cell r="C7121">
            <v>4</v>
          </cell>
          <cell r="J7121">
            <v>43220</v>
          </cell>
          <cell r="Q7121">
            <v>267.24</v>
          </cell>
        </row>
        <row r="7122">
          <cell r="C7122">
            <v>4</v>
          </cell>
          <cell r="J7122">
            <v>43220</v>
          </cell>
          <cell r="Q7122">
            <v>305.18</v>
          </cell>
        </row>
        <row r="7123">
          <cell r="C7123">
            <v>4</v>
          </cell>
          <cell r="J7123">
            <v>43220</v>
          </cell>
          <cell r="Q7123">
            <v>216.43</v>
          </cell>
        </row>
        <row r="7124">
          <cell r="C7124">
            <v>4</v>
          </cell>
          <cell r="J7124">
            <v>43220</v>
          </cell>
          <cell r="Q7124">
            <v>13.31</v>
          </cell>
        </row>
        <row r="7125">
          <cell r="C7125">
            <v>5</v>
          </cell>
          <cell r="J7125">
            <v>43193</v>
          </cell>
          <cell r="Q7125">
            <v>14.09</v>
          </cell>
        </row>
        <row r="7126">
          <cell r="C7126">
            <v>5</v>
          </cell>
          <cell r="J7126">
            <v>43208</v>
          </cell>
          <cell r="Q7126">
            <v>139.59</v>
          </cell>
        </row>
        <row r="7127">
          <cell r="C7127">
            <v>6</v>
          </cell>
          <cell r="J7127">
            <v>43199</v>
          </cell>
          <cell r="Q7127">
            <v>149.81</v>
          </cell>
        </row>
        <row r="7128">
          <cell r="C7128">
            <v>6</v>
          </cell>
          <cell r="J7128">
            <v>43201</v>
          </cell>
          <cell r="Q7128">
            <v>61.57</v>
          </cell>
        </row>
        <row r="7129">
          <cell r="C7129">
            <v>6</v>
          </cell>
          <cell r="J7129">
            <v>43201</v>
          </cell>
          <cell r="Q7129">
            <v>104.11</v>
          </cell>
        </row>
        <row r="7130">
          <cell r="C7130">
            <v>6</v>
          </cell>
          <cell r="J7130">
            <v>43202</v>
          </cell>
          <cell r="Q7130">
            <v>12.37</v>
          </cell>
        </row>
        <row r="7131">
          <cell r="C7131">
            <v>6</v>
          </cell>
          <cell r="J7131">
            <v>43202</v>
          </cell>
          <cell r="Q7131">
            <v>40.61</v>
          </cell>
        </row>
        <row r="7132">
          <cell r="C7132">
            <v>6</v>
          </cell>
          <cell r="J7132">
            <v>43203</v>
          </cell>
          <cell r="Q7132">
            <v>66.61</v>
          </cell>
        </row>
        <row r="7133">
          <cell r="C7133">
            <v>4</v>
          </cell>
          <cell r="J7133">
            <v>43207</v>
          </cell>
          <cell r="Q7133">
            <v>310.81</v>
          </cell>
        </row>
        <row r="7134">
          <cell r="C7134">
            <v>7</v>
          </cell>
          <cell r="J7134">
            <v>43193</v>
          </cell>
          <cell r="Q7134">
            <v>62.01</v>
          </cell>
        </row>
        <row r="7135">
          <cell r="C7135">
            <v>7</v>
          </cell>
          <cell r="J7135">
            <v>43199</v>
          </cell>
          <cell r="Q7135">
            <v>185.15</v>
          </cell>
        </row>
        <row r="7136">
          <cell r="C7136">
            <v>7</v>
          </cell>
          <cell r="J7136">
            <v>43199</v>
          </cell>
          <cell r="Q7136">
            <v>70.22</v>
          </cell>
        </row>
        <row r="7137">
          <cell r="C7137">
            <v>7</v>
          </cell>
          <cell r="J7137">
            <v>43199</v>
          </cell>
          <cell r="Q7137">
            <v>46.82</v>
          </cell>
        </row>
        <row r="7138">
          <cell r="C7138">
            <v>7</v>
          </cell>
          <cell r="J7138">
            <v>43203</v>
          </cell>
          <cell r="Q7138">
            <v>301.05</v>
          </cell>
        </row>
        <row r="7139">
          <cell r="C7139">
            <v>7</v>
          </cell>
          <cell r="J7139">
            <v>43215</v>
          </cell>
          <cell r="Q7139">
            <v>1210.81</v>
          </cell>
        </row>
        <row r="7140">
          <cell r="C7140">
            <v>7</v>
          </cell>
          <cell r="J7140">
            <v>43213</v>
          </cell>
          <cell r="Q7140">
            <v>78.37</v>
          </cell>
        </row>
        <row r="7141">
          <cell r="C7141">
            <v>7</v>
          </cell>
          <cell r="J7141">
            <v>43213</v>
          </cell>
          <cell r="Q7141">
            <v>78.37</v>
          </cell>
        </row>
        <row r="7142">
          <cell r="C7142">
            <v>7</v>
          </cell>
          <cell r="J7142">
            <v>43213</v>
          </cell>
          <cell r="Q7142">
            <v>51.13</v>
          </cell>
        </row>
        <row r="7143">
          <cell r="C7143">
            <v>7</v>
          </cell>
          <cell r="J7143">
            <v>43213</v>
          </cell>
          <cell r="Q7143">
            <v>13.06</v>
          </cell>
        </row>
        <row r="7144">
          <cell r="C7144">
            <v>7</v>
          </cell>
          <cell r="J7144">
            <v>43213</v>
          </cell>
          <cell r="Q7144">
            <v>74.64</v>
          </cell>
        </row>
        <row r="7145">
          <cell r="C7145">
            <v>7</v>
          </cell>
          <cell r="J7145">
            <v>43213</v>
          </cell>
          <cell r="Q7145">
            <v>69.97</v>
          </cell>
        </row>
        <row r="7146">
          <cell r="C7146">
            <v>7</v>
          </cell>
          <cell r="J7146">
            <v>43213</v>
          </cell>
          <cell r="Q7146">
            <v>27.99</v>
          </cell>
        </row>
        <row r="7147">
          <cell r="C7147">
            <v>7</v>
          </cell>
          <cell r="J7147">
            <v>43213</v>
          </cell>
          <cell r="Q7147">
            <v>1.87</v>
          </cell>
        </row>
        <row r="7148">
          <cell r="C7148">
            <v>7</v>
          </cell>
          <cell r="J7148">
            <v>43213</v>
          </cell>
          <cell r="Q7148">
            <v>3.73</v>
          </cell>
        </row>
        <row r="7149">
          <cell r="C7149">
            <v>5</v>
          </cell>
          <cell r="J7149">
            <v>43193</v>
          </cell>
          <cell r="Q7149">
            <v>5.26</v>
          </cell>
        </row>
        <row r="7150">
          <cell r="C7150">
            <v>5</v>
          </cell>
          <cell r="J7150">
            <v>43193</v>
          </cell>
          <cell r="Q7150">
            <v>236.76</v>
          </cell>
        </row>
        <row r="7151">
          <cell r="C7151">
            <v>2</v>
          </cell>
          <cell r="J7151">
            <v>43194</v>
          </cell>
          <cell r="Q7151">
            <v>281.06</v>
          </cell>
        </row>
        <row r="7152">
          <cell r="C7152">
            <v>2</v>
          </cell>
          <cell r="J7152">
            <v>43196</v>
          </cell>
          <cell r="Q7152">
            <v>193.41</v>
          </cell>
        </row>
        <row r="7153">
          <cell r="C7153">
            <v>4</v>
          </cell>
          <cell r="J7153">
            <v>43196</v>
          </cell>
          <cell r="Q7153">
            <v>98.11</v>
          </cell>
        </row>
        <row r="7154">
          <cell r="C7154">
            <v>2</v>
          </cell>
          <cell r="J7154">
            <v>43196</v>
          </cell>
          <cell r="Q7154">
            <v>1873.39</v>
          </cell>
        </row>
        <row r="7155">
          <cell r="C7155">
            <v>2</v>
          </cell>
          <cell r="J7155">
            <v>43196</v>
          </cell>
          <cell r="Q7155">
            <v>1659.42</v>
          </cell>
        </row>
        <row r="7156">
          <cell r="C7156">
            <v>5</v>
          </cell>
          <cell r="J7156">
            <v>43196</v>
          </cell>
          <cell r="Q7156">
            <v>454.1</v>
          </cell>
        </row>
        <row r="7157">
          <cell r="C7157">
            <v>5</v>
          </cell>
          <cell r="J7157">
            <v>43196</v>
          </cell>
          <cell r="Q7157">
            <v>1059.56</v>
          </cell>
        </row>
        <row r="7158">
          <cell r="C7158">
            <v>9</v>
          </cell>
          <cell r="J7158">
            <v>43199</v>
          </cell>
          <cell r="Q7158">
            <v>339.65</v>
          </cell>
        </row>
        <row r="7159">
          <cell r="C7159">
            <v>4</v>
          </cell>
          <cell r="J7159">
            <v>43199</v>
          </cell>
          <cell r="Q7159">
            <v>140.44999999999999</v>
          </cell>
        </row>
        <row r="7160">
          <cell r="C7160">
            <v>4</v>
          </cell>
          <cell r="J7160">
            <v>43199</v>
          </cell>
          <cell r="Q7160">
            <v>56.18</v>
          </cell>
        </row>
        <row r="7161">
          <cell r="C7161">
            <v>4</v>
          </cell>
          <cell r="J7161">
            <v>43199</v>
          </cell>
          <cell r="Q7161">
            <v>7.49</v>
          </cell>
        </row>
        <row r="7162">
          <cell r="C7162">
            <v>4</v>
          </cell>
          <cell r="J7162">
            <v>43199</v>
          </cell>
          <cell r="Q7162">
            <v>185.15</v>
          </cell>
        </row>
        <row r="7163">
          <cell r="C7163">
            <v>4</v>
          </cell>
          <cell r="J7163">
            <v>43199</v>
          </cell>
          <cell r="Q7163">
            <v>70.22</v>
          </cell>
        </row>
        <row r="7164">
          <cell r="C7164">
            <v>4</v>
          </cell>
          <cell r="J7164">
            <v>43199</v>
          </cell>
          <cell r="Q7164">
            <v>46.82</v>
          </cell>
        </row>
        <row r="7165">
          <cell r="C7165">
            <v>9</v>
          </cell>
          <cell r="J7165">
            <v>43201</v>
          </cell>
          <cell r="Q7165">
            <v>197.5</v>
          </cell>
        </row>
        <row r="7166">
          <cell r="C7166">
            <v>4</v>
          </cell>
          <cell r="J7166">
            <v>43201</v>
          </cell>
          <cell r="Q7166">
            <v>70.53</v>
          </cell>
        </row>
        <row r="7167">
          <cell r="C7167">
            <v>4</v>
          </cell>
          <cell r="J7167">
            <v>43206</v>
          </cell>
          <cell r="Q7167">
            <v>185.91</v>
          </cell>
        </row>
        <row r="7168">
          <cell r="C7168">
            <v>4</v>
          </cell>
          <cell r="J7168">
            <v>43206</v>
          </cell>
          <cell r="Q7168">
            <v>70.510000000000005</v>
          </cell>
        </row>
        <row r="7169">
          <cell r="C7169">
            <v>4</v>
          </cell>
          <cell r="J7169">
            <v>43206</v>
          </cell>
          <cell r="Q7169">
            <v>47.01</v>
          </cell>
        </row>
        <row r="7170">
          <cell r="C7170">
            <v>4</v>
          </cell>
          <cell r="J7170">
            <v>43206</v>
          </cell>
          <cell r="Q7170">
            <v>8.4600000000000009</v>
          </cell>
        </row>
        <row r="7171">
          <cell r="C7171">
            <v>5</v>
          </cell>
          <cell r="J7171">
            <v>43206</v>
          </cell>
          <cell r="Q7171">
            <v>485.09</v>
          </cell>
        </row>
        <row r="7172">
          <cell r="C7172">
            <v>9</v>
          </cell>
          <cell r="J7172">
            <v>43206</v>
          </cell>
          <cell r="Q7172">
            <v>242.55</v>
          </cell>
        </row>
        <row r="7173">
          <cell r="C7173">
            <v>5</v>
          </cell>
          <cell r="J7173">
            <v>43213</v>
          </cell>
          <cell r="Q7173">
            <v>38.06</v>
          </cell>
        </row>
        <row r="7174">
          <cell r="C7174">
            <v>5</v>
          </cell>
          <cell r="J7174">
            <v>43213</v>
          </cell>
          <cell r="Q7174">
            <v>7.46</v>
          </cell>
        </row>
        <row r="7175">
          <cell r="C7175">
            <v>5</v>
          </cell>
          <cell r="J7175">
            <v>43213</v>
          </cell>
          <cell r="Q7175">
            <v>9.33</v>
          </cell>
        </row>
        <row r="7176">
          <cell r="C7176">
            <v>5</v>
          </cell>
          <cell r="J7176">
            <v>43213</v>
          </cell>
          <cell r="Q7176">
            <v>70.16</v>
          </cell>
        </row>
        <row r="7177">
          <cell r="C7177">
            <v>4</v>
          </cell>
          <cell r="J7177">
            <v>43213</v>
          </cell>
          <cell r="Q7177">
            <v>0.93</v>
          </cell>
        </row>
        <row r="7178">
          <cell r="C7178">
            <v>5</v>
          </cell>
          <cell r="J7178">
            <v>43213</v>
          </cell>
          <cell r="Q7178">
            <v>50.38</v>
          </cell>
        </row>
        <row r="7179">
          <cell r="C7179">
            <v>9</v>
          </cell>
          <cell r="J7179">
            <v>43220</v>
          </cell>
          <cell r="Q7179">
            <v>5.91</v>
          </cell>
        </row>
        <row r="7180">
          <cell r="C7180">
            <v>9</v>
          </cell>
          <cell r="J7180">
            <v>43220</v>
          </cell>
          <cell r="Q7180">
            <v>3.45</v>
          </cell>
        </row>
        <row r="7181">
          <cell r="C7181">
            <v>9</v>
          </cell>
          <cell r="J7181">
            <v>43220</v>
          </cell>
          <cell r="Q7181">
            <v>6.45</v>
          </cell>
        </row>
        <row r="7182">
          <cell r="C7182">
            <v>9</v>
          </cell>
          <cell r="J7182">
            <v>43220</v>
          </cell>
          <cell r="Q7182">
            <v>6.45</v>
          </cell>
        </row>
        <row r="7183">
          <cell r="C7183">
            <v>9</v>
          </cell>
          <cell r="J7183">
            <v>43220</v>
          </cell>
          <cell r="Q7183">
            <v>2.99</v>
          </cell>
        </row>
        <row r="7184">
          <cell r="C7184">
            <v>9</v>
          </cell>
          <cell r="J7184">
            <v>43220</v>
          </cell>
          <cell r="Q7184">
            <v>4.57</v>
          </cell>
        </row>
        <row r="7185">
          <cell r="C7185">
            <v>9</v>
          </cell>
          <cell r="J7185">
            <v>43220</v>
          </cell>
          <cell r="Q7185">
            <v>3.03</v>
          </cell>
        </row>
        <row r="7186">
          <cell r="C7186">
            <v>9</v>
          </cell>
          <cell r="J7186">
            <v>43220</v>
          </cell>
          <cell r="Q7186">
            <v>7.3</v>
          </cell>
        </row>
        <row r="7187">
          <cell r="C7187">
            <v>9</v>
          </cell>
          <cell r="J7187">
            <v>43220</v>
          </cell>
          <cell r="Q7187">
            <v>7.0000000000000007E-2</v>
          </cell>
        </row>
        <row r="7188">
          <cell r="C7188">
            <v>9</v>
          </cell>
          <cell r="J7188">
            <v>43220</v>
          </cell>
          <cell r="Q7188">
            <v>1.67</v>
          </cell>
        </row>
        <row r="7189">
          <cell r="C7189">
            <v>9</v>
          </cell>
          <cell r="J7189">
            <v>43220</v>
          </cell>
          <cell r="Q7189">
            <v>2.71</v>
          </cell>
        </row>
        <row r="7190">
          <cell r="C7190">
            <v>9</v>
          </cell>
          <cell r="J7190">
            <v>43220</v>
          </cell>
          <cell r="Q7190">
            <v>0.31</v>
          </cell>
        </row>
        <row r="7191">
          <cell r="C7191">
            <v>9</v>
          </cell>
          <cell r="J7191">
            <v>43220</v>
          </cell>
          <cell r="Q7191">
            <v>2.2400000000000002</v>
          </cell>
        </row>
        <row r="7192">
          <cell r="C7192">
            <v>9</v>
          </cell>
          <cell r="J7192">
            <v>43220</v>
          </cell>
          <cell r="Q7192">
            <v>0.61</v>
          </cell>
        </row>
        <row r="7193">
          <cell r="C7193">
            <v>9</v>
          </cell>
          <cell r="J7193">
            <v>43220</v>
          </cell>
          <cell r="Q7193">
            <v>0.25</v>
          </cell>
        </row>
        <row r="7194">
          <cell r="C7194">
            <v>9</v>
          </cell>
          <cell r="J7194">
            <v>43220</v>
          </cell>
          <cell r="Q7194">
            <v>0.43</v>
          </cell>
        </row>
        <row r="7195">
          <cell r="C7195">
            <v>9</v>
          </cell>
          <cell r="J7195">
            <v>43220</v>
          </cell>
          <cell r="Q7195">
            <v>0.25</v>
          </cell>
        </row>
        <row r="7196">
          <cell r="C7196">
            <v>9</v>
          </cell>
          <cell r="J7196">
            <v>43220</v>
          </cell>
          <cell r="Q7196">
            <v>3.12</v>
          </cell>
        </row>
        <row r="7197">
          <cell r="C7197">
            <v>9</v>
          </cell>
          <cell r="J7197">
            <v>43220</v>
          </cell>
          <cell r="Q7197">
            <v>0.47</v>
          </cell>
        </row>
        <row r="7198">
          <cell r="C7198">
            <v>9</v>
          </cell>
          <cell r="J7198">
            <v>43220</v>
          </cell>
          <cell r="Q7198">
            <v>0.25</v>
          </cell>
        </row>
        <row r="7199">
          <cell r="C7199">
            <v>9</v>
          </cell>
          <cell r="J7199">
            <v>43220</v>
          </cell>
          <cell r="Q7199">
            <v>1.56</v>
          </cell>
        </row>
        <row r="7200">
          <cell r="C7200">
            <v>9</v>
          </cell>
          <cell r="J7200">
            <v>43220</v>
          </cell>
          <cell r="Q7200">
            <v>1.97</v>
          </cell>
        </row>
        <row r="7201">
          <cell r="C7201">
            <v>9</v>
          </cell>
          <cell r="J7201">
            <v>43220</v>
          </cell>
          <cell r="Q7201">
            <v>0.12</v>
          </cell>
        </row>
        <row r="7202">
          <cell r="C7202">
            <v>9</v>
          </cell>
          <cell r="J7202">
            <v>43220</v>
          </cell>
          <cell r="Q7202">
            <v>0.32</v>
          </cell>
        </row>
        <row r="7203">
          <cell r="C7203">
            <v>9</v>
          </cell>
          <cell r="J7203">
            <v>43220</v>
          </cell>
          <cell r="Q7203">
            <v>0.26</v>
          </cell>
        </row>
        <row r="7204">
          <cell r="C7204">
            <v>9</v>
          </cell>
          <cell r="J7204">
            <v>43220</v>
          </cell>
          <cell r="Q7204">
            <v>0.52</v>
          </cell>
        </row>
        <row r="7205">
          <cell r="C7205">
            <v>9</v>
          </cell>
          <cell r="J7205">
            <v>43220</v>
          </cell>
          <cell r="Q7205">
            <v>0.41</v>
          </cell>
        </row>
        <row r="7206">
          <cell r="C7206">
            <v>9</v>
          </cell>
          <cell r="J7206">
            <v>43220</v>
          </cell>
          <cell r="Q7206">
            <v>30.95</v>
          </cell>
        </row>
        <row r="7207">
          <cell r="C7207">
            <v>9</v>
          </cell>
          <cell r="J7207">
            <v>43220</v>
          </cell>
          <cell r="Q7207">
            <v>1.24</v>
          </cell>
        </row>
        <row r="7208">
          <cell r="C7208">
            <v>9</v>
          </cell>
          <cell r="J7208">
            <v>43220</v>
          </cell>
          <cell r="Q7208">
            <v>1.74</v>
          </cell>
        </row>
        <row r="7209">
          <cell r="C7209">
            <v>9</v>
          </cell>
          <cell r="J7209">
            <v>43220</v>
          </cell>
          <cell r="Q7209">
            <v>0.52</v>
          </cell>
        </row>
        <row r="7210">
          <cell r="C7210">
            <v>9</v>
          </cell>
          <cell r="J7210">
            <v>43220</v>
          </cell>
          <cell r="Q7210">
            <v>0.62</v>
          </cell>
        </row>
        <row r="7211">
          <cell r="C7211">
            <v>9</v>
          </cell>
          <cell r="J7211">
            <v>43220</v>
          </cell>
          <cell r="Q7211">
            <v>9.75</v>
          </cell>
        </row>
        <row r="7212">
          <cell r="C7212">
            <v>9</v>
          </cell>
          <cell r="J7212">
            <v>43220</v>
          </cell>
          <cell r="Q7212">
            <v>11.07</v>
          </cell>
        </row>
        <row r="7213">
          <cell r="C7213">
            <v>5</v>
          </cell>
          <cell r="J7213">
            <v>43220</v>
          </cell>
          <cell r="Q7213">
            <v>27.4</v>
          </cell>
        </row>
        <row r="7214">
          <cell r="C7214">
            <v>5</v>
          </cell>
          <cell r="J7214">
            <v>43220</v>
          </cell>
          <cell r="Q7214">
            <v>5.1100000000000003</v>
          </cell>
        </row>
        <row r="7215">
          <cell r="C7215">
            <v>5</v>
          </cell>
          <cell r="J7215">
            <v>43220</v>
          </cell>
          <cell r="Q7215">
            <v>3.24</v>
          </cell>
        </row>
        <row r="7216">
          <cell r="C7216">
            <v>5</v>
          </cell>
          <cell r="J7216">
            <v>43220</v>
          </cell>
          <cell r="Q7216">
            <v>27.44</v>
          </cell>
        </row>
        <row r="7217">
          <cell r="C7217">
            <v>5</v>
          </cell>
          <cell r="J7217">
            <v>43220</v>
          </cell>
          <cell r="Q7217">
            <v>4.51</v>
          </cell>
        </row>
        <row r="7218">
          <cell r="C7218">
            <v>5</v>
          </cell>
          <cell r="J7218">
            <v>43220</v>
          </cell>
          <cell r="Q7218">
            <v>0.99</v>
          </cell>
        </row>
        <row r="7219">
          <cell r="C7219">
            <v>6</v>
          </cell>
          <cell r="J7219">
            <v>43220</v>
          </cell>
          <cell r="Q7219">
            <v>6.85</v>
          </cell>
        </row>
        <row r="7220">
          <cell r="C7220">
            <v>6</v>
          </cell>
          <cell r="J7220">
            <v>43220</v>
          </cell>
          <cell r="Q7220">
            <v>2.84</v>
          </cell>
        </row>
        <row r="7221">
          <cell r="C7221">
            <v>6</v>
          </cell>
          <cell r="J7221">
            <v>43220</v>
          </cell>
          <cell r="Q7221">
            <v>0.12</v>
          </cell>
        </row>
        <row r="7222">
          <cell r="C7222">
            <v>6</v>
          </cell>
          <cell r="J7222">
            <v>43220</v>
          </cell>
          <cell r="Q7222">
            <v>0.28999999999999998</v>
          </cell>
        </row>
        <row r="7223">
          <cell r="C7223">
            <v>6</v>
          </cell>
          <cell r="J7223">
            <v>43220</v>
          </cell>
          <cell r="Q7223">
            <v>1.0900000000000001</v>
          </cell>
        </row>
        <row r="7224">
          <cell r="C7224">
            <v>6</v>
          </cell>
          <cell r="J7224">
            <v>43220</v>
          </cell>
          <cell r="Q7224">
            <v>0.86</v>
          </cell>
        </row>
        <row r="7225">
          <cell r="C7225">
            <v>6</v>
          </cell>
          <cell r="J7225">
            <v>43220</v>
          </cell>
          <cell r="Q7225">
            <v>0.86</v>
          </cell>
        </row>
        <row r="7226">
          <cell r="C7226">
            <v>6</v>
          </cell>
          <cell r="J7226">
            <v>43220</v>
          </cell>
          <cell r="Q7226">
            <v>0.76</v>
          </cell>
        </row>
        <row r="7227">
          <cell r="C7227">
            <v>6</v>
          </cell>
          <cell r="J7227">
            <v>43220</v>
          </cell>
          <cell r="Q7227">
            <v>5.5</v>
          </cell>
        </row>
        <row r="7228">
          <cell r="C7228">
            <v>6</v>
          </cell>
          <cell r="J7228">
            <v>43220</v>
          </cell>
          <cell r="Q7228">
            <v>0.85</v>
          </cell>
        </row>
        <row r="7229">
          <cell r="C7229">
            <v>6</v>
          </cell>
          <cell r="J7229">
            <v>43220</v>
          </cell>
          <cell r="Q7229">
            <v>0.08</v>
          </cell>
        </row>
        <row r="7230">
          <cell r="C7230">
            <v>6</v>
          </cell>
          <cell r="J7230">
            <v>43220</v>
          </cell>
          <cell r="Q7230">
            <v>2.0499999999999998</v>
          </cell>
        </row>
        <row r="7231">
          <cell r="C7231">
            <v>9</v>
          </cell>
          <cell r="J7231">
            <v>43220</v>
          </cell>
          <cell r="Q7231">
            <v>-0.26</v>
          </cell>
        </row>
        <row r="7232">
          <cell r="C7232">
            <v>6</v>
          </cell>
          <cell r="J7232">
            <v>43220</v>
          </cell>
          <cell r="Q7232">
            <v>18.940000000000001</v>
          </cell>
        </row>
        <row r="7233">
          <cell r="C7233">
            <v>6</v>
          </cell>
          <cell r="J7233">
            <v>43220</v>
          </cell>
          <cell r="Q7233">
            <v>3.41</v>
          </cell>
        </row>
        <row r="7234">
          <cell r="C7234">
            <v>4</v>
          </cell>
          <cell r="J7234">
            <v>43220</v>
          </cell>
          <cell r="Q7234">
            <v>0.75</v>
          </cell>
        </row>
        <row r="7235">
          <cell r="C7235">
            <v>4</v>
          </cell>
          <cell r="J7235">
            <v>43220</v>
          </cell>
          <cell r="Q7235">
            <v>0.12</v>
          </cell>
        </row>
        <row r="7236">
          <cell r="C7236">
            <v>4</v>
          </cell>
          <cell r="J7236">
            <v>43220</v>
          </cell>
          <cell r="Q7236">
            <v>1.03</v>
          </cell>
        </row>
        <row r="7237">
          <cell r="C7237">
            <v>4</v>
          </cell>
          <cell r="J7237">
            <v>43220</v>
          </cell>
          <cell r="Q7237">
            <v>0.41</v>
          </cell>
        </row>
        <row r="7238">
          <cell r="C7238">
            <v>4</v>
          </cell>
          <cell r="J7238">
            <v>43220</v>
          </cell>
          <cell r="Q7238">
            <v>0.47</v>
          </cell>
        </row>
        <row r="7239">
          <cell r="C7239">
            <v>4</v>
          </cell>
          <cell r="J7239">
            <v>43220</v>
          </cell>
          <cell r="Q7239">
            <v>0.12</v>
          </cell>
        </row>
        <row r="7240">
          <cell r="C7240">
            <v>4</v>
          </cell>
          <cell r="J7240">
            <v>43220</v>
          </cell>
          <cell r="Q7240">
            <v>3.68</v>
          </cell>
        </row>
        <row r="7241">
          <cell r="C7241">
            <v>4</v>
          </cell>
          <cell r="J7241">
            <v>43220</v>
          </cell>
          <cell r="Q7241">
            <v>4.6500000000000004</v>
          </cell>
        </row>
        <row r="7242">
          <cell r="C7242">
            <v>4</v>
          </cell>
          <cell r="J7242">
            <v>43220</v>
          </cell>
          <cell r="Q7242">
            <v>2.83</v>
          </cell>
        </row>
        <row r="7243">
          <cell r="C7243">
            <v>4</v>
          </cell>
          <cell r="J7243">
            <v>43220</v>
          </cell>
          <cell r="Q7243">
            <v>2.5</v>
          </cell>
        </row>
        <row r="7244">
          <cell r="C7244">
            <v>4</v>
          </cell>
          <cell r="J7244">
            <v>43220</v>
          </cell>
          <cell r="Q7244">
            <v>8.33</v>
          </cell>
        </row>
        <row r="7245">
          <cell r="C7245">
            <v>4</v>
          </cell>
          <cell r="J7245">
            <v>43220</v>
          </cell>
          <cell r="Q7245">
            <v>1.1000000000000001</v>
          </cell>
        </row>
        <row r="7246">
          <cell r="C7246">
            <v>4</v>
          </cell>
          <cell r="J7246">
            <v>43220</v>
          </cell>
          <cell r="Q7246">
            <v>0.01</v>
          </cell>
        </row>
        <row r="7247">
          <cell r="C7247">
            <v>9</v>
          </cell>
          <cell r="J7247">
            <v>43220</v>
          </cell>
          <cell r="Q7247">
            <v>12.03</v>
          </cell>
        </row>
        <row r="7248">
          <cell r="C7248">
            <v>9</v>
          </cell>
          <cell r="J7248">
            <v>43220</v>
          </cell>
          <cell r="Q7248">
            <v>1.1299999999999999</v>
          </cell>
        </row>
        <row r="7249">
          <cell r="C7249">
            <v>6</v>
          </cell>
          <cell r="J7249">
            <v>43220</v>
          </cell>
          <cell r="Q7249">
            <v>1.91</v>
          </cell>
        </row>
        <row r="7250">
          <cell r="C7250">
            <v>6</v>
          </cell>
          <cell r="J7250">
            <v>43220</v>
          </cell>
          <cell r="Q7250">
            <v>0.48</v>
          </cell>
        </row>
        <row r="7251">
          <cell r="C7251">
            <v>6</v>
          </cell>
          <cell r="J7251">
            <v>43220</v>
          </cell>
          <cell r="Q7251">
            <v>4.25</v>
          </cell>
        </row>
        <row r="7252">
          <cell r="C7252">
            <v>6</v>
          </cell>
          <cell r="J7252">
            <v>43220</v>
          </cell>
          <cell r="Q7252">
            <v>1.1000000000000001</v>
          </cell>
        </row>
        <row r="7253">
          <cell r="C7253">
            <v>6</v>
          </cell>
          <cell r="J7253">
            <v>43220</v>
          </cell>
          <cell r="Q7253">
            <v>0.6</v>
          </cell>
        </row>
        <row r="7254">
          <cell r="C7254">
            <v>6</v>
          </cell>
          <cell r="J7254">
            <v>43220</v>
          </cell>
          <cell r="Q7254">
            <v>0.8</v>
          </cell>
        </row>
        <row r="7255">
          <cell r="C7255">
            <v>9</v>
          </cell>
          <cell r="J7255">
            <v>43220</v>
          </cell>
          <cell r="Q7255">
            <v>1.1299999999999999</v>
          </cell>
        </row>
        <row r="7256">
          <cell r="C7256">
            <v>6</v>
          </cell>
          <cell r="J7256">
            <v>43220</v>
          </cell>
          <cell r="Q7256">
            <v>0.11</v>
          </cell>
        </row>
        <row r="7257">
          <cell r="C7257">
            <v>9</v>
          </cell>
          <cell r="J7257">
            <v>43220</v>
          </cell>
          <cell r="Q7257">
            <v>1.02</v>
          </cell>
        </row>
        <row r="7258">
          <cell r="C7258">
            <v>6</v>
          </cell>
          <cell r="J7258">
            <v>43220</v>
          </cell>
          <cell r="Q7258">
            <v>0.38</v>
          </cell>
        </row>
        <row r="7259">
          <cell r="C7259">
            <v>6</v>
          </cell>
          <cell r="J7259">
            <v>43220</v>
          </cell>
          <cell r="Q7259">
            <v>0.21</v>
          </cell>
        </row>
        <row r="7260">
          <cell r="C7260">
            <v>6</v>
          </cell>
          <cell r="J7260">
            <v>43220</v>
          </cell>
          <cell r="Q7260">
            <v>0.93</v>
          </cell>
        </row>
        <row r="7261">
          <cell r="C7261">
            <v>6</v>
          </cell>
          <cell r="J7261">
            <v>43220</v>
          </cell>
          <cell r="Q7261">
            <v>9.1300000000000008</v>
          </cell>
        </row>
        <row r="7262">
          <cell r="C7262">
            <v>6</v>
          </cell>
          <cell r="J7262">
            <v>43220</v>
          </cell>
          <cell r="Q7262">
            <v>2.2799999999999998</v>
          </cell>
        </row>
        <row r="7263">
          <cell r="C7263">
            <v>6</v>
          </cell>
          <cell r="J7263">
            <v>43220</v>
          </cell>
          <cell r="Q7263">
            <v>0.77</v>
          </cell>
        </row>
        <row r="7264">
          <cell r="C7264">
            <v>6</v>
          </cell>
          <cell r="J7264">
            <v>43220</v>
          </cell>
          <cell r="Q7264">
            <v>0.16</v>
          </cell>
        </row>
        <row r="7265">
          <cell r="C7265">
            <v>6</v>
          </cell>
          <cell r="J7265">
            <v>43220</v>
          </cell>
          <cell r="Q7265">
            <v>1.91</v>
          </cell>
        </row>
        <row r="7266">
          <cell r="C7266">
            <v>6</v>
          </cell>
          <cell r="J7266">
            <v>43220</v>
          </cell>
          <cell r="Q7266">
            <v>0.21</v>
          </cell>
        </row>
        <row r="7267">
          <cell r="C7267">
            <v>6</v>
          </cell>
          <cell r="J7267">
            <v>43220</v>
          </cell>
          <cell r="Q7267">
            <v>0.22</v>
          </cell>
        </row>
        <row r="7268">
          <cell r="C7268">
            <v>6</v>
          </cell>
          <cell r="J7268">
            <v>43220</v>
          </cell>
          <cell r="Q7268">
            <v>0.25</v>
          </cell>
        </row>
        <row r="7269">
          <cell r="C7269">
            <v>6</v>
          </cell>
          <cell r="J7269">
            <v>43220</v>
          </cell>
          <cell r="Q7269">
            <v>0.32</v>
          </cell>
        </row>
        <row r="7270">
          <cell r="C7270">
            <v>6</v>
          </cell>
          <cell r="J7270">
            <v>43220</v>
          </cell>
          <cell r="Q7270">
            <v>1.53</v>
          </cell>
        </row>
        <row r="7271">
          <cell r="C7271">
            <v>6</v>
          </cell>
          <cell r="J7271">
            <v>43220</v>
          </cell>
          <cell r="Q7271">
            <v>4.72</v>
          </cell>
        </row>
        <row r="7272">
          <cell r="C7272">
            <v>6</v>
          </cell>
          <cell r="J7272">
            <v>43220</v>
          </cell>
          <cell r="Q7272">
            <v>2.71</v>
          </cell>
        </row>
        <row r="7273">
          <cell r="C7273">
            <v>6</v>
          </cell>
          <cell r="J7273">
            <v>43220</v>
          </cell>
          <cell r="Q7273">
            <v>1.79</v>
          </cell>
        </row>
        <row r="7274">
          <cell r="C7274">
            <v>6</v>
          </cell>
          <cell r="J7274">
            <v>43220</v>
          </cell>
          <cell r="Q7274">
            <v>0.47</v>
          </cell>
        </row>
        <row r="7275">
          <cell r="C7275">
            <v>4</v>
          </cell>
          <cell r="J7275">
            <v>43220</v>
          </cell>
          <cell r="Q7275">
            <v>0.68</v>
          </cell>
        </row>
        <row r="7276">
          <cell r="C7276">
            <v>6</v>
          </cell>
          <cell r="J7276">
            <v>43220</v>
          </cell>
          <cell r="Q7276">
            <v>0.63</v>
          </cell>
        </row>
        <row r="7277">
          <cell r="C7277">
            <v>6</v>
          </cell>
          <cell r="J7277">
            <v>43220</v>
          </cell>
          <cell r="Q7277">
            <v>1.52</v>
          </cell>
        </row>
        <row r="7278">
          <cell r="C7278">
            <v>6</v>
          </cell>
          <cell r="J7278">
            <v>43220</v>
          </cell>
          <cell r="Q7278">
            <v>0.19</v>
          </cell>
        </row>
        <row r="7279">
          <cell r="C7279">
            <v>9</v>
          </cell>
          <cell r="J7279">
            <v>43220</v>
          </cell>
          <cell r="Q7279">
            <v>3.32</v>
          </cell>
        </row>
        <row r="7280">
          <cell r="C7280">
            <v>6</v>
          </cell>
          <cell r="J7280">
            <v>43220</v>
          </cell>
          <cell r="Q7280">
            <v>0.31</v>
          </cell>
        </row>
        <row r="7281">
          <cell r="C7281">
            <v>6</v>
          </cell>
          <cell r="J7281">
            <v>43220</v>
          </cell>
          <cell r="Q7281">
            <v>2.1</v>
          </cell>
        </row>
        <row r="7282">
          <cell r="C7282">
            <v>6</v>
          </cell>
          <cell r="J7282">
            <v>43220</v>
          </cell>
          <cell r="Q7282">
            <v>1.52</v>
          </cell>
        </row>
        <row r="7283">
          <cell r="C7283">
            <v>6</v>
          </cell>
          <cell r="J7283">
            <v>43220</v>
          </cell>
          <cell r="Q7283">
            <v>0.64</v>
          </cell>
        </row>
        <row r="7284">
          <cell r="C7284">
            <v>9</v>
          </cell>
          <cell r="J7284">
            <v>43220</v>
          </cell>
          <cell r="Q7284">
            <v>-3.04</v>
          </cell>
        </row>
        <row r="7285">
          <cell r="C7285">
            <v>9</v>
          </cell>
          <cell r="J7285">
            <v>43220</v>
          </cell>
          <cell r="Q7285">
            <v>-3.04</v>
          </cell>
        </row>
        <row r="7286">
          <cell r="C7286">
            <v>9</v>
          </cell>
          <cell r="J7286">
            <v>43220</v>
          </cell>
          <cell r="Q7286">
            <v>3.04</v>
          </cell>
        </row>
        <row r="7287">
          <cell r="C7287">
            <v>9</v>
          </cell>
          <cell r="J7287">
            <v>43220</v>
          </cell>
          <cell r="Q7287">
            <v>0.09</v>
          </cell>
        </row>
        <row r="7288">
          <cell r="C7288">
            <v>9</v>
          </cell>
          <cell r="J7288">
            <v>43220</v>
          </cell>
          <cell r="Q7288">
            <v>0.68</v>
          </cell>
        </row>
        <row r="7289">
          <cell r="C7289">
            <v>9</v>
          </cell>
          <cell r="J7289">
            <v>43220</v>
          </cell>
          <cell r="Q7289">
            <v>3.33</v>
          </cell>
        </row>
        <row r="7290">
          <cell r="C7290">
            <v>9</v>
          </cell>
          <cell r="J7290">
            <v>43220</v>
          </cell>
          <cell r="Q7290">
            <v>2.92</v>
          </cell>
        </row>
        <row r="7291">
          <cell r="C7291">
            <v>9</v>
          </cell>
          <cell r="J7291">
            <v>43220</v>
          </cell>
          <cell r="Q7291">
            <v>1.42</v>
          </cell>
        </row>
        <row r="7292">
          <cell r="C7292">
            <v>9</v>
          </cell>
          <cell r="J7292">
            <v>43220</v>
          </cell>
          <cell r="Q7292">
            <v>0.45</v>
          </cell>
        </row>
        <row r="7293">
          <cell r="C7293">
            <v>9</v>
          </cell>
          <cell r="J7293">
            <v>43220</v>
          </cell>
          <cell r="Q7293">
            <v>0.35</v>
          </cell>
        </row>
        <row r="7294">
          <cell r="C7294">
            <v>9</v>
          </cell>
          <cell r="J7294">
            <v>43220</v>
          </cell>
          <cell r="Q7294">
            <v>1.1100000000000001</v>
          </cell>
        </row>
        <row r="7295">
          <cell r="C7295">
            <v>9</v>
          </cell>
          <cell r="J7295">
            <v>43220</v>
          </cell>
          <cell r="Q7295">
            <v>0.35</v>
          </cell>
        </row>
        <row r="7296">
          <cell r="C7296">
            <v>9</v>
          </cell>
          <cell r="J7296">
            <v>43220</v>
          </cell>
          <cell r="Q7296">
            <v>0.63</v>
          </cell>
        </row>
        <row r="7297">
          <cell r="C7297">
            <v>9</v>
          </cell>
          <cell r="J7297">
            <v>43220</v>
          </cell>
          <cell r="Q7297">
            <v>0.37</v>
          </cell>
        </row>
        <row r="7298">
          <cell r="C7298">
            <v>9</v>
          </cell>
          <cell r="J7298">
            <v>43220</v>
          </cell>
          <cell r="Q7298">
            <v>0.74</v>
          </cell>
        </row>
        <row r="7299">
          <cell r="C7299">
            <v>9</v>
          </cell>
          <cell r="J7299">
            <v>43220</v>
          </cell>
          <cell r="Q7299">
            <v>0.68</v>
          </cell>
        </row>
        <row r="7300">
          <cell r="C7300">
            <v>9</v>
          </cell>
          <cell r="J7300">
            <v>43220</v>
          </cell>
          <cell r="Q7300">
            <v>0.31</v>
          </cell>
        </row>
        <row r="7301">
          <cell r="C7301">
            <v>9</v>
          </cell>
          <cell r="J7301">
            <v>43220</v>
          </cell>
          <cell r="Q7301">
            <v>0.6</v>
          </cell>
        </row>
        <row r="7302">
          <cell r="C7302">
            <v>9</v>
          </cell>
          <cell r="J7302">
            <v>43220</v>
          </cell>
          <cell r="Q7302">
            <v>0.33</v>
          </cell>
        </row>
        <row r="7303">
          <cell r="C7303">
            <v>9</v>
          </cell>
          <cell r="J7303">
            <v>43220</v>
          </cell>
          <cell r="Q7303">
            <v>0.77</v>
          </cell>
        </row>
        <row r="7304">
          <cell r="C7304">
            <v>9</v>
          </cell>
          <cell r="J7304">
            <v>43220</v>
          </cell>
          <cell r="Q7304">
            <v>7.86</v>
          </cell>
        </row>
        <row r="7305">
          <cell r="C7305">
            <v>9</v>
          </cell>
          <cell r="J7305">
            <v>43220</v>
          </cell>
          <cell r="Q7305">
            <v>0.23</v>
          </cell>
        </row>
        <row r="7306">
          <cell r="C7306">
            <v>9</v>
          </cell>
          <cell r="J7306">
            <v>43220</v>
          </cell>
          <cell r="Q7306">
            <v>0.23</v>
          </cell>
        </row>
        <row r="7307">
          <cell r="C7307">
            <v>9</v>
          </cell>
          <cell r="J7307">
            <v>43220</v>
          </cell>
          <cell r="Q7307">
            <v>0.2</v>
          </cell>
        </row>
        <row r="7308">
          <cell r="C7308">
            <v>9</v>
          </cell>
          <cell r="J7308">
            <v>43220</v>
          </cell>
          <cell r="Q7308">
            <v>0.18</v>
          </cell>
        </row>
        <row r="7309">
          <cell r="C7309">
            <v>9</v>
          </cell>
          <cell r="J7309">
            <v>43220</v>
          </cell>
          <cell r="Q7309">
            <v>0.9</v>
          </cell>
        </row>
        <row r="7310">
          <cell r="C7310">
            <v>9</v>
          </cell>
          <cell r="J7310">
            <v>43220</v>
          </cell>
          <cell r="Q7310">
            <v>6.18</v>
          </cell>
        </row>
        <row r="7311">
          <cell r="C7311">
            <v>9</v>
          </cell>
          <cell r="J7311">
            <v>43220</v>
          </cell>
          <cell r="Q7311">
            <v>0.85</v>
          </cell>
        </row>
        <row r="7312">
          <cell r="C7312">
            <v>9</v>
          </cell>
          <cell r="J7312">
            <v>43220</v>
          </cell>
          <cell r="Q7312">
            <v>5.44</v>
          </cell>
        </row>
        <row r="7313">
          <cell r="C7313">
            <v>9</v>
          </cell>
          <cell r="J7313">
            <v>43220</v>
          </cell>
          <cell r="Q7313">
            <v>2.72</v>
          </cell>
        </row>
        <row r="7314">
          <cell r="C7314">
            <v>9</v>
          </cell>
          <cell r="J7314">
            <v>43220</v>
          </cell>
          <cell r="Q7314">
            <v>0.66</v>
          </cell>
        </row>
        <row r="7315">
          <cell r="C7315">
            <v>9</v>
          </cell>
          <cell r="J7315">
            <v>43220</v>
          </cell>
          <cell r="Q7315">
            <v>1.47</v>
          </cell>
        </row>
        <row r="7316">
          <cell r="C7316">
            <v>9</v>
          </cell>
          <cell r="J7316">
            <v>43220</v>
          </cell>
          <cell r="Q7316">
            <v>0.66</v>
          </cell>
        </row>
        <row r="7317">
          <cell r="C7317">
            <v>9</v>
          </cell>
          <cell r="J7317">
            <v>43220</v>
          </cell>
          <cell r="Q7317">
            <v>1.18</v>
          </cell>
        </row>
        <row r="7318">
          <cell r="C7318">
            <v>9</v>
          </cell>
          <cell r="J7318">
            <v>43220</v>
          </cell>
          <cell r="Q7318">
            <v>0.69</v>
          </cell>
        </row>
        <row r="7319">
          <cell r="C7319">
            <v>9</v>
          </cell>
          <cell r="J7319">
            <v>43220</v>
          </cell>
          <cell r="Q7319">
            <v>1.28</v>
          </cell>
        </row>
        <row r="7320">
          <cell r="C7320">
            <v>9</v>
          </cell>
          <cell r="J7320">
            <v>43220</v>
          </cell>
          <cell r="Q7320">
            <v>1.28</v>
          </cell>
        </row>
        <row r="7321">
          <cell r="C7321">
            <v>9</v>
          </cell>
          <cell r="J7321">
            <v>43220</v>
          </cell>
          <cell r="Q7321">
            <v>0.6</v>
          </cell>
        </row>
        <row r="7322">
          <cell r="C7322">
            <v>9</v>
          </cell>
          <cell r="J7322">
            <v>43220</v>
          </cell>
          <cell r="Q7322">
            <v>0.91</v>
          </cell>
        </row>
        <row r="7323">
          <cell r="C7323">
            <v>9</v>
          </cell>
          <cell r="J7323">
            <v>43220</v>
          </cell>
          <cell r="Q7323">
            <v>0.6</v>
          </cell>
        </row>
        <row r="7324">
          <cell r="C7324">
            <v>9</v>
          </cell>
          <cell r="J7324">
            <v>43220</v>
          </cell>
          <cell r="Q7324">
            <v>1.45</v>
          </cell>
        </row>
        <row r="7325">
          <cell r="C7325">
            <v>9</v>
          </cell>
          <cell r="J7325">
            <v>43220</v>
          </cell>
          <cell r="Q7325">
            <v>0.62</v>
          </cell>
        </row>
        <row r="7326">
          <cell r="C7326">
            <v>9</v>
          </cell>
          <cell r="J7326">
            <v>43220</v>
          </cell>
          <cell r="Q7326">
            <v>0.01</v>
          </cell>
        </row>
        <row r="7327">
          <cell r="C7327">
            <v>9</v>
          </cell>
          <cell r="J7327">
            <v>43220</v>
          </cell>
          <cell r="Q7327">
            <v>0.01</v>
          </cell>
        </row>
        <row r="7328">
          <cell r="C7328">
            <v>9</v>
          </cell>
          <cell r="J7328">
            <v>43220</v>
          </cell>
          <cell r="Q7328">
            <v>0.01</v>
          </cell>
        </row>
        <row r="7329">
          <cell r="C7329">
            <v>9</v>
          </cell>
          <cell r="J7329">
            <v>43220</v>
          </cell>
          <cell r="Q7329">
            <v>0.01</v>
          </cell>
        </row>
        <row r="7330">
          <cell r="C7330">
            <v>9</v>
          </cell>
          <cell r="J7330">
            <v>43220</v>
          </cell>
          <cell r="Q7330">
            <v>0.05</v>
          </cell>
        </row>
        <row r="7331">
          <cell r="C7331">
            <v>9</v>
          </cell>
          <cell r="J7331">
            <v>43220</v>
          </cell>
          <cell r="Q7331">
            <v>0.34</v>
          </cell>
        </row>
        <row r="7332">
          <cell r="C7332">
            <v>9</v>
          </cell>
          <cell r="J7332">
            <v>43220</v>
          </cell>
          <cell r="Q7332">
            <v>0.05</v>
          </cell>
        </row>
        <row r="7333">
          <cell r="C7333">
            <v>9</v>
          </cell>
          <cell r="J7333">
            <v>43220</v>
          </cell>
          <cell r="Q7333">
            <v>0.3</v>
          </cell>
        </row>
        <row r="7334">
          <cell r="C7334">
            <v>9</v>
          </cell>
          <cell r="J7334">
            <v>43220</v>
          </cell>
          <cell r="Q7334">
            <v>0.14000000000000001</v>
          </cell>
        </row>
        <row r="7335">
          <cell r="C7335">
            <v>9</v>
          </cell>
          <cell r="J7335">
            <v>43220</v>
          </cell>
          <cell r="Q7335">
            <v>0.04</v>
          </cell>
        </row>
        <row r="7336">
          <cell r="C7336">
            <v>9</v>
          </cell>
          <cell r="J7336">
            <v>43220</v>
          </cell>
          <cell r="Q7336">
            <v>0.08</v>
          </cell>
        </row>
        <row r="7337">
          <cell r="C7337">
            <v>9</v>
          </cell>
          <cell r="J7337">
            <v>43220</v>
          </cell>
          <cell r="Q7337">
            <v>0.04</v>
          </cell>
        </row>
        <row r="7338">
          <cell r="C7338">
            <v>9</v>
          </cell>
          <cell r="J7338">
            <v>43220</v>
          </cell>
          <cell r="Q7338">
            <v>0.06</v>
          </cell>
        </row>
        <row r="7339">
          <cell r="C7339">
            <v>9</v>
          </cell>
          <cell r="J7339">
            <v>43220</v>
          </cell>
          <cell r="Q7339">
            <v>0.04</v>
          </cell>
        </row>
        <row r="7340">
          <cell r="C7340">
            <v>9</v>
          </cell>
          <cell r="J7340">
            <v>43220</v>
          </cell>
          <cell r="Q7340">
            <v>7.0000000000000007E-2</v>
          </cell>
        </row>
        <row r="7341">
          <cell r="C7341">
            <v>9</v>
          </cell>
          <cell r="J7341">
            <v>43220</v>
          </cell>
          <cell r="Q7341">
            <v>7.0000000000000007E-2</v>
          </cell>
        </row>
        <row r="7342">
          <cell r="C7342">
            <v>9</v>
          </cell>
          <cell r="J7342">
            <v>43220</v>
          </cell>
          <cell r="Q7342">
            <v>0.03</v>
          </cell>
        </row>
        <row r="7343">
          <cell r="C7343">
            <v>9</v>
          </cell>
          <cell r="J7343">
            <v>43220</v>
          </cell>
          <cell r="Q7343">
            <v>0.05</v>
          </cell>
        </row>
        <row r="7344">
          <cell r="C7344">
            <v>9</v>
          </cell>
          <cell r="J7344">
            <v>43220</v>
          </cell>
          <cell r="Q7344">
            <v>0.03</v>
          </cell>
        </row>
        <row r="7345">
          <cell r="C7345">
            <v>9</v>
          </cell>
          <cell r="J7345">
            <v>43220</v>
          </cell>
          <cell r="Q7345">
            <v>0.08</v>
          </cell>
        </row>
        <row r="7346">
          <cell r="C7346">
            <v>9</v>
          </cell>
          <cell r="J7346">
            <v>43220</v>
          </cell>
          <cell r="Q7346">
            <v>0.04</v>
          </cell>
        </row>
        <row r="7347">
          <cell r="C7347">
            <v>9</v>
          </cell>
          <cell r="J7347">
            <v>43220</v>
          </cell>
          <cell r="Q7347">
            <v>0.03</v>
          </cell>
        </row>
        <row r="7348">
          <cell r="C7348">
            <v>9</v>
          </cell>
          <cell r="J7348">
            <v>43220</v>
          </cell>
          <cell r="Q7348">
            <v>1.25</v>
          </cell>
        </row>
        <row r="7349">
          <cell r="C7349">
            <v>9</v>
          </cell>
          <cell r="J7349">
            <v>43220</v>
          </cell>
          <cell r="Q7349">
            <v>1.25</v>
          </cell>
        </row>
        <row r="7350">
          <cell r="C7350">
            <v>9</v>
          </cell>
          <cell r="J7350">
            <v>43220</v>
          </cell>
          <cell r="Q7350">
            <v>0.34</v>
          </cell>
        </row>
        <row r="7351">
          <cell r="C7351">
            <v>9</v>
          </cell>
          <cell r="J7351">
            <v>43220</v>
          </cell>
          <cell r="Q7351">
            <v>1.25</v>
          </cell>
        </row>
        <row r="7352">
          <cell r="C7352">
            <v>9</v>
          </cell>
          <cell r="J7352">
            <v>43220</v>
          </cell>
          <cell r="Q7352">
            <v>1.25</v>
          </cell>
        </row>
        <row r="7353">
          <cell r="C7353">
            <v>9</v>
          </cell>
          <cell r="J7353">
            <v>43220</v>
          </cell>
          <cell r="Q7353">
            <v>1.25</v>
          </cell>
        </row>
        <row r="7354">
          <cell r="C7354">
            <v>9</v>
          </cell>
          <cell r="J7354">
            <v>43220</v>
          </cell>
          <cell r="Q7354">
            <v>1.25</v>
          </cell>
        </row>
        <row r="7355">
          <cell r="C7355">
            <v>9</v>
          </cell>
          <cell r="J7355">
            <v>43220</v>
          </cell>
          <cell r="Q7355">
            <v>1.25</v>
          </cell>
        </row>
        <row r="7356">
          <cell r="C7356">
            <v>9</v>
          </cell>
          <cell r="J7356">
            <v>43220</v>
          </cell>
          <cell r="Q7356">
            <v>1.26</v>
          </cell>
        </row>
        <row r="7357">
          <cell r="C7357">
            <v>9</v>
          </cell>
          <cell r="J7357">
            <v>43220</v>
          </cell>
          <cell r="Q7357">
            <v>0.31</v>
          </cell>
        </row>
        <row r="7358">
          <cell r="C7358">
            <v>9</v>
          </cell>
          <cell r="J7358">
            <v>43220</v>
          </cell>
          <cell r="Q7358">
            <v>1.25</v>
          </cell>
        </row>
        <row r="7359">
          <cell r="C7359">
            <v>9</v>
          </cell>
          <cell r="J7359">
            <v>43220</v>
          </cell>
          <cell r="Q7359">
            <v>1.25</v>
          </cell>
        </row>
        <row r="7360">
          <cell r="C7360">
            <v>9</v>
          </cell>
          <cell r="J7360">
            <v>43220</v>
          </cell>
          <cell r="Q7360">
            <v>0.25</v>
          </cell>
        </row>
        <row r="7361">
          <cell r="C7361">
            <v>9</v>
          </cell>
          <cell r="J7361">
            <v>43220</v>
          </cell>
          <cell r="Q7361">
            <v>1.25</v>
          </cell>
        </row>
        <row r="7362">
          <cell r="C7362">
            <v>9</v>
          </cell>
          <cell r="J7362">
            <v>43220</v>
          </cell>
          <cell r="Q7362">
            <v>0.24</v>
          </cell>
        </row>
        <row r="7363">
          <cell r="C7363">
            <v>9</v>
          </cell>
          <cell r="J7363">
            <v>43220</v>
          </cell>
          <cell r="Q7363">
            <v>1.25</v>
          </cell>
        </row>
        <row r="7364">
          <cell r="C7364">
            <v>9</v>
          </cell>
          <cell r="J7364">
            <v>43220</v>
          </cell>
          <cell r="Q7364">
            <v>0.06</v>
          </cell>
        </row>
        <row r="7365">
          <cell r="C7365">
            <v>9</v>
          </cell>
          <cell r="J7365">
            <v>43220</v>
          </cell>
          <cell r="Q7365">
            <v>0.02</v>
          </cell>
        </row>
        <row r="7366">
          <cell r="C7366">
            <v>9</v>
          </cell>
          <cell r="J7366">
            <v>43220</v>
          </cell>
          <cell r="Q7366">
            <v>0.09</v>
          </cell>
        </row>
        <row r="7367">
          <cell r="C7367">
            <v>9</v>
          </cell>
          <cell r="J7367">
            <v>43220</v>
          </cell>
          <cell r="Q7367">
            <v>0.62</v>
          </cell>
        </row>
        <row r="7368">
          <cell r="C7368">
            <v>9</v>
          </cell>
          <cell r="J7368">
            <v>43220</v>
          </cell>
          <cell r="Q7368">
            <v>0.09</v>
          </cell>
        </row>
        <row r="7369">
          <cell r="C7369">
            <v>9</v>
          </cell>
          <cell r="J7369">
            <v>43220</v>
          </cell>
          <cell r="Q7369">
            <v>0.55000000000000004</v>
          </cell>
        </row>
        <row r="7370">
          <cell r="C7370">
            <v>9</v>
          </cell>
          <cell r="J7370">
            <v>43220</v>
          </cell>
          <cell r="Q7370">
            <v>0.27</v>
          </cell>
        </row>
        <row r="7371">
          <cell r="C7371">
            <v>9</v>
          </cell>
          <cell r="J7371">
            <v>43220</v>
          </cell>
          <cell r="Q7371">
            <v>7.0000000000000007E-2</v>
          </cell>
        </row>
        <row r="7372">
          <cell r="C7372">
            <v>9</v>
          </cell>
          <cell r="J7372">
            <v>43220</v>
          </cell>
          <cell r="Q7372">
            <v>0.15</v>
          </cell>
        </row>
        <row r="7373">
          <cell r="C7373">
            <v>9</v>
          </cell>
          <cell r="J7373">
            <v>43220</v>
          </cell>
          <cell r="Q7373">
            <v>7.0000000000000007E-2</v>
          </cell>
        </row>
        <row r="7374">
          <cell r="C7374">
            <v>9</v>
          </cell>
          <cell r="J7374">
            <v>43220</v>
          </cell>
          <cell r="Q7374">
            <v>0.12</v>
          </cell>
        </row>
        <row r="7375">
          <cell r="C7375">
            <v>9</v>
          </cell>
          <cell r="J7375">
            <v>43220</v>
          </cell>
          <cell r="Q7375">
            <v>7.0000000000000007E-2</v>
          </cell>
        </row>
        <row r="7376">
          <cell r="C7376">
            <v>9</v>
          </cell>
          <cell r="J7376">
            <v>43220</v>
          </cell>
          <cell r="Q7376">
            <v>0.13</v>
          </cell>
        </row>
        <row r="7377">
          <cell r="C7377">
            <v>9</v>
          </cell>
          <cell r="J7377">
            <v>43220</v>
          </cell>
          <cell r="Q7377">
            <v>0.13</v>
          </cell>
        </row>
        <row r="7378">
          <cell r="C7378">
            <v>9</v>
          </cell>
          <cell r="J7378">
            <v>43220</v>
          </cell>
          <cell r="Q7378">
            <v>0.06</v>
          </cell>
        </row>
        <row r="7379">
          <cell r="C7379">
            <v>9</v>
          </cell>
          <cell r="J7379">
            <v>43220</v>
          </cell>
          <cell r="Q7379">
            <v>0.09</v>
          </cell>
        </row>
        <row r="7380">
          <cell r="C7380">
            <v>9</v>
          </cell>
          <cell r="J7380">
            <v>43220</v>
          </cell>
          <cell r="Q7380">
            <v>0.06</v>
          </cell>
        </row>
        <row r="7381">
          <cell r="C7381">
            <v>9</v>
          </cell>
          <cell r="J7381">
            <v>43220</v>
          </cell>
          <cell r="Q7381">
            <v>0.15</v>
          </cell>
        </row>
        <row r="7382">
          <cell r="C7382">
            <v>9</v>
          </cell>
          <cell r="J7382">
            <v>43220</v>
          </cell>
          <cell r="Q7382">
            <v>0.89</v>
          </cell>
        </row>
        <row r="7383">
          <cell r="C7383">
            <v>9</v>
          </cell>
          <cell r="J7383">
            <v>43220</v>
          </cell>
          <cell r="Q7383">
            <v>4.51</v>
          </cell>
        </row>
        <row r="7384">
          <cell r="C7384">
            <v>9</v>
          </cell>
          <cell r="J7384">
            <v>43220</v>
          </cell>
          <cell r="Q7384">
            <v>31.07</v>
          </cell>
        </row>
        <row r="7385">
          <cell r="C7385">
            <v>9</v>
          </cell>
          <cell r="J7385">
            <v>43220</v>
          </cell>
          <cell r="Q7385">
            <v>0.01</v>
          </cell>
        </row>
        <row r="7386">
          <cell r="C7386">
            <v>9</v>
          </cell>
          <cell r="J7386">
            <v>43220</v>
          </cell>
          <cell r="Q7386">
            <v>4.28</v>
          </cell>
        </row>
        <row r="7387">
          <cell r="C7387">
            <v>9</v>
          </cell>
          <cell r="J7387">
            <v>43220</v>
          </cell>
          <cell r="Q7387">
            <v>0.01</v>
          </cell>
        </row>
        <row r="7388">
          <cell r="C7388">
            <v>9</v>
          </cell>
          <cell r="J7388">
            <v>43220</v>
          </cell>
          <cell r="Q7388">
            <v>0.01</v>
          </cell>
        </row>
        <row r="7389">
          <cell r="C7389">
            <v>9</v>
          </cell>
          <cell r="J7389">
            <v>43220</v>
          </cell>
          <cell r="Q7389">
            <v>0.01</v>
          </cell>
        </row>
        <row r="7390">
          <cell r="C7390">
            <v>9</v>
          </cell>
          <cell r="J7390">
            <v>43220</v>
          </cell>
          <cell r="Q7390">
            <v>0.05</v>
          </cell>
        </row>
        <row r="7391">
          <cell r="C7391">
            <v>9</v>
          </cell>
          <cell r="J7391">
            <v>43220</v>
          </cell>
          <cell r="Q7391">
            <v>0.34</v>
          </cell>
        </row>
        <row r="7392">
          <cell r="C7392">
            <v>9</v>
          </cell>
          <cell r="J7392">
            <v>43220</v>
          </cell>
          <cell r="Q7392">
            <v>0.05</v>
          </cell>
        </row>
        <row r="7393">
          <cell r="C7393">
            <v>9</v>
          </cell>
          <cell r="J7393">
            <v>43220</v>
          </cell>
          <cell r="Q7393">
            <v>0.3</v>
          </cell>
        </row>
        <row r="7394">
          <cell r="C7394">
            <v>9</v>
          </cell>
          <cell r="J7394">
            <v>43220</v>
          </cell>
          <cell r="Q7394">
            <v>0.14000000000000001</v>
          </cell>
        </row>
        <row r="7395">
          <cell r="C7395">
            <v>9</v>
          </cell>
          <cell r="J7395">
            <v>43220</v>
          </cell>
          <cell r="Q7395">
            <v>0.04</v>
          </cell>
        </row>
        <row r="7396">
          <cell r="C7396">
            <v>9</v>
          </cell>
          <cell r="J7396">
            <v>43220</v>
          </cell>
          <cell r="Q7396">
            <v>0.08</v>
          </cell>
        </row>
        <row r="7397">
          <cell r="C7397">
            <v>9</v>
          </cell>
          <cell r="J7397">
            <v>43220</v>
          </cell>
          <cell r="Q7397">
            <v>27.36</v>
          </cell>
        </row>
        <row r="7398">
          <cell r="C7398">
            <v>9</v>
          </cell>
          <cell r="J7398">
            <v>43220</v>
          </cell>
          <cell r="Q7398">
            <v>0.04</v>
          </cell>
        </row>
        <row r="7399">
          <cell r="C7399">
            <v>9</v>
          </cell>
          <cell r="J7399">
            <v>43220</v>
          </cell>
          <cell r="Q7399">
            <v>0.06</v>
          </cell>
        </row>
        <row r="7400">
          <cell r="C7400">
            <v>9</v>
          </cell>
          <cell r="J7400">
            <v>43220</v>
          </cell>
          <cell r="Q7400">
            <v>0.04</v>
          </cell>
        </row>
        <row r="7401">
          <cell r="C7401">
            <v>9</v>
          </cell>
          <cell r="J7401">
            <v>43220</v>
          </cell>
          <cell r="Q7401">
            <v>7.0000000000000007E-2</v>
          </cell>
        </row>
        <row r="7402">
          <cell r="C7402">
            <v>9</v>
          </cell>
          <cell r="J7402">
            <v>43220</v>
          </cell>
          <cell r="Q7402">
            <v>7.0000000000000007E-2</v>
          </cell>
        </row>
        <row r="7403">
          <cell r="C7403">
            <v>9</v>
          </cell>
          <cell r="J7403">
            <v>43220</v>
          </cell>
          <cell r="Q7403">
            <v>0.03</v>
          </cell>
        </row>
        <row r="7404">
          <cell r="C7404">
            <v>9</v>
          </cell>
          <cell r="J7404">
            <v>43220</v>
          </cell>
          <cell r="Q7404">
            <v>0.05</v>
          </cell>
        </row>
        <row r="7405">
          <cell r="C7405">
            <v>9</v>
          </cell>
          <cell r="J7405">
            <v>43220</v>
          </cell>
          <cell r="Q7405">
            <v>0.03</v>
          </cell>
        </row>
        <row r="7406">
          <cell r="C7406">
            <v>9</v>
          </cell>
          <cell r="J7406">
            <v>43220</v>
          </cell>
          <cell r="Q7406">
            <v>0.08</v>
          </cell>
        </row>
        <row r="7407">
          <cell r="C7407">
            <v>9</v>
          </cell>
          <cell r="J7407">
            <v>43220</v>
          </cell>
          <cell r="Q7407">
            <v>0.04</v>
          </cell>
        </row>
        <row r="7408">
          <cell r="C7408">
            <v>9</v>
          </cell>
          <cell r="J7408">
            <v>43220</v>
          </cell>
          <cell r="Q7408">
            <v>13.69</v>
          </cell>
        </row>
        <row r="7409">
          <cell r="C7409">
            <v>9</v>
          </cell>
          <cell r="J7409">
            <v>43220</v>
          </cell>
          <cell r="Q7409">
            <v>3.34</v>
          </cell>
        </row>
        <row r="7410">
          <cell r="C7410">
            <v>9</v>
          </cell>
          <cell r="J7410">
            <v>43220</v>
          </cell>
          <cell r="Q7410">
            <v>7.39</v>
          </cell>
        </row>
        <row r="7411">
          <cell r="C7411">
            <v>9</v>
          </cell>
          <cell r="J7411">
            <v>43220</v>
          </cell>
          <cell r="Q7411">
            <v>3.34</v>
          </cell>
        </row>
        <row r="7412">
          <cell r="C7412">
            <v>6</v>
          </cell>
          <cell r="J7412">
            <v>43220</v>
          </cell>
          <cell r="Q7412">
            <v>6.3</v>
          </cell>
        </row>
        <row r="7413">
          <cell r="C7413">
            <v>6</v>
          </cell>
          <cell r="J7413">
            <v>43220</v>
          </cell>
          <cell r="Q7413">
            <v>1.1100000000000001</v>
          </cell>
        </row>
        <row r="7414">
          <cell r="C7414">
            <v>6</v>
          </cell>
          <cell r="J7414">
            <v>43220</v>
          </cell>
          <cell r="Q7414">
            <v>0.19</v>
          </cell>
        </row>
        <row r="7415">
          <cell r="C7415">
            <v>6</v>
          </cell>
          <cell r="J7415">
            <v>43220</v>
          </cell>
          <cell r="Q7415">
            <v>0.19</v>
          </cell>
        </row>
        <row r="7416">
          <cell r="C7416">
            <v>6</v>
          </cell>
          <cell r="J7416">
            <v>43220</v>
          </cell>
          <cell r="Q7416">
            <v>0.18</v>
          </cell>
        </row>
        <row r="7417">
          <cell r="C7417">
            <v>6</v>
          </cell>
          <cell r="J7417">
            <v>43220</v>
          </cell>
          <cell r="Q7417">
            <v>0.54</v>
          </cell>
        </row>
        <row r="7418">
          <cell r="C7418">
            <v>6</v>
          </cell>
          <cell r="J7418">
            <v>43220</v>
          </cell>
          <cell r="Q7418">
            <v>0.06</v>
          </cell>
        </row>
        <row r="7419">
          <cell r="C7419">
            <v>6</v>
          </cell>
          <cell r="J7419">
            <v>43220</v>
          </cell>
          <cell r="Q7419">
            <v>0.06</v>
          </cell>
        </row>
        <row r="7420">
          <cell r="C7420">
            <v>6</v>
          </cell>
          <cell r="J7420">
            <v>43220</v>
          </cell>
          <cell r="Q7420">
            <v>0.19</v>
          </cell>
        </row>
        <row r="7421">
          <cell r="C7421">
            <v>6</v>
          </cell>
          <cell r="J7421">
            <v>43220</v>
          </cell>
          <cell r="Q7421">
            <v>0.05</v>
          </cell>
        </row>
        <row r="7422">
          <cell r="C7422">
            <v>6</v>
          </cell>
          <cell r="J7422">
            <v>43220</v>
          </cell>
          <cell r="Q7422">
            <v>7.71</v>
          </cell>
        </row>
        <row r="7423">
          <cell r="C7423">
            <v>6</v>
          </cell>
          <cell r="J7423">
            <v>43220</v>
          </cell>
          <cell r="Q7423">
            <v>0.11</v>
          </cell>
        </row>
        <row r="7424">
          <cell r="C7424">
            <v>6</v>
          </cell>
          <cell r="J7424">
            <v>43220</v>
          </cell>
          <cell r="Q7424">
            <v>0.19</v>
          </cell>
        </row>
        <row r="7425">
          <cell r="C7425">
            <v>6</v>
          </cell>
          <cell r="J7425">
            <v>43220</v>
          </cell>
          <cell r="Q7425">
            <v>0.17</v>
          </cell>
        </row>
        <row r="7426">
          <cell r="C7426">
            <v>6</v>
          </cell>
          <cell r="J7426">
            <v>43220</v>
          </cell>
          <cell r="Q7426">
            <v>0.45</v>
          </cell>
        </row>
        <row r="7427">
          <cell r="C7427">
            <v>4</v>
          </cell>
          <cell r="J7427">
            <v>43220</v>
          </cell>
          <cell r="Q7427">
            <v>0.44</v>
          </cell>
        </row>
        <row r="7428">
          <cell r="C7428">
            <v>6</v>
          </cell>
          <cell r="J7428">
            <v>43220</v>
          </cell>
          <cell r="Q7428">
            <v>0.66</v>
          </cell>
        </row>
        <row r="7429">
          <cell r="C7429">
            <v>6</v>
          </cell>
          <cell r="J7429">
            <v>43220</v>
          </cell>
          <cell r="Q7429">
            <v>0.05</v>
          </cell>
        </row>
        <row r="7430">
          <cell r="C7430">
            <v>6</v>
          </cell>
          <cell r="J7430">
            <v>43220</v>
          </cell>
          <cell r="Q7430">
            <v>0.12</v>
          </cell>
        </row>
        <row r="7431">
          <cell r="C7431">
            <v>6</v>
          </cell>
          <cell r="J7431">
            <v>43220</v>
          </cell>
          <cell r="Q7431">
            <v>-0.06</v>
          </cell>
        </row>
        <row r="7432">
          <cell r="C7432">
            <v>6</v>
          </cell>
          <cell r="J7432">
            <v>43220</v>
          </cell>
          <cell r="Q7432">
            <v>0.28000000000000003</v>
          </cell>
        </row>
        <row r="7433">
          <cell r="C7433">
            <v>9</v>
          </cell>
          <cell r="J7433">
            <v>43220</v>
          </cell>
          <cell r="Q7433">
            <v>0.04</v>
          </cell>
        </row>
        <row r="7434">
          <cell r="C7434">
            <v>9</v>
          </cell>
          <cell r="J7434">
            <v>43220</v>
          </cell>
          <cell r="Q7434">
            <v>1.31</v>
          </cell>
        </row>
        <row r="7435">
          <cell r="C7435">
            <v>9</v>
          </cell>
          <cell r="J7435">
            <v>43220</v>
          </cell>
          <cell r="Q7435">
            <v>5.0999999999999996</v>
          </cell>
        </row>
        <row r="7436">
          <cell r="C7436">
            <v>9</v>
          </cell>
          <cell r="J7436">
            <v>43220</v>
          </cell>
          <cell r="Q7436">
            <v>2.46</v>
          </cell>
        </row>
        <row r="7437">
          <cell r="C7437">
            <v>9</v>
          </cell>
          <cell r="J7437">
            <v>43220</v>
          </cell>
          <cell r="Q7437">
            <v>2.41</v>
          </cell>
        </row>
        <row r="7438">
          <cell r="C7438">
            <v>9</v>
          </cell>
          <cell r="J7438">
            <v>43220</v>
          </cell>
          <cell r="Q7438">
            <v>2.08</v>
          </cell>
        </row>
        <row r="7439">
          <cell r="C7439">
            <v>9</v>
          </cell>
          <cell r="J7439">
            <v>43220</v>
          </cell>
          <cell r="Q7439">
            <v>3.38</v>
          </cell>
        </row>
        <row r="7440">
          <cell r="C7440">
            <v>9</v>
          </cell>
          <cell r="J7440">
            <v>43220</v>
          </cell>
          <cell r="Q7440">
            <v>0.28000000000000003</v>
          </cell>
        </row>
        <row r="7441">
          <cell r="C7441">
            <v>9</v>
          </cell>
          <cell r="J7441">
            <v>43220</v>
          </cell>
          <cell r="Q7441">
            <v>1.04</v>
          </cell>
        </row>
        <row r="7442">
          <cell r="C7442">
            <v>9</v>
          </cell>
          <cell r="J7442">
            <v>43220</v>
          </cell>
          <cell r="Q7442">
            <v>2.36</v>
          </cell>
        </row>
        <row r="7443">
          <cell r="C7443">
            <v>9</v>
          </cell>
          <cell r="J7443">
            <v>43220</v>
          </cell>
          <cell r="Q7443">
            <v>5.03</v>
          </cell>
        </row>
        <row r="7444">
          <cell r="C7444">
            <v>9</v>
          </cell>
          <cell r="J7444">
            <v>43220</v>
          </cell>
          <cell r="Q7444">
            <v>7.29</v>
          </cell>
        </row>
        <row r="7445">
          <cell r="C7445">
            <v>9</v>
          </cell>
          <cell r="J7445">
            <v>43220</v>
          </cell>
          <cell r="Q7445">
            <v>0.68</v>
          </cell>
        </row>
        <row r="7446">
          <cell r="C7446">
            <v>9</v>
          </cell>
          <cell r="J7446">
            <v>43220</v>
          </cell>
          <cell r="Q7446">
            <v>0.66</v>
          </cell>
        </row>
        <row r="7447">
          <cell r="C7447">
            <v>9</v>
          </cell>
          <cell r="J7447">
            <v>43220</v>
          </cell>
          <cell r="Q7447">
            <v>0.87</v>
          </cell>
        </row>
        <row r="7448">
          <cell r="C7448">
            <v>9</v>
          </cell>
          <cell r="J7448">
            <v>43220</v>
          </cell>
          <cell r="Q7448">
            <v>8.0500000000000007</v>
          </cell>
        </row>
        <row r="7449">
          <cell r="C7449">
            <v>9</v>
          </cell>
          <cell r="J7449">
            <v>43220</v>
          </cell>
          <cell r="Q7449">
            <v>6.87</v>
          </cell>
        </row>
        <row r="7450">
          <cell r="C7450">
            <v>9</v>
          </cell>
          <cell r="J7450">
            <v>43220</v>
          </cell>
          <cell r="Q7450">
            <v>0.42</v>
          </cell>
        </row>
        <row r="7451">
          <cell r="C7451">
            <v>9</v>
          </cell>
          <cell r="J7451">
            <v>43220</v>
          </cell>
          <cell r="Q7451">
            <v>2.42</v>
          </cell>
        </row>
        <row r="7452">
          <cell r="C7452">
            <v>9</v>
          </cell>
          <cell r="J7452">
            <v>43220</v>
          </cell>
          <cell r="Q7452">
            <v>1.22</v>
          </cell>
        </row>
        <row r="7453">
          <cell r="C7453">
            <v>9</v>
          </cell>
          <cell r="J7453">
            <v>43220</v>
          </cell>
          <cell r="Q7453">
            <v>1.51</v>
          </cell>
        </row>
        <row r="7454">
          <cell r="C7454">
            <v>9</v>
          </cell>
          <cell r="J7454">
            <v>43220</v>
          </cell>
          <cell r="Q7454">
            <v>2.21</v>
          </cell>
        </row>
        <row r="7455">
          <cell r="C7455">
            <v>9</v>
          </cell>
          <cell r="J7455">
            <v>43220</v>
          </cell>
          <cell r="Q7455">
            <v>0.75</v>
          </cell>
        </row>
        <row r="7456">
          <cell r="C7456">
            <v>9</v>
          </cell>
          <cell r="J7456">
            <v>43220</v>
          </cell>
          <cell r="Q7456">
            <v>0.39</v>
          </cell>
        </row>
        <row r="7457">
          <cell r="C7457">
            <v>9</v>
          </cell>
          <cell r="J7457">
            <v>43220</v>
          </cell>
          <cell r="Q7457">
            <v>3.96</v>
          </cell>
        </row>
        <row r="7458">
          <cell r="C7458">
            <v>9</v>
          </cell>
          <cell r="J7458">
            <v>43220</v>
          </cell>
          <cell r="Q7458">
            <v>0.56000000000000005</v>
          </cell>
        </row>
        <row r="7459">
          <cell r="C7459">
            <v>9</v>
          </cell>
          <cell r="J7459">
            <v>43220</v>
          </cell>
          <cell r="Q7459">
            <v>5.53</v>
          </cell>
        </row>
        <row r="7460">
          <cell r="C7460">
            <v>9</v>
          </cell>
          <cell r="J7460">
            <v>43220</v>
          </cell>
          <cell r="Q7460">
            <v>0.96</v>
          </cell>
        </row>
        <row r="7461">
          <cell r="C7461">
            <v>9</v>
          </cell>
          <cell r="J7461">
            <v>43220</v>
          </cell>
          <cell r="Q7461">
            <v>1.79</v>
          </cell>
        </row>
        <row r="7462">
          <cell r="C7462">
            <v>9</v>
          </cell>
          <cell r="J7462">
            <v>43220</v>
          </cell>
          <cell r="Q7462">
            <v>7.0000000000000007E-2</v>
          </cell>
        </row>
        <row r="7463">
          <cell r="C7463">
            <v>9</v>
          </cell>
          <cell r="J7463">
            <v>43220</v>
          </cell>
          <cell r="Q7463">
            <v>0.01</v>
          </cell>
        </row>
        <row r="7464">
          <cell r="C7464">
            <v>9</v>
          </cell>
          <cell r="J7464">
            <v>43220</v>
          </cell>
          <cell r="Q7464">
            <v>0</v>
          </cell>
        </row>
        <row r="7465">
          <cell r="C7465">
            <v>9</v>
          </cell>
          <cell r="J7465">
            <v>43220</v>
          </cell>
          <cell r="Q7465">
            <v>7.0000000000000007E-2</v>
          </cell>
        </row>
        <row r="7466">
          <cell r="C7466">
            <v>9</v>
          </cell>
          <cell r="J7466">
            <v>43220</v>
          </cell>
          <cell r="Q7466">
            <v>0.28000000000000003</v>
          </cell>
        </row>
        <row r="7467">
          <cell r="C7467">
            <v>9</v>
          </cell>
          <cell r="J7467">
            <v>43220</v>
          </cell>
          <cell r="Q7467">
            <v>0.13</v>
          </cell>
        </row>
        <row r="7468">
          <cell r="C7468">
            <v>9</v>
          </cell>
          <cell r="J7468">
            <v>43220</v>
          </cell>
          <cell r="Q7468">
            <v>0.13</v>
          </cell>
        </row>
        <row r="7469">
          <cell r="C7469">
            <v>9</v>
          </cell>
          <cell r="J7469">
            <v>43220</v>
          </cell>
          <cell r="Q7469">
            <v>0.11</v>
          </cell>
        </row>
        <row r="7470">
          <cell r="C7470">
            <v>9</v>
          </cell>
          <cell r="J7470">
            <v>43220</v>
          </cell>
          <cell r="Q7470">
            <v>0.18</v>
          </cell>
        </row>
        <row r="7471">
          <cell r="C7471">
            <v>9</v>
          </cell>
          <cell r="J7471">
            <v>43220</v>
          </cell>
          <cell r="Q7471">
            <v>0.02</v>
          </cell>
        </row>
        <row r="7472">
          <cell r="C7472">
            <v>9</v>
          </cell>
          <cell r="J7472">
            <v>43220</v>
          </cell>
          <cell r="Q7472">
            <v>0.06</v>
          </cell>
        </row>
        <row r="7473">
          <cell r="C7473">
            <v>9</v>
          </cell>
          <cell r="J7473">
            <v>43220</v>
          </cell>
          <cell r="Q7473">
            <v>0.12</v>
          </cell>
        </row>
        <row r="7474">
          <cell r="C7474">
            <v>9</v>
          </cell>
          <cell r="J7474">
            <v>43220</v>
          </cell>
          <cell r="Q7474">
            <v>0.27</v>
          </cell>
        </row>
        <row r="7475">
          <cell r="C7475">
            <v>9</v>
          </cell>
          <cell r="J7475">
            <v>43220</v>
          </cell>
          <cell r="Q7475">
            <v>0.39</v>
          </cell>
        </row>
        <row r="7476">
          <cell r="C7476">
            <v>9</v>
          </cell>
          <cell r="J7476">
            <v>43220</v>
          </cell>
          <cell r="Q7476">
            <v>0.04</v>
          </cell>
        </row>
        <row r="7477">
          <cell r="C7477">
            <v>9</v>
          </cell>
          <cell r="J7477">
            <v>43220</v>
          </cell>
          <cell r="Q7477">
            <v>0.04</v>
          </cell>
        </row>
        <row r="7478">
          <cell r="C7478">
            <v>9</v>
          </cell>
          <cell r="J7478">
            <v>43220</v>
          </cell>
          <cell r="Q7478">
            <v>0.05</v>
          </cell>
        </row>
        <row r="7479">
          <cell r="C7479">
            <v>9</v>
          </cell>
          <cell r="J7479">
            <v>43220</v>
          </cell>
          <cell r="Q7479">
            <v>0.43</v>
          </cell>
        </row>
        <row r="7480">
          <cell r="C7480">
            <v>9</v>
          </cell>
          <cell r="J7480">
            <v>43220</v>
          </cell>
          <cell r="Q7480">
            <v>0.37</v>
          </cell>
        </row>
        <row r="7481">
          <cell r="C7481">
            <v>9</v>
          </cell>
          <cell r="J7481">
            <v>43220</v>
          </cell>
          <cell r="Q7481">
            <v>0.02</v>
          </cell>
        </row>
        <row r="7482">
          <cell r="C7482">
            <v>9</v>
          </cell>
          <cell r="J7482">
            <v>43220</v>
          </cell>
          <cell r="Q7482">
            <v>0.13</v>
          </cell>
        </row>
        <row r="7483">
          <cell r="C7483">
            <v>9</v>
          </cell>
          <cell r="J7483">
            <v>43220</v>
          </cell>
          <cell r="Q7483">
            <v>7.0000000000000007E-2</v>
          </cell>
        </row>
        <row r="7484">
          <cell r="C7484">
            <v>9</v>
          </cell>
          <cell r="J7484">
            <v>43220</v>
          </cell>
          <cell r="Q7484">
            <v>0.08</v>
          </cell>
        </row>
        <row r="7485">
          <cell r="C7485">
            <v>9</v>
          </cell>
          <cell r="J7485">
            <v>43220</v>
          </cell>
          <cell r="Q7485">
            <v>0.12</v>
          </cell>
        </row>
        <row r="7486">
          <cell r="C7486">
            <v>9</v>
          </cell>
          <cell r="J7486">
            <v>43220</v>
          </cell>
          <cell r="Q7486">
            <v>0.04</v>
          </cell>
        </row>
        <row r="7487">
          <cell r="C7487">
            <v>9</v>
          </cell>
          <cell r="J7487">
            <v>43220</v>
          </cell>
          <cell r="Q7487">
            <v>0.02</v>
          </cell>
        </row>
        <row r="7488">
          <cell r="C7488">
            <v>9</v>
          </cell>
          <cell r="J7488">
            <v>43220</v>
          </cell>
          <cell r="Q7488">
            <v>0.21</v>
          </cell>
        </row>
        <row r="7489">
          <cell r="C7489">
            <v>9</v>
          </cell>
          <cell r="J7489">
            <v>43220</v>
          </cell>
          <cell r="Q7489">
            <v>0.03</v>
          </cell>
        </row>
        <row r="7490">
          <cell r="C7490">
            <v>9</v>
          </cell>
          <cell r="J7490">
            <v>43220</v>
          </cell>
          <cell r="Q7490">
            <v>0.3</v>
          </cell>
        </row>
        <row r="7491">
          <cell r="C7491">
            <v>9</v>
          </cell>
          <cell r="J7491">
            <v>43220</v>
          </cell>
          <cell r="Q7491">
            <v>0.05</v>
          </cell>
        </row>
        <row r="7492">
          <cell r="C7492">
            <v>9</v>
          </cell>
          <cell r="J7492">
            <v>43220</v>
          </cell>
          <cell r="Q7492">
            <v>0.1</v>
          </cell>
        </row>
        <row r="7493">
          <cell r="C7493">
            <v>9</v>
          </cell>
          <cell r="J7493">
            <v>43220</v>
          </cell>
          <cell r="Q7493">
            <v>6.6</v>
          </cell>
        </row>
        <row r="7494">
          <cell r="C7494">
            <v>9</v>
          </cell>
          <cell r="J7494">
            <v>43220</v>
          </cell>
          <cell r="Q7494">
            <v>25.63</v>
          </cell>
        </row>
        <row r="7495">
          <cell r="C7495">
            <v>9</v>
          </cell>
          <cell r="J7495">
            <v>43220</v>
          </cell>
          <cell r="Q7495">
            <v>12.38</v>
          </cell>
        </row>
        <row r="7496">
          <cell r="C7496">
            <v>9</v>
          </cell>
          <cell r="J7496">
            <v>43220</v>
          </cell>
          <cell r="Q7496">
            <v>12.11</v>
          </cell>
        </row>
        <row r="7497">
          <cell r="C7497">
            <v>9</v>
          </cell>
          <cell r="J7497">
            <v>43220</v>
          </cell>
          <cell r="Q7497">
            <v>10.43</v>
          </cell>
        </row>
        <row r="7498">
          <cell r="C7498">
            <v>9</v>
          </cell>
          <cell r="J7498">
            <v>43220</v>
          </cell>
          <cell r="Q7498">
            <v>16.97</v>
          </cell>
        </row>
        <row r="7499">
          <cell r="C7499">
            <v>9</v>
          </cell>
          <cell r="J7499">
            <v>43220</v>
          </cell>
          <cell r="Q7499">
            <v>1.42</v>
          </cell>
        </row>
        <row r="7500">
          <cell r="C7500">
            <v>9</v>
          </cell>
          <cell r="J7500">
            <v>43220</v>
          </cell>
          <cell r="Q7500">
            <v>5.22</v>
          </cell>
        </row>
        <row r="7501">
          <cell r="C7501">
            <v>9</v>
          </cell>
          <cell r="J7501">
            <v>43220</v>
          </cell>
          <cell r="Q7501">
            <v>11.83</v>
          </cell>
        </row>
        <row r="7502">
          <cell r="C7502">
            <v>9</v>
          </cell>
          <cell r="J7502">
            <v>43220</v>
          </cell>
          <cell r="Q7502">
            <v>25.27</v>
          </cell>
        </row>
        <row r="7503">
          <cell r="C7503">
            <v>9</v>
          </cell>
          <cell r="J7503">
            <v>43220</v>
          </cell>
          <cell r="Q7503">
            <v>36.630000000000003</v>
          </cell>
        </row>
        <row r="7504">
          <cell r="C7504">
            <v>9</v>
          </cell>
          <cell r="J7504">
            <v>43220</v>
          </cell>
          <cell r="Q7504">
            <v>3.43</v>
          </cell>
        </row>
        <row r="7505">
          <cell r="C7505">
            <v>9</v>
          </cell>
          <cell r="J7505">
            <v>43220</v>
          </cell>
          <cell r="Q7505">
            <v>3.33</v>
          </cell>
        </row>
        <row r="7506">
          <cell r="C7506">
            <v>9</v>
          </cell>
          <cell r="J7506">
            <v>43220</v>
          </cell>
          <cell r="Q7506">
            <v>4.38</v>
          </cell>
        </row>
        <row r="7507">
          <cell r="C7507">
            <v>9</v>
          </cell>
          <cell r="J7507">
            <v>43220</v>
          </cell>
          <cell r="Q7507">
            <v>40.47</v>
          </cell>
        </row>
        <row r="7508">
          <cell r="C7508">
            <v>9</v>
          </cell>
          <cell r="J7508">
            <v>43220</v>
          </cell>
          <cell r="Q7508">
            <v>34.54</v>
          </cell>
        </row>
        <row r="7509">
          <cell r="C7509">
            <v>9</v>
          </cell>
          <cell r="J7509">
            <v>43220</v>
          </cell>
          <cell r="Q7509">
            <v>2.1</v>
          </cell>
        </row>
        <row r="7510">
          <cell r="C7510">
            <v>9</v>
          </cell>
          <cell r="J7510">
            <v>43220</v>
          </cell>
          <cell r="Q7510">
            <v>12.14</v>
          </cell>
        </row>
        <row r="7511">
          <cell r="C7511">
            <v>9</v>
          </cell>
          <cell r="J7511">
            <v>43220</v>
          </cell>
          <cell r="Q7511">
            <v>6.14</v>
          </cell>
        </row>
        <row r="7512">
          <cell r="C7512">
            <v>9</v>
          </cell>
          <cell r="J7512">
            <v>43220</v>
          </cell>
          <cell r="Q7512">
            <v>7.58</v>
          </cell>
        </row>
        <row r="7513">
          <cell r="C7513">
            <v>9</v>
          </cell>
          <cell r="J7513">
            <v>43220</v>
          </cell>
          <cell r="Q7513">
            <v>0.13</v>
          </cell>
        </row>
        <row r="7514">
          <cell r="C7514">
            <v>9</v>
          </cell>
          <cell r="J7514">
            <v>43220</v>
          </cell>
          <cell r="Q7514">
            <v>0.02</v>
          </cell>
        </row>
        <row r="7515">
          <cell r="C7515">
            <v>9</v>
          </cell>
          <cell r="J7515">
            <v>43220</v>
          </cell>
          <cell r="Q7515">
            <v>11.11</v>
          </cell>
        </row>
        <row r="7516">
          <cell r="C7516">
            <v>9</v>
          </cell>
          <cell r="J7516">
            <v>43220</v>
          </cell>
          <cell r="Q7516">
            <v>3.79</v>
          </cell>
        </row>
        <row r="7517">
          <cell r="C7517">
            <v>9</v>
          </cell>
          <cell r="J7517">
            <v>43220</v>
          </cell>
          <cell r="Q7517">
            <v>1.98</v>
          </cell>
        </row>
        <row r="7518">
          <cell r="C7518">
            <v>9</v>
          </cell>
          <cell r="J7518">
            <v>43220</v>
          </cell>
          <cell r="Q7518">
            <v>19.88</v>
          </cell>
        </row>
        <row r="7519">
          <cell r="C7519">
            <v>9</v>
          </cell>
          <cell r="J7519">
            <v>43220</v>
          </cell>
          <cell r="Q7519">
            <v>2.83</v>
          </cell>
        </row>
        <row r="7520">
          <cell r="C7520">
            <v>9</v>
          </cell>
          <cell r="J7520">
            <v>43220</v>
          </cell>
          <cell r="Q7520">
            <v>27.78</v>
          </cell>
        </row>
        <row r="7521">
          <cell r="C7521">
            <v>9</v>
          </cell>
          <cell r="J7521">
            <v>43220</v>
          </cell>
          <cell r="Q7521">
            <v>4.8</v>
          </cell>
        </row>
        <row r="7522">
          <cell r="C7522">
            <v>9</v>
          </cell>
          <cell r="J7522">
            <v>43220</v>
          </cell>
          <cell r="Q7522">
            <v>9.01</v>
          </cell>
        </row>
        <row r="7523">
          <cell r="C7523">
            <v>9</v>
          </cell>
          <cell r="J7523">
            <v>43220</v>
          </cell>
          <cell r="Q7523">
            <v>1.1299999999999999</v>
          </cell>
        </row>
        <row r="7524">
          <cell r="C7524">
            <v>9</v>
          </cell>
          <cell r="J7524">
            <v>43220</v>
          </cell>
          <cell r="Q7524">
            <v>1.1299999999999999</v>
          </cell>
        </row>
        <row r="7525">
          <cell r="C7525">
            <v>9</v>
          </cell>
          <cell r="J7525">
            <v>43220</v>
          </cell>
          <cell r="Q7525">
            <v>1.1299999999999999</v>
          </cell>
        </row>
        <row r="7526">
          <cell r="C7526">
            <v>9</v>
          </cell>
          <cell r="J7526">
            <v>43220</v>
          </cell>
          <cell r="Q7526">
            <v>1.1299999999999999</v>
          </cell>
        </row>
        <row r="7527">
          <cell r="C7527">
            <v>9</v>
          </cell>
          <cell r="J7527">
            <v>43220</v>
          </cell>
          <cell r="Q7527">
            <v>0.28000000000000003</v>
          </cell>
        </row>
        <row r="7528">
          <cell r="C7528">
            <v>9</v>
          </cell>
          <cell r="J7528">
            <v>43220</v>
          </cell>
          <cell r="Q7528">
            <v>1.1299999999999999</v>
          </cell>
        </row>
        <row r="7529">
          <cell r="C7529">
            <v>9</v>
          </cell>
          <cell r="J7529">
            <v>43220</v>
          </cell>
          <cell r="Q7529">
            <v>1.1299999999999999</v>
          </cell>
        </row>
        <row r="7530">
          <cell r="C7530">
            <v>9</v>
          </cell>
          <cell r="J7530">
            <v>43220</v>
          </cell>
          <cell r="Q7530">
            <v>0.08</v>
          </cell>
        </row>
        <row r="7531">
          <cell r="C7531">
            <v>9</v>
          </cell>
          <cell r="J7531">
            <v>43220</v>
          </cell>
          <cell r="Q7531">
            <v>1.1299999999999999</v>
          </cell>
        </row>
        <row r="7532">
          <cell r="C7532">
            <v>9</v>
          </cell>
          <cell r="J7532">
            <v>43220</v>
          </cell>
          <cell r="Q7532">
            <v>1.1299999999999999</v>
          </cell>
        </row>
        <row r="7533">
          <cell r="C7533">
            <v>9</v>
          </cell>
          <cell r="J7533">
            <v>43220</v>
          </cell>
          <cell r="Q7533">
            <v>1.1299999999999999</v>
          </cell>
        </row>
        <row r="7534">
          <cell r="C7534">
            <v>9</v>
          </cell>
          <cell r="J7534">
            <v>43220</v>
          </cell>
          <cell r="Q7534">
            <v>1.1299999999999999</v>
          </cell>
        </row>
        <row r="7535">
          <cell r="C7535">
            <v>9</v>
          </cell>
          <cell r="J7535">
            <v>43220</v>
          </cell>
          <cell r="Q7535">
            <v>1.1299999999999999</v>
          </cell>
        </row>
        <row r="7536">
          <cell r="C7536">
            <v>9</v>
          </cell>
          <cell r="J7536">
            <v>43220</v>
          </cell>
          <cell r="Q7536">
            <v>0.17</v>
          </cell>
        </row>
        <row r="7537">
          <cell r="C7537">
            <v>9</v>
          </cell>
          <cell r="J7537">
            <v>43220</v>
          </cell>
          <cell r="Q7537">
            <v>1.1299999999999999</v>
          </cell>
        </row>
        <row r="7538">
          <cell r="C7538">
            <v>9</v>
          </cell>
          <cell r="J7538">
            <v>43220</v>
          </cell>
          <cell r="Q7538">
            <v>1.1299999999999999</v>
          </cell>
        </row>
        <row r="7539">
          <cell r="C7539">
            <v>9</v>
          </cell>
          <cell r="J7539">
            <v>43220</v>
          </cell>
          <cell r="Q7539">
            <v>1.1299999999999999</v>
          </cell>
        </row>
        <row r="7540">
          <cell r="C7540">
            <v>9</v>
          </cell>
          <cell r="J7540">
            <v>43220</v>
          </cell>
          <cell r="Q7540">
            <v>0.16</v>
          </cell>
        </row>
        <row r="7541">
          <cell r="C7541">
            <v>9</v>
          </cell>
          <cell r="J7541">
            <v>43220</v>
          </cell>
          <cell r="Q7541">
            <v>1.1299999999999999</v>
          </cell>
        </row>
        <row r="7542">
          <cell r="C7542">
            <v>9</v>
          </cell>
          <cell r="J7542">
            <v>43220</v>
          </cell>
          <cell r="Q7542">
            <v>1.1299999999999999</v>
          </cell>
        </row>
        <row r="7543">
          <cell r="C7543">
            <v>9</v>
          </cell>
          <cell r="J7543">
            <v>43220</v>
          </cell>
          <cell r="Q7543">
            <v>1.1299999999999999</v>
          </cell>
        </row>
        <row r="7544">
          <cell r="C7544">
            <v>9</v>
          </cell>
          <cell r="J7544">
            <v>43220</v>
          </cell>
          <cell r="Q7544">
            <v>1.1299999999999999</v>
          </cell>
        </row>
        <row r="7545">
          <cell r="C7545">
            <v>9</v>
          </cell>
          <cell r="J7545">
            <v>43220</v>
          </cell>
          <cell r="Q7545">
            <v>1.1299999999999999</v>
          </cell>
        </row>
        <row r="7546">
          <cell r="C7546">
            <v>9</v>
          </cell>
          <cell r="J7546">
            <v>43220</v>
          </cell>
          <cell r="Q7546">
            <v>0.16</v>
          </cell>
        </row>
        <row r="7547">
          <cell r="C7547">
            <v>9</v>
          </cell>
          <cell r="J7547">
            <v>43220</v>
          </cell>
          <cell r="Q7547">
            <v>1.1299999999999999</v>
          </cell>
        </row>
        <row r="7548">
          <cell r="C7548">
            <v>9</v>
          </cell>
          <cell r="J7548">
            <v>43220</v>
          </cell>
          <cell r="Q7548">
            <v>0.31</v>
          </cell>
        </row>
        <row r="7549">
          <cell r="C7549">
            <v>9</v>
          </cell>
          <cell r="J7549">
            <v>43220</v>
          </cell>
          <cell r="Q7549">
            <v>0.98</v>
          </cell>
        </row>
        <row r="7550">
          <cell r="C7550">
            <v>9</v>
          </cell>
          <cell r="J7550">
            <v>43220</v>
          </cell>
          <cell r="Q7550">
            <v>1.1299999999999999</v>
          </cell>
        </row>
        <row r="7551">
          <cell r="C7551">
            <v>9</v>
          </cell>
          <cell r="J7551">
            <v>43220</v>
          </cell>
          <cell r="Q7551">
            <v>1.1299999999999999</v>
          </cell>
        </row>
        <row r="7552">
          <cell r="C7552">
            <v>9</v>
          </cell>
          <cell r="J7552">
            <v>43220</v>
          </cell>
          <cell r="Q7552">
            <v>0.14000000000000001</v>
          </cell>
        </row>
        <row r="7553">
          <cell r="C7553">
            <v>9</v>
          </cell>
          <cell r="J7553">
            <v>43220</v>
          </cell>
          <cell r="Q7553">
            <v>0.01</v>
          </cell>
        </row>
        <row r="7554">
          <cell r="C7554">
            <v>9</v>
          </cell>
          <cell r="J7554">
            <v>43220</v>
          </cell>
          <cell r="Q7554">
            <v>0.13</v>
          </cell>
        </row>
        <row r="7555">
          <cell r="C7555">
            <v>9</v>
          </cell>
          <cell r="J7555">
            <v>43220</v>
          </cell>
          <cell r="Q7555">
            <v>0.51</v>
          </cell>
        </row>
        <row r="7556">
          <cell r="C7556">
            <v>9</v>
          </cell>
          <cell r="J7556">
            <v>43220</v>
          </cell>
          <cell r="Q7556">
            <v>0.25</v>
          </cell>
        </row>
        <row r="7557">
          <cell r="C7557">
            <v>9</v>
          </cell>
          <cell r="J7557">
            <v>43220</v>
          </cell>
          <cell r="Q7557">
            <v>0.24</v>
          </cell>
        </row>
        <row r="7558">
          <cell r="C7558">
            <v>9</v>
          </cell>
          <cell r="J7558">
            <v>43220</v>
          </cell>
          <cell r="Q7558">
            <v>0.21</v>
          </cell>
        </row>
        <row r="7559">
          <cell r="C7559">
            <v>9</v>
          </cell>
          <cell r="J7559">
            <v>43220</v>
          </cell>
          <cell r="Q7559">
            <v>0.34</v>
          </cell>
        </row>
        <row r="7560">
          <cell r="C7560">
            <v>9</v>
          </cell>
          <cell r="J7560">
            <v>43220</v>
          </cell>
          <cell r="Q7560">
            <v>0.03</v>
          </cell>
        </row>
        <row r="7561">
          <cell r="C7561">
            <v>9</v>
          </cell>
          <cell r="J7561">
            <v>43220</v>
          </cell>
          <cell r="Q7561">
            <v>0.1</v>
          </cell>
        </row>
        <row r="7562">
          <cell r="C7562">
            <v>9</v>
          </cell>
          <cell r="J7562">
            <v>43220</v>
          </cell>
          <cell r="Q7562">
            <v>0.24</v>
          </cell>
        </row>
        <row r="7563">
          <cell r="C7563">
            <v>9</v>
          </cell>
          <cell r="J7563">
            <v>43220</v>
          </cell>
          <cell r="Q7563">
            <v>0.51</v>
          </cell>
        </row>
        <row r="7564">
          <cell r="C7564">
            <v>9</v>
          </cell>
          <cell r="J7564">
            <v>43220</v>
          </cell>
          <cell r="Q7564">
            <v>0.73</v>
          </cell>
        </row>
        <row r="7565">
          <cell r="C7565">
            <v>9</v>
          </cell>
          <cell r="J7565">
            <v>43220</v>
          </cell>
          <cell r="Q7565">
            <v>7.0000000000000007E-2</v>
          </cell>
        </row>
        <row r="7566">
          <cell r="C7566">
            <v>9</v>
          </cell>
          <cell r="J7566">
            <v>43220</v>
          </cell>
          <cell r="Q7566">
            <v>7.0000000000000007E-2</v>
          </cell>
        </row>
        <row r="7567">
          <cell r="C7567">
            <v>9</v>
          </cell>
          <cell r="J7567">
            <v>43220</v>
          </cell>
          <cell r="Q7567">
            <v>0.09</v>
          </cell>
        </row>
        <row r="7568">
          <cell r="C7568">
            <v>9</v>
          </cell>
          <cell r="J7568">
            <v>43220</v>
          </cell>
          <cell r="Q7568">
            <v>0.81</v>
          </cell>
        </row>
        <row r="7569">
          <cell r="C7569">
            <v>9</v>
          </cell>
          <cell r="J7569">
            <v>43220</v>
          </cell>
          <cell r="Q7569">
            <v>0.69</v>
          </cell>
        </row>
        <row r="7570">
          <cell r="C7570">
            <v>9</v>
          </cell>
          <cell r="J7570">
            <v>43220</v>
          </cell>
          <cell r="Q7570">
            <v>0.04</v>
          </cell>
        </row>
        <row r="7571">
          <cell r="C7571">
            <v>9</v>
          </cell>
          <cell r="J7571">
            <v>43220</v>
          </cell>
          <cell r="Q7571">
            <v>0.24</v>
          </cell>
        </row>
        <row r="7572">
          <cell r="C7572">
            <v>9</v>
          </cell>
          <cell r="J7572">
            <v>43220</v>
          </cell>
          <cell r="Q7572">
            <v>0.12</v>
          </cell>
        </row>
        <row r="7573">
          <cell r="C7573">
            <v>9</v>
          </cell>
          <cell r="J7573">
            <v>43220</v>
          </cell>
          <cell r="Q7573">
            <v>0.15</v>
          </cell>
        </row>
        <row r="7574">
          <cell r="C7574">
            <v>9</v>
          </cell>
          <cell r="J7574">
            <v>43220</v>
          </cell>
          <cell r="Q7574">
            <v>0.22</v>
          </cell>
        </row>
        <row r="7575">
          <cell r="C7575">
            <v>9</v>
          </cell>
          <cell r="J7575">
            <v>43220</v>
          </cell>
          <cell r="Q7575">
            <v>0.08</v>
          </cell>
        </row>
        <row r="7576">
          <cell r="C7576">
            <v>9</v>
          </cell>
          <cell r="J7576">
            <v>43220</v>
          </cell>
          <cell r="Q7576">
            <v>0.04</v>
          </cell>
        </row>
        <row r="7577">
          <cell r="C7577">
            <v>9</v>
          </cell>
          <cell r="J7577">
            <v>43220</v>
          </cell>
          <cell r="Q7577">
            <v>0.4</v>
          </cell>
        </row>
        <row r="7578">
          <cell r="C7578">
            <v>9</v>
          </cell>
          <cell r="J7578">
            <v>43220</v>
          </cell>
          <cell r="Q7578">
            <v>0.06</v>
          </cell>
        </row>
        <row r="7579">
          <cell r="C7579">
            <v>9</v>
          </cell>
          <cell r="J7579">
            <v>43220</v>
          </cell>
          <cell r="Q7579">
            <v>0.56000000000000005</v>
          </cell>
        </row>
        <row r="7580">
          <cell r="C7580">
            <v>9</v>
          </cell>
          <cell r="J7580">
            <v>43220</v>
          </cell>
          <cell r="Q7580">
            <v>0.1</v>
          </cell>
        </row>
        <row r="7581">
          <cell r="C7581">
            <v>9</v>
          </cell>
          <cell r="J7581">
            <v>43220</v>
          </cell>
          <cell r="Q7581">
            <v>0.18</v>
          </cell>
        </row>
        <row r="7582">
          <cell r="C7582">
            <v>9</v>
          </cell>
          <cell r="J7582">
            <v>43220</v>
          </cell>
          <cell r="Q7582">
            <v>7.0000000000000007E-2</v>
          </cell>
        </row>
        <row r="7583">
          <cell r="C7583">
            <v>9</v>
          </cell>
          <cell r="J7583">
            <v>43220</v>
          </cell>
          <cell r="Q7583">
            <v>0.01</v>
          </cell>
        </row>
        <row r="7584">
          <cell r="C7584">
            <v>9</v>
          </cell>
          <cell r="J7584">
            <v>43220</v>
          </cell>
          <cell r="Q7584">
            <v>0</v>
          </cell>
        </row>
        <row r="7585">
          <cell r="C7585">
            <v>9</v>
          </cell>
          <cell r="J7585">
            <v>43220</v>
          </cell>
          <cell r="Q7585">
            <v>7.0000000000000007E-2</v>
          </cell>
        </row>
        <row r="7586">
          <cell r="C7586">
            <v>9</v>
          </cell>
          <cell r="J7586">
            <v>43220</v>
          </cell>
          <cell r="Q7586">
            <v>0.28000000000000003</v>
          </cell>
        </row>
        <row r="7587">
          <cell r="C7587">
            <v>9</v>
          </cell>
          <cell r="J7587">
            <v>43220</v>
          </cell>
          <cell r="Q7587">
            <v>0.13</v>
          </cell>
        </row>
        <row r="7588">
          <cell r="C7588">
            <v>9</v>
          </cell>
          <cell r="J7588">
            <v>43220</v>
          </cell>
          <cell r="Q7588">
            <v>0.13</v>
          </cell>
        </row>
        <row r="7589">
          <cell r="C7589">
            <v>9</v>
          </cell>
          <cell r="J7589">
            <v>43220</v>
          </cell>
          <cell r="Q7589">
            <v>0.11</v>
          </cell>
        </row>
        <row r="7590">
          <cell r="C7590">
            <v>9</v>
          </cell>
          <cell r="J7590">
            <v>43220</v>
          </cell>
          <cell r="Q7590">
            <v>0.18</v>
          </cell>
        </row>
        <row r="7591">
          <cell r="C7591">
            <v>9</v>
          </cell>
          <cell r="J7591">
            <v>43220</v>
          </cell>
          <cell r="Q7591">
            <v>0.02</v>
          </cell>
        </row>
        <row r="7592">
          <cell r="C7592">
            <v>9</v>
          </cell>
          <cell r="J7592">
            <v>43220</v>
          </cell>
          <cell r="Q7592">
            <v>0.06</v>
          </cell>
        </row>
        <row r="7593">
          <cell r="C7593">
            <v>9</v>
          </cell>
          <cell r="J7593">
            <v>43220</v>
          </cell>
          <cell r="Q7593">
            <v>0.12</v>
          </cell>
        </row>
        <row r="7594">
          <cell r="C7594">
            <v>9</v>
          </cell>
          <cell r="J7594">
            <v>43220</v>
          </cell>
          <cell r="Q7594">
            <v>0.27</v>
          </cell>
        </row>
        <row r="7595">
          <cell r="C7595">
            <v>9</v>
          </cell>
          <cell r="J7595">
            <v>43220</v>
          </cell>
          <cell r="Q7595">
            <v>0.39</v>
          </cell>
        </row>
        <row r="7596">
          <cell r="C7596">
            <v>9</v>
          </cell>
          <cell r="J7596">
            <v>43220</v>
          </cell>
          <cell r="Q7596">
            <v>0.04</v>
          </cell>
        </row>
        <row r="7597">
          <cell r="C7597">
            <v>9</v>
          </cell>
          <cell r="J7597">
            <v>43220</v>
          </cell>
          <cell r="Q7597">
            <v>0.04</v>
          </cell>
        </row>
        <row r="7598">
          <cell r="C7598">
            <v>9</v>
          </cell>
          <cell r="J7598">
            <v>43220</v>
          </cell>
          <cell r="Q7598">
            <v>0.05</v>
          </cell>
        </row>
        <row r="7599">
          <cell r="C7599">
            <v>9</v>
          </cell>
          <cell r="J7599">
            <v>43220</v>
          </cell>
          <cell r="Q7599">
            <v>0.43</v>
          </cell>
        </row>
        <row r="7600">
          <cell r="C7600">
            <v>9</v>
          </cell>
          <cell r="J7600">
            <v>43220</v>
          </cell>
          <cell r="Q7600">
            <v>0.37</v>
          </cell>
        </row>
        <row r="7601">
          <cell r="C7601">
            <v>9</v>
          </cell>
          <cell r="J7601">
            <v>43220</v>
          </cell>
          <cell r="Q7601">
            <v>0.02</v>
          </cell>
        </row>
        <row r="7602">
          <cell r="C7602">
            <v>9</v>
          </cell>
          <cell r="J7602">
            <v>43220</v>
          </cell>
          <cell r="Q7602">
            <v>0.13</v>
          </cell>
        </row>
        <row r="7603">
          <cell r="C7603">
            <v>9</v>
          </cell>
          <cell r="J7603">
            <v>43220</v>
          </cell>
          <cell r="Q7603">
            <v>7.0000000000000007E-2</v>
          </cell>
        </row>
        <row r="7604">
          <cell r="C7604">
            <v>9</v>
          </cell>
          <cell r="J7604">
            <v>43220</v>
          </cell>
          <cell r="Q7604">
            <v>0.08</v>
          </cell>
        </row>
        <row r="7605">
          <cell r="C7605">
            <v>9</v>
          </cell>
          <cell r="J7605">
            <v>43220</v>
          </cell>
          <cell r="Q7605">
            <v>0.12</v>
          </cell>
        </row>
        <row r="7606">
          <cell r="C7606">
            <v>9</v>
          </cell>
          <cell r="J7606">
            <v>43220</v>
          </cell>
          <cell r="Q7606">
            <v>0.04</v>
          </cell>
        </row>
        <row r="7607">
          <cell r="C7607">
            <v>9</v>
          </cell>
          <cell r="J7607">
            <v>43220</v>
          </cell>
          <cell r="Q7607">
            <v>0.02</v>
          </cell>
        </row>
        <row r="7608">
          <cell r="C7608">
            <v>9</v>
          </cell>
          <cell r="J7608">
            <v>43220</v>
          </cell>
          <cell r="Q7608">
            <v>0.21</v>
          </cell>
        </row>
        <row r="7609">
          <cell r="C7609">
            <v>9</v>
          </cell>
          <cell r="J7609">
            <v>43220</v>
          </cell>
          <cell r="Q7609">
            <v>0.03</v>
          </cell>
        </row>
        <row r="7610">
          <cell r="C7610">
            <v>9</v>
          </cell>
          <cell r="J7610">
            <v>43220</v>
          </cell>
          <cell r="Q7610">
            <v>0.3</v>
          </cell>
        </row>
        <row r="7611">
          <cell r="C7611">
            <v>9</v>
          </cell>
          <cell r="J7611">
            <v>43220</v>
          </cell>
          <cell r="Q7611">
            <v>0.05</v>
          </cell>
        </row>
        <row r="7612">
          <cell r="C7612">
            <v>9</v>
          </cell>
          <cell r="J7612">
            <v>43220</v>
          </cell>
          <cell r="Q7612">
            <v>0.1</v>
          </cell>
        </row>
        <row r="7613">
          <cell r="C7613">
            <v>9</v>
          </cell>
          <cell r="J7613">
            <v>43220</v>
          </cell>
          <cell r="Q7613">
            <v>0.28000000000000003</v>
          </cell>
        </row>
        <row r="7614">
          <cell r="C7614">
            <v>9</v>
          </cell>
          <cell r="J7614">
            <v>43220</v>
          </cell>
          <cell r="Q7614">
            <v>0.05</v>
          </cell>
        </row>
        <row r="7615">
          <cell r="C7615">
            <v>9</v>
          </cell>
          <cell r="J7615">
            <v>43220</v>
          </cell>
          <cell r="Q7615">
            <v>0.38</v>
          </cell>
        </row>
        <row r="7616">
          <cell r="C7616">
            <v>9</v>
          </cell>
          <cell r="J7616">
            <v>43220</v>
          </cell>
          <cell r="Q7616">
            <v>2.16</v>
          </cell>
        </row>
        <row r="7617">
          <cell r="C7617">
            <v>9</v>
          </cell>
          <cell r="J7617">
            <v>43220</v>
          </cell>
          <cell r="Q7617">
            <v>0.46</v>
          </cell>
        </row>
        <row r="7618">
          <cell r="C7618">
            <v>9</v>
          </cell>
          <cell r="J7618">
            <v>43220</v>
          </cell>
          <cell r="Q7618">
            <v>0.61</v>
          </cell>
        </row>
        <row r="7619">
          <cell r="C7619">
            <v>9</v>
          </cell>
          <cell r="J7619">
            <v>43220</v>
          </cell>
          <cell r="Q7619">
            <v>0.38</v>
          </cell>
        </row>
        <row r="7620">
          <cell r="C7620">
            <v>9</v>
          </cell>
          <cell r="J7620">
            <v>43220</v>
          </cell>
          <cell r="Q7620">
            <v>0.55000000000000004</v>
          </cell>
        </row>
        <row r="7621">
          <cell r="C7621">
            <v>9</v>
          </cell>
          <cell r="J7621">
            <v>43220</v>
          </cell>
          <cell r="Q7621">
            <v>1.33</v>
          </cell>
        </row>
        <row r="7622">
          <cell r="C7622">
            <v>9</v>
          </cell>
          <cell r="J7622">
            <v>43220</v>
          </cell>
          <cell r="Q7622">
            <v>0.38</v>
          </cell>
        </row>
        <row r="7623">
          <cell r="C7623">
            <v>9</v>
          </cell>
          <cell r="J7623">
            <v>43220</v>
          </cell>
          <cell r="Q7623">
            <v>0.46</v>
          </cell>
        </row>
        <row r="7624">
          <cell r="C7624">
            <v>9</v>
          </cell>
          <cell r="J7624">
            <v>43220</v>
          </cell>
          <cell r="Q7624">
            <v>2.12</v>
          </cell>
        </row>
        <row r="7625">
          <cell r="C7625">
            <v>9</v>
          </cell>
          <cell r="J7625">
            <v>43220</v>
          </cell>
          <cell r="Q7625">
            <v>2.44</v>
          </cell>
        </row>
        <row r="7626">
          <cell r="C7626">
            <v>9</v>
          </cell>
          <cell r="J7626">
            <v>43220</v>
          </cell>
          <cell r="Q7626">
            <v>0.32</v>
          </cell>
        </row>
        <row r="7627">
          <cell r="C7627">
            <v>9</v>
          </cell>
          <cell r="J7627">
            <v>43220</v>
          </cell>
          <cell r="Q7627">
            <v>0.21</v>
          </cell>
        </row>
        <row r="7628">
          <cell r="C7628">
            <v>9</v>
          </cell>
          <cell r="J7628">
            <v>43220</v>
          </cell>
          <cell r="Q7628">
            <v>0.38</v>
          </cell>
        </row>
        <row r="7629">
          <cell r="C7629">
            <v>9</v>
          </cell>
          <cell r="J7629">
            <v>43220</v>
          </cell>
          <cell r="Q7629">
            <v>2.44</v>
          </cell>
        </row>
        <row r="7630">
          <cell r="C7630">
            <v>9</v>
          </cell>
          <cell r="J7630">
            <v>43220</v>
          </cell>
          <cell r="Q7630">
            <v>2.44</v>
          </cell>
        </row>
        <row r="7631">
          <cell r="C7631">
            <v>9</v>
          </cell>
          <cell r="J7631">
            <v>43220</v>
          </cell>
          <cell r="Q7631">
            <v>0.08</v>
          </cell>
        </row>
        <row r="7632">
          <cell r="C7632">
            <v>9</v>
          </cell>
          <cell r="J7632">
            <v>43220</v>
          </cell>
          <cell r="Q7632">
            <v>0.55000000000000004</v>
          </cell>
        </row>
        <row r="7633">
          <cell r="C7633">
            <v>9</v>
          </cell>
          <cell r="J7633">
            <v>43220</v>
          </cell>
          <cell r="Q7633">
            <v>0.38</v>
          </cell>
        </row>
        <row r="7634">
          <cell r="C7634">
            <v>9</v>
          </cell>
          <cell r="J7634">
            <v>43220</v>
          </cell>
          <cell r="Q7634">
            <v>0.44</v>
          </cell>
        </row>
        <row r="7635">
          <cell r="C7635">
            <v>9</v>
          </cell>
          <cell r="J7635">
            <v>43220</v>
          </cell>
          <cell r="Q7635">
            <v>0.39</v>
          </cell>
        </row>
        <row r="7636">
          <cell r="C7636">
            <v>9</v>
          </cell>
          <cell r="J7636">
            <v>43220</v>
          </cell>
          <cell r="Q7636">
            <v>0.62</v>
          </cell>
        </row>
        <row r="7637">
          <cell r="C7637">
            <v>9</v>
          </cell>
          <cell r="J7637">
            <v>43220</v>
          </cell>
          <cell r="Q7637">
            <v>0.08</v>
          </cell>
        </row>
        <row r="7638">
          <cell r="C7638">
            <v>9</v>
          </cell>
          <cell r="J7638">
            <v>43220</v>
          </cell>
          <cell r="Q7638">
            <v>0.81</v>
          </cell>
        </row>
        <row r="7639">
          <cell r="C7639">
            <v>9</v>
          </cell>
          <cell r="J7639">
            <v>43220</v>
          </cell>
          <cell r="Q7639">
            <v>0.15</v>
          </cell>
        </row>
        <row r="7640">
          <cell r="C7640">
            <v>9</v>
          </cell>
          <cell r="J7640">
            <v>43220</v>
          </cell>
          <cell r="Q7640">
            <v>2.12</v>
          </cell>
        </row>
        <row r="7641">
          <cell r="C7641">
            <v>9</v>
          </cell>
          <cell r="J7641">
            <v>43220</v>
          </cell>
          <cell r="Q7641">
            <v>0.28999999999999998</v>
          </cell>
        </row>
        <row r="7642">
          <cell r="C7642">
            <v>9</v>
          </cell>
          <cell r="J7642">
            <v>43220</v>
          </cell>
          <cell r="Q7642">
            <v>0.55000000000000004</v>
          </cell>
        </row>
        <row r="7643">
          <cell r="C7643">
            <v>9</v>
          </cell>
          <cell r="J7643">
            <v>43220</v>
          </cell>
          <cell r="Q7643">
            <v>10.7</v>
          </cell>
        </row>
        <row r="7644">
          <cell r="C7644">
            <v>9</v>
          </cell>
          <cell r="J7644">
            <v>43220</v>
          </cell>
          <cell r="Q7644">
            <v>0.94</v>
          </cell>
        </row>
        <row r="7645">
          <cell r="C7645">
            <v>9</v>
          </cell>
          <cell r="J7645">
            <v>43220</v>
          </cell>
          <cell r="Q7645">
            <v>1.42</v>
          </cell>
        </row>
        <row r="7646">
          <cell r="C7646">
            <v>9</v>
          </cell>
          <cell r="J7646">
            <v>43220</v>
          </cell>
          <cell r="Q7646">
            <v>0.2</v>
          </cell>
        </row>
        <row r="7647">
          <cell r="C7647">
            <v>9</v>
          </cell>
          <cell r="J7647">
            <v>43220</v>
          </cell>
          <cell r="Q7647">
            <v>0.25</v>
          </cell>
        </row>
        <row r="7648">
          <cell r="C7648">
            <v>9</v>
          </cell>
          <cell r="J7648">
            <v>43220</v>
          </cell>
          <cell r="Q7648">
            <v>4.3099999999999996</v>
          </cell>
        </row>
        <row r="7649">
          <cell r="C7649">
            <v>9</v>
          </cell>
          <cell r="J7649">
            <v>43220</v>
          </cell>
          <cell r="Q7649">
            <v>5.71</v>
          </cell>
        </row>
        <row r="7650">
          <cell r="C7650">
            <v>9</v>
          </cell>
          <cell r="J7650">
            <v>43220</v>
          </cell>
          <cell r="Q7650">
            <v>33.86</v>
          </cell>
        </row>
        <row r="7651">
          <cell r="C7651">
            <v>9</v>
          </cell>
          <cell r="J7651">
            <v>43220</v>
          </cell>
          <cell r="Q7651">
            <v>35.729999999999997</v>
          </cell>
        </row>
        <row r="7652">
          <cell r="C7652">
            <v>9</v>
          </cell>
          <cell r="J7652">
            <v>43220</v>
          </cell>
          <cell r="Q7652">
            <v>80.319999999999993</v>
          </cell>
        </row>
        <row r="7653">
          <cell r="C7653">
            <v>9</v>
          </cell>
          <cell r="J7653">
            <v>43220</v>
          </cell>
          <cell r="Q7653">
            <v>3.98</v>
          </cell>
        </row>
        <row r="7654">
          <cell r="C7654">
            <v>9</v>
          </cell>
          <cell r="J7654">
            <v>43220</v>
          </cell>
          <cell r="Q7654">
            <v>4.83</v>
          </cell>
        </row>
        <row r="7655">
          <cell r="C7655">
            <v>9</v>
          </cell>
          <cell r="J7655">
            <v>43220</v>
          </cell>
          <cell r="Q7655">
            <v>0.41</v>
          </cell>
        </row>
        <row r="7656">
          <cell r="C7656">
            <v>9</v>
          </cell>
          <cell r="J7656">
            <v>43220</v>
          </cell>
          <cell r="Q7656">
            <v>2.94</v>
          </cell>
        </row>
        <row r="7657">
          <cell r="C7657">
            <v>9</v>
          </cell>
          <cell r="J7657">
            <v>43220</v>
          </cell>
          <cell r="Q7657">
            <v>2.0699999999999998</v>
          </cell>
        </row>
        <row r="7658">
          <cell r="C7658">
            <v>9</v>
          </cell>
          <cell r="J7658">
            <v>43220</v>
          </cell>
          <cell r="Q7658">
            <v>3.24</v>
          </cell>
        </row>
        <row r="7659">
          <cell r="C7659">
            <v>9</v>
          </cell>
          <cell r="J7659">
            <v>43220</v>
          </cell>
          <cell r="Q7659">
            <v>-0.08</v>
          </cell>
        </row>
        <row r="7660">
          <cell r="C7660">
            <v>9</v>
          </cell>
          <cell r="J7660">
            <v>43220</v>
          </cell>
          <cell r="Q7660">
            <v>1.85</v>
          </cell>
        </row>
        <row r="7661">
          <cell r="C7661">
            <v>9</v>
          </cell>
          <cell r="J7661">
            <v>43220</v>
          </cell>
          <cell r="Q7661">
            <v>6.9</v>
          </cell>
        </row>
        <row r="7662">
          <cell r="C7662">
            <v>9</v>
          </cell>
          <cell r="J7662">
            <v>43220</v>
          </cell>
          <cell r="Q7662">
            <v>8.94</v>
          </cell>
        </row>
        <row r="7663">
          <cell r="C7663">
            <v>9</v>
          </cell>
          <cell r="J7663">
            <v>43220</v>
          </cell>
          <cell r="Q7663">
            <v>2.2400000000000002</v>
          </cell>
        </row>
        <row r="7664">
          <cell r="C7664">
            <v>9</v>
          </cell>
          <cell r="J7664">
            <v>43220</v>
          </cell>
          <cell r="Q7664">
            <v>0.66</v>
          </cell>
        </row>
        <row r="7665">
          <cell r="C7665">
            <v>9</v>
          </cell>
          <cell r="J7665">
            <v>43220</v>
          </cell>
          <cell r="Q7665">
            <v>-3.83</v>
          </cell>
        </row>
        <row r="7666">
          <cell r="C7666">
            <v>9</v>
          </cell>
          <cell r="J7666">
            <v>43220</v>
          </cell>
          <cell r="Q7666">
            <v>0.44</v>
          </cell>
        </row>
        <row r="7667">
          <cell r="C7667">
            <v>9</v>
          </cell>
          <cell r="J7667">
            <v>43220</v>
          </cell>
          <cell r="Q7667">
            <v>1</v>
          </cell>
        </row>
        <row r="7668">
          <cell r="C7668">
            <v>9</v>
          </cell>
          <cell r="J7668">
            <v>43220</v>
          </cell>
          <cell r="Q7668">
            <v>-13.31</v>
          </cell>
        </row>
        <row r="7669">
          <cell r="C7669">
            <v>9</v>
          </cell>
          <cell r="J7669">
            <v>43220</v>
          </cell>
          <cell r="Q7669">
            <v>-0.83</v>
          </cell>
        </row>
        <row r="7670">
          <cell r="C7670">
            <v>9</v>
          </cell>
          <cell r="J7670">
            <v>43220</v>
          </cell>
          <cell r="Q7670">
            <v>-0.1</v>
          </cell>
        </row>
        <row r="7671">
          <cell r="C7671">
            <v>9</v>
          </cell>
          <cell r="J7671">
            <v>43220</v>
          </cell>
          <cell r="Q7671">
            <v>-16.78</v>
          </cell>
        </row>
        <row r="7672">
          <cell r="C7672">
            <v>9</v>
          </cell>
          <cell r="J7672">
            <v>43220</v>
          </cell>
          <cell r="Q7672">
            <v>5.36</v>
          </cell>
        </row>
        <row r="7673">
          <cell r="C7673">
            <v>9</v>
          </cell>
          <cell r="J7673">
            <v>43220</v>
          </cell>
          <cell r="Q7673">
            <v>2.65</v>
          </cell>
        </row>
        <row r="7674">
          <cell r="C7674">
            <v>9</v>
          </cell>
          <cell r="J7674">
            <v>43220</v>
          </cell>
          <cell r="Q7674">
            <v>2.37</v>
          </cell>
        </row>
        <row r="7675">
          <cell r="C7675">
            <v>9</v>
          </cell>
          <cell r="J7675">
            <v>43220</v>
          </cell>
          <cell r="Q7675">
            <v>3.16</v>
          </cell>
        </row>
        <row r="7676">
          <cell r="C7676">
            <v>9</v>
          </cell>
          <cell r="J7676">
            <v>43220</v>
          </cell>
          <cell r="Q7676">
            <v>-2.66</v>
          </cell>
        </row>
        <row r="7677">
          <cell r="C7677">
            <v>9</v>
          </cell>
          <cell r="J7677">
            <v>43220</v>
          </cell>
          <cell r="Q7677">
            <v>4.41</v>
          </cell>
        </row>
        <row r="7678">
          <cell r="C7678">
            <v>9</v>
          </cell>
          <cell r="J7678">
            <v>43220</v>
          </cell>
          <cell r="Q7678">
            <v>1.65</v>
          </cell>
        </row>
        <row r="7679">
          <cell r="C7679">
            <v>9</v>
          </cell>
          <cell r="J7679">
            <v>43220</v>
          </cell>
          <cell r="Q7679">
            <v>0.75</v>
          </cell>
        </row>
        <row r="7680">
          <cell r="C7680">
            <v>9</v>
          </cell>
          <cell r="J7680">
            <v>43220</v>
          </cell>
          <cell r="Q7680">
            <v>14.43</v>
          </cell>
        </row>
        <row r="7681">
          <cell r="C7681">
            <v>9</v>
          </cell>
          <cell r="J7681">
            <v>43220</v>
          </cell>
          <cell r="Q7681">
            <v>12.98</v>
          </cell>
        </row>
        <row r="7682">
          <cell r="C7682">
            <v>9</v>
          </cell>
          <cell r="J7682">
            <v>43220</v>
          </cell>
          <cell r="Q7682">
            <v>5.37</v>
          </cell>
        </row>
        <row r="7683">
          <cell r="C7683">
            <v>9</v>
          </cell>
          <cell r="J7683">
            <v>43220</v>
          </cell>
          <cell r="Q7683">
            <v>0.67</v>
          </cell>
        </row>
        <row r="7684">
          <cell r="C7684">
            <v>9</v>
          </cell>
          <cell r="J7684">
            <v>43220</v>
          </cell>
          <cell r="Q7684">
            <v>44.21</v>
          </cell>
        </row>
        <row r="7685">
          <cell r="C7685">
            <v>4</v>
          </cell>
          <cell r="J7685">
            <v>43220</v>
          </cell>
          <cell r="Q7685">
            <v>1.18</v>
          </cell>
        </row>
        <row r="7686">
          <cell r="C7686">
            <v>6</v>
          </cell>
          <cell r="J7686">
            <v>43220</v>
          </cell>
          <cell r="Q7686">
            <v>0.83</v>
          </cell>
        </row>
        <row r="7687">
          <cell r="C7687">
            <v>6</v>
          </cell>
          <cell r="J7687">
            <v>43220</v>
          </cell>
          <cell r="Q7687">
            <v>0.42</v>
          </cell>
        </row>
        <row r="7688">
          <cell r="C7688">
            <v>6</v>
          </cell>
          <cell r="J7688">
            <v>43220</v>
          </cell>
          <cell r="Q7688">
            <v>0.42</v>
          </cell>
        </row>
        <row r="7689">
          <cell r="C7689">
            <v>6</v>
          </cell>
          <cell r="J7689">
            <v>43220</v>
          </cell>
          <cell r="Q7689">
            <v>3.32</v>
          </cell>
        </row>
        <row r="7690">
          <cell r="C7690">
            <v>6</v>
          </cell>
          <cell r="J7690">
            <v>43220</v>
          </cell>
          <cell r="Q7690">
            <v>0.12</v>
          </cell>
        </row>
        <row r="7691">
          <cell r="C7691">
            <v>6</v>
          </cell>
          <cell r="J7691">
            <v>43220</v>
          </cell>
          <cell r="Q7691">
            <v>0.42</v>
          </cell>
        </row>
        <row r="7692">
          <cell r="C7692">
            <v>6</v>
          </cell>
          <cell r="J7692">
            <v>43220</v>
          </cell>
          <cell r="Q7692">
            <v>1.24</v>
          </cell>
        </row>
        <row r="7693">
          <cell r="C7693">
            <v>6</v>
          </cell>
          <cell r="J7693">
            <v>43220</v>
          </cell>
          <cell r="Q7693">
            <v>1.24</v>
          </cell>
        </row>
        <row r="7694">
          <cell r="C7694">
            <v>6</v>
          </cell>
          <cell r="J7694">
            <v>43220</v>
          </cell>
          <cell r="Q7694">
            <v>0.04</v>
          </cell>
        </row>
        <row r="7695">
          <cell r="C7695">
            <v>6</v>
          </cell>
          <cell r="J7695">
            <v>43220</v>
          </cell>
          <cell r="Q7695">
            <v>1.03</v>
          </cell>
        </row>
        <row r="7696">
          <cell r="C7696">
            <v>6</v>
          </cell>
          <cell r="J7696">
            <v>43220</v>
          </cell>
          <cell r="Q7696">
            <v>0.64</v>
          </cell>
        </row>
        <row r="7697">
          <cell r="C7697">
            <v>6</v>
          </cell>
          <cell r="J7697">
            <v>43220</v>
          </cell>
          <cell r="Q7697">
            <v>1.03</v>
          </cell>
        </row>
        <row r="7698">
          <cell r="C7698">
            <v>6</v>
          </cell>
          <cell r="J7698">
            <v>43220</v>
          </cell>
          <cell r="Q7698">
            <v>1.03</v>
          </cell>
        </row>
        <row r="7699">
          <cell r="C7699">
            <v>6</v>
          </cell>
          <cell r="J7699">
            <v>43220</v>
          </cell>
          <cell r="Q7699">
            <v>2.58</v>
          </cell>
        </row>
        <row r="7700">
          <cell r="C7700">
            <v>6</v>
          </cell>
          <cell r="J7700">
            <v>43220</v>
          </cell>
          <cell r="Q7700">
            <v>0.62</v>
          </cell>
        </row>
        <row r="7701">
          <cell r="C7701">
            <v>6</v>
          </cell>
          <cell r="J7701">
            <v>43220</v>
          </cell>
          <cell r="Q7701">
            <v>0.82</v>
          </cell>
        </row>
        <row r="7702">
          <cell r="C7702">
            <v>9</v>
          </cell>
          <cell r="J7702">
            <v>43220</v>
          </cell>
          <cell r="Q7702">
            <v>0.19</v>
          </cell>
        </row>
        <row r="7703">
          <cell r="C7703">
            <v>6</v>
          </cell>
          <cell r="J7703">
            <v>43220</v>
          </cell>
          <cell r="Q7703">
            <v>1.69</v>
          </cell>
        </row>
        <row r="7704">
          <cell r="C7704">
            <v>6</v>
          </cell>
          <cell r="J7704">
            <v>43220</v>
          </cell>
          <cell r="Q7704">
            <v>0.34</v>
          </cell>
        </row>
        <row r="7705">
          <cell r="C7705">
            <v>6</v>
          </cell>
          <cell r="J7705">
            <v>43220</v>
          </cell>
          <cell r="Q7705">
            <v>67.25</v>
          </cell>
        </row>
        <row r="7706">
          <cell r="C7706">
            <v>6</v>
          </cell>
          <cell r="J7706">
            <v>43220</v>
          </cell>
          <cell r="Q7706">
            <v>4.08</v>
          </cell>
        </row>
        <row r="7707">
          <cell r="C7707">
            <v>6</v>
          </cell>
          <cell r="J7707">
            <v>43220</v>
          </cell>
          <cell r="Q7707">
            <v>1.7</v>
          </cell>
        </row>
        <row r="7708">
          <cell r="C7708">
            <v>6</v>
          </cell>
          <cell r="J7708">
            <v>43220</v>
          </cell>
          <cell r="Q7708">
            <v>14.07</v>
          </cell>
        </row>
        <row r="7709">
          <cell r="C7709">
            <v>9</v>
          </cell>
          <cell r="J7709">
            <v>43220</v>
          </cell>
          <cell r="Q7709">
            <v>3.83</v>
          </cell>
        </row>
        <row r="7710">
          <cell r="C7710">
            <v>9</v>
          </cell>
          <cell r="J7710">
            <v>43220</v>
          </cell>
          <cell r="Q7710">
            <v>0.71</v>
          </cell>
        </row>
        <row r="7711">
          <cell r="C7711">
            <v>9</v>
          </cell>
          <cell r="J7711">
            <v>43220</v>
          </cell>
          <cell r="Q7711">
            <v>0.08</v>
          </cell>
        </row>
        <row r="7712">
          <cell r="C7712">
            <v>9</v>
          </cell>
          <cell r="J7712">
            <v>43220</v>
          </cell>
          <cell r="Q7712">
            <v>0.69</v>
          </cell>
        </row>
        <row r="7713">
          <cell r="C7713">
            <v>9</v>
          </cell>
          <cell r="J7713">
            <v>43220</v>
          </cell>
          <cell r="Q7713">
            <v>2.74</v>
          </cell>
        </row>
        <row r="7714">
          <cell r="C7714">
            <v>9</v>
          </cell>
          <cell r="J7714">
            <v>43220</v>
          </cell>
          <cell r="Q7714">
            <v>1.28</v>
          </cell>
        </row>
        <row r="7715">
          <cell r="C7715">
            <v>9</v>
          </cell>
          <cell r="J7715">
            <v>43220</v>
          </cell>
          <cell r="Q7715">
            <v>1.74</v>
          </cell>
        </row>
        <row r="7716">
          <cell r="C7716">
            <v>9</v>
          </cell>
          <cell r="J7716">
            <v>43220</v>
          </cell>
          <cell r="Q7716">
            <v>1.26</v>
          </cell>
        </row>
        <row r="7717">
          <cell r="C7717">
            <v>9</v>
          </cell>
          <cell r="J7717">
            <v>43220</v>
          </cell>
          <cell r="Q7717">
            <v>1.07</v>
          </cell>
        </row>
        <row r="7718">
          <cell r="C7718">
            <v>9</v>
          </cell>
          <cell r="J7718">
            <v>43220</v>
          </cell>
          <cell r="Q7718">
            <v>1.74</v>
          </cell>
        </row>
        <row r="7719">
          <cell r="C7719">
            <v>9</v>
          </cell>
          <cell r="J7719">
            <v>43220</v>
          </cell>
          <cell r="Q7719">
            <v>0.15</v>
          </cell>
        </row>
        <row r="7720">
          <cell r="C7720">
            <v>9</v>
          </cell>
          <cell r="J7720">
            <v>43220</v>
          </cell>
          <cell r="Q7720">
            <v>0.55000000000000004</v>
          </cell>
        </row>
        <row r="7721">
          <cell r="C7721">
            <v>9</v>
          </cell>
          <cell r="J7721">
            <v>43220</v>
          </cell>
          <cell r="Q7721">
            <v>1.21</v>
          </cell>
        </row>
        <row r="7722">
          <cell r="C7722">
            <v>9</v>
          </cell>
          <cell r="J7722">
            <v>43220</v>
          </cell>
          <cell r="Q7722">
            <v>2.7</v>
          </cell>
        </row>
        <row r="7723">
          <cell r="C7723">
            <v>9</v>
          </cell>
          <cell r="J7723">
            <v>43220</v>
          </cell>
          <cell r="Q7723">
            <v>3.85</v>
          </cell>
        </row>
        <row r="7724">
          <cell r="C7724">
            <v>9</v>
          </cell>
          <cell r="J7724">
            <v>43220</v>
          </cell>
          <cell r="Q7724">
            <v>0.37</v>
          </cell>
        </row>
        <row r="7725">
          <cell r="C7725">
            <v>9</v>
          </cell>
          <cell r="J7725">
            <v>43220</v>
          </cell>
          <cell r="Q7725">
            <v>0.35</v>
          </cell>
        </row>
        <row r="7726">
          <cell r="C7726">
            <v>9</v>
          </cell>
          <cell r="J7726">
            <v>43220</v>
          </cell>
          <cell r="Q7726">
            <v>0.46</v>
          </cell>
        </row>
        <row r="7727">
          <cell r="C7727">
            <v>9</v>
          </cell>
          <cell r="J7727">
            <v>43220</v>
          </cell>
          <cell r="Q7727">
            <v>4</v>
          </cell>
        </row>
        <row r="7728">
          <cell r="C7728">
            <v>9</v>
          </cell>
          <cell r="J7728">
            <v>43220</v>
          </cell>
          <cell r="Q7728">
            <v>3.65</v>
          </cell>
        </row>
        <row r="7729">
          <cell r="C7729">
            <v>9</v>
          </cell>
          <cell r="J7729">
            <v>43220</v>
          </cell>
          <cell r="Q7729">
            <v>0.22</v>
          </cell>
        </row>
        <row r="7730">
          <cell r="C7730">
            <v>9</v>
          </cell>
          <cell r="J7730">
            <v>43220</v>
          </cell>
          <cell r="Q7730">
            <v>1.23</v>
          </cell>
        </row>
        <row r="7731">
          <cell r="C7731">
            <v>9</v>
          </cell>
          <cell r="J7731">
            <v>43220</v>
          </cell>
          <cell r="Q7731">
            <v>0.65</v>
          </cell>
        </row>
        <row r="7732">
          <cell r="C7732">
            <v>9</v>
          </cell>
          <cell r="J7732">
            <v>43220</v>
          </cell>
          <cell r="Q7732">
            <v>1.1399999999999999</v>
          </cell>
        </row>
        <row r="7733">
          <cell r="C7733">
            <v>9</v>
          </cell>
          <cell r="J7733">
            <v>43220</v>
          </cell>
          <cell r="Q7733">
            <v>0.98</v>
          </cell>
        </row>
        <row r="7734">
          <cell r="C7734">
            <v>9</v>
          </cell>
          <cell r="J7734">
            <v>43220</v>
          </cell>
          <cell r="Q7734">
            <v>0.6</v>
          </cell>
        </row>
        <row r="7735">
          <cell r="C7735">
            <v>9</v>
          </cell>
          <cell r="J7735">
            <v>43220</v>
          </cell>
          <cell r="Q7735">
            <v>0.2</v>
          </cell>
        </row>
        <row r="7736">
          <cell r="C7736">
            <v>9</v>
          </cell>
          <cell r="J7736">
            <v>43220</v>
          </cell>
          <cell r="Q7736">
            <v>2.0499999999999998</v>
          </cell>
        </row>
        <row r="7737">
          <cell r="C7737">
            <v>9</v>
          </cell>
          <cell r="J7737">
            <v>43220</v>
          </cell>
          <cell r="Q7737">
            <v>0.3</v>
          </cell>
        </row>
        <row r="7738">
          <cell r="C7738">
            <v>9</v>
          </cell>
          <cell r="J7738">
            <v>43220</v>
          </cell>
          <cell r="Q7738">
            <v>2.95</v>
          </cell>
        </row>
        <row r="7739">
          <cell r="C7739">
            <v>9</v>
          </cell>
          <cell r="J7739">
            <v>43220</v>
          </cell>
          <cell r="Q7739">
            <v>0.84</v>
          </cell>
        </row>
        <row r="7740">
          <cell r="C7740">
            <v>9</v>
          </cell>
          <cell r="J7740">
            <v>43220</v>
          </cell>
          <cell r="Q7740">
            <v>0.95</v>
          </cell>
        </row>
        <row r="7741">
          <cell r="C7741">
            <v>9</v>
          </cell>
          <cell r="J7741">
            <v>43220</v>
          </cell>
          <cell r="Q7741">
            <v>1.37</v>
          </cell>
        </row>
        <row r="7742">
          <cell r="C7742">
            <v>9</v>
          </cell>
          <cell r="J7742">
            <v>43220</v>
          </cell>
          <cell r="Q7742">
            <v>0.13</v>
          </cell>
        </row>
        <row r="7743">
          <cell r="C7743">
            <v>6</v>
          </cell>
          <cell r="J7743">
            <v>43192</v>
          </cell>
          <cell r="Q7743">
            <v>8.81</v>
          </cell>
        </row>
        <row r="7744">
          <cell r="C7744">
            <v>6</v>
          </cell>
          <cell r="J7744">
            <v>43192</v>
          </cell>
          <cell r="Q7744">
            <v>11.48</v>
          </cell>
        </row>
        <row r="7745">
          <cell r="C7745">
            <v>6</v>
          </cell>
          <cell r="J7745">
            <v>43192</v>
          </cell>
          <cell r="Q7745">
            <v>5.55</v>
          </cell>
        </row>
        <row r="7746">
          <cell r="C7746">
            <v>4</v>
          </cell>
          <cell r="J7746">
            <v>43199</v>
          </cell>
          <cell r="Q7746">
            <v>83.94</v>
          </cell>
        </row>
        <row r="7747">
          <cell r="C7747">
            <v>6</v>
          </cell>
          <cell r="J7747">
            <v>43202</v>
          </cell>
          <cell r="Q7747">
            <v>33.19</v>
          </cell>
        </row>
        <row r="7748">
          <cell r="C7748">
            <v>6</v>
          </cell>
          <cell r="J7748">
            <v>43202</v>
          </cell>
          <cell r="Q7748">
            <v>16.8</v>
          </cell>
        </row>
        <row r="7749">
          <cell r="C7749">
            <v>6</v>
          </cell>
          <cell r="J7749">
            <v>43202</v>
          </cell>
          <cell r="Q7749">
            <v>68.28</v>
          </cell>
        </row>
        <row r="7750">
          <cell r="C7750">
            <v>6</v>
          </cell>
          <cell r="J7750">
            <v>43202</v>
          </cell>
          <cell r="Q7750">
            <v>7.43</v>
          </cell>
        </row>
        <row r="7751">
          <cell r="C7751">
            <v>6</v>
          </cell>
          <cell r="J7751">
            <v>43214</v>
          </cell>
          <cell r="Q7751">
            <v>7.98</v>
          </cell>
        </row>
        <row r="7752">
          <cell r="C7752">
            <v>6</v>
          </cell>
          <cell r="J7752">
            <v>43216</v>
          </cell>
          <cell r="Q7752">
            <v>18.59</v>
          </cell>
        </row>
        <row r="7753">
          <cell r="C7753">
            <v>6</v>
          </cell>
          <cell r="J7753">
            <v>43218</v>
          </cell>
          <cell r="Q7753">
            <v>152.25</v>
          </cell>
        </row>
        <row r="7754">
          <cell r="C7754">
            <v>6</v>
          </cell>
          <cell r="J7754">
            <v>43218</v>
          </cell>
          <cell r="Q7754">
            <v>39.36</v>
          </cell>
        </row>
        <row r="7755">
          <cell r="C7755">
            <v>6</v>
          </cell>
          <cell r="J7755">
            <v>43218</v>
          </cell>
          <cell r="Q7755">
            <v>29.41</v>
          </cell>
        </row>
        <row r="7756">
          <cell r="C7756">
            <v>6</v>
          </cell>
          <cell r="J7756">
            <v>43218</v>
          </cell>
          <cell r="Q7756">
            <v>28.65</v>
          </cell>
        </row>
        <row r="7757">
          <cell r="C7757">
            <v>6</v>
          </cell>
          <cell r="J7757">
            <v>43218</v>
          </cell>
          <cell r="Q7757">
            <v>5.19</v>
          </cell>
        </row>
        <row r="7758">
          <cell r="C7758">
            <v>9</v>
          </cell>
          <cell r="J7758">
            <v>43220</v>
          </cell>
          <cell r="Q7758">
            <v>50.3</v>
          </cell>
        </row>
        <row r="7759">
          <cell r="C7759">
            <v>9</v>
          </cell>
          <cell r="J7759">
            <v>43220</v>
          </cell>
          <cell r="Q7759">
            <v>3.61</v>
          </cell>
        </row>
        <row r="7760">
          <cell r="C7760">
            <v>9</v>
          </cell>
          <cell r="J7760">
            <v>43220</v>
          </cell>
          <cell r="Q7760">
            <v>3.13</v>
          </cell>
        </row>
        <row r="7761">
          <cell r="C7761">
            <v>9</v>
          </cell>
          <cell r="J7761">
            <v>43220</v>
          </cell>
          <cell r="Q7761">
            <v>38.86</v>
          </cell>
        </row>
        <row r="7762">
          <cell r="C7762">
            <v>8</v>
          </cell>
          <cell r="J7762">
            <v>43217</v>
          </cell>
          <cell r="Q7762">
            <v>4716.22</v>
          </cell>
        </row>
        <row r="7763">
          <cell r="C7763">
            <v>9</v>
          </cell>
          <cell r="J7763">
            <v>43244</v>
          </cell>
          <cell r="Q7763">
            <v>-110.33</v>
          </cell>
        </row>
        <row r="7764">
          <cell r="C7764">
            <v>7</v>
          </cell>
          <cell r="J7764">
            <v>43244</v>
          </cell>
          <cell r="Q7764">
            <v>-39.99</v>
          </cell>
        </row>
        <row r="7765">
          <cell r="C7765">
            <v>7</v>
          </cell>
          <cell r="J7765">
            <v>43244</v>
          </cell>
          <cell r="Q7765">
            <v>-35.950000000000003</v>
          </cell>
        </row>
        <row r="7766">
          <cell r="C7766">
            <v>9</v>
          </cell>
          <cell r="J7766">
            <v>43237</v>
          </cell>
          <cell r="Q7766">
            <v>2.94</v>
          </cell>
        </row>
        <row r="7767">
          <cell r="C7767">
            <v>9</v>
          </cell>
          <cell r="J7767">
            <v>43237</v>
          </cell>
          <cell r="Q7767">
            <v>7.33</v>
          </cell>
        </row>
        <row r="7768">
          <cell r="C7768">
            <v>9</v>
          </cell>
          <cell r="J7768">
            <v>43237</v>
          </cell>
          <cell r="Q7768">
            <v>181.83</v>
          </cell>
        </row>
        <row r="7769">
          <cell r="C7769">
            <v>9</v>
          </cell>
          <cell r="J7769">
            <v>43237</v>
          </cell>
          <cell r="Q7769">
            <v>46.18</v>
          </cell>
        </row>
        <row r="7770">
          <cell r="C7770">
            <v>9</v>
          </cell>
          <cell r="J7770">
            <v>43237</v>
          </cell>
          <cell r="Q7770">
            <v>79.36</v>
          </cell>
        </row>
        <row r="7771">
          <cell r="C7771">
            <v>9</v>
          </cell>
          <cell r="J7771">
            <v>43237</v>
          </cell>
          <cell r="Q7771">
            <v>2.98</v>
          </cell>
        </row>
        <row r="7772">
          <cell r="C7772">
            <v>9</v>
          </cell>
          <cell r="J7772">
            <v>43237</v>
          </cell>
          <cell r="Q7772">
            <v>8.59</v>
          </cell>
        </row>
        <row r="7773">
          <cell r="C7773">
            <v>9</v>
          </cell>
          <cell r="J7773">
            <v>43237</v>
          </cell>
          <cell r="Q7773">
            <v>2.81</v>
          </cell>
        </row>
        <row r="7774">
          <cell r="C7774">
            <v>9</v>
          </cell>
          <cell r="J7774">
            <v>43237</v>
          </cell>
          <cell r="Q7774">
            <v>1.41</v>
          </cell>
        </row>
        <row r="7775">
          <cell r="C7775">
            <v>9</v>
          </cell>
          <cell r="J7775">
            <v>43237</v>
          </cell>
          <cell r="Q7775">
            <v>9.92</v>
          </cell>
        </row>
        <row r="7776">
          <cell r="C7776">
            <v>9</v>
          </cell>
          <cell r="J7776">
            <v>43237</v>
          </cell>
          <cell r="Q7776">
            <v>502.96</v>
          </cell>
        </row>
        <row r="7777">
          <cell r="C7777">
            <v>9</v>
          </cell>
          <cell r="J7777">
            <v>43237</v>
          </cell>
          <cell r="Q7777">
            <v>44.51</v>
          </cell>
        </row>
        <row r="7778">
          <cell r="C7778">
            <v>9</v>
          </cell>
          <cell r="J7778">
            <v>43237</v>
          </cell>
          <cell r="Q7778">
            <v>89.44</v>
          </cell>
        </row>
        <row r="7779">
          <cell r="C7779">
            <v>9</v>
          </cell>
          <cell r="J7779">
            <v>43237</v>
          </cell>
          <cell r="Q7779">
            <v>10.56</v>
          </cell>
        </row>
        <row r="7780">
          <cell r="C7780">
            <v>9</v>
          </cell>
          <cell r="J7780">
            <v>43237</v>
          </cell>
          <cell r="Q7780">
            <v>12.2</v>
          </cell>
        </row>
        <row r="7781">
          <cell r="C7781">
            <v>9</v>
          </cell>
          <cell r="J7781">
            <v>43237</v>
          </cell>
          <cell r="Q7781">
            <v>241.04</v>
          </cell>
        </row>
        <row r="7782">
          <cell r="C7782">
            <v>9</v>
          </cell>
          <cell r="J7782">
            <v>43237</v>
          </cell>
          <cell r="Q7782">
            <v>-5.6</v>
          </cell>
        </row>
        <row r="7783">
          <cell r="C7783">
            <v>9</v>
          </cell>
          <cell r="J7783">
            <v>43237</v>
          </cell>
          <cell r="Q7783">
            <v>700.89</v>
          </cell>
        </row>
        <row r="7784">
          <cell r="C7784">
            <v>9</v>
          </cell>
          <cell r="J7784">
            <v>43237</v>
          </cell>
          <cell r="Q7784">
            <v>139.47999999999999</v>
          </cell>
        </row>
        <row r="7785">
          <cell r="C7785">
            <v>9</v>
          </cell>
          <cell r="J7785">
            <v>43237</v>
          </cell>
          <cell r="Q7785">
            <v>7.28</v>
          </cell>
        </row>
        <row r="7786">
          <cell r="C7786">
            <v>9</v>
          </cell>
          <cell r="J7786">
            <v>43237</v>
          </cell>
          <cell r="Q7786">
            <v>1414.62</v>
          </cell>
        </row>
        <row r="7787">
          <cell r="C7787">
            <v>9</v>
          </cell>
          <cell r="J7787">
            <v>43237</v>
          </cell>
          <cell r="Q7787">
            <v>7.28</v>
          </cell>
        </row>
        <row r="7788">
          <cell r="C7788">
            <v>9</v>
          </cell>
          <cell r="J7788">
            <v>43237</v>
          </cell>
          <cell r="Q7788">
            <v>27.17</v>
          </cell>
        </row>
        <row r="7789">
          <cell r="C7789">
            <v>9</v>
          </cell>
          <cell r="J7789">
            <v>43237</v>
          </cell>
          <cell r="Q7789">
            <v>72.56</v>
          </cell>
        </row>
        <row r="7790">
          <cell r="C7790">
            <v>9</v>
          </cell>
          <cell r="J7790">
            <v>43237</v>
          </cell>
          <cell r="Q7790">
            <v>14.02</v>
          </cell>
        </row>
        <row r="7791">
          <cell r="C7791">
            <v>9</v>
          </cell>
          <cell r="J7791">
            <v>43237</v>
          </cell>
          <cell r="Q7791">
            <v>12.33</v>
          </cell>
        </row>
        <row r="7792">
          <cell r="C7792">
            <v>9</v>
          </cell>
          <cell r="J7792">
            <v>43237</v>
          </cell>
          <cell r="Q7792">
            <v>281.51</v>
          </cell>
        </row>
        <row r="7793">
          <cell r="C7793">
            <v>1</v>
          </cell>
          <cell r="J7793">
            <v>43237</v>
          </cell>
          <cell r="Q7793">
            <v>15.32</v>
          </cell>
        </row>
        <row r="7794">
          <cell r="C7794">
            <v>1</v>
          </cell>
          <cell r="J7794">
            <v>43237</v>
          </cell>
          <cell r="Q7794">
            <v>15.32</v>
          </cell>
        </row>
        <row r="7795">
          <cell r="C7795">
            <v>1</v>
          </cell>
          <cell r="J7795">
            <v>43237</v>
          </cell>
          <cell r="Q7795">
            <v>117.64</v>
          </cell>
        </row>
        <row r="7796">
          <cell r="C7796">
            <v>1</v>
          </cell>
          <cell r="J7796">
            <v>43237</v>
          </cell>
          <cell r="Q7796">
            <v>152.6</v>
          </cell>
        </row>
        <row r="7797">
          <cell r="C7797">
            <v>1</v>
          </cell>
          <cell r="J7797">
            <v>43237</v>
          </cell>
          <cell r="Q7797">
            <v>28.29</v>
          </cell>
        </row>
        <row r="7798">
          <cell r="C7798">
            <v>1</v>
          </cell>
          <cell r="J7798">
            <v>43237</v>
          </cell>
          <cell r="Q7798">
            <v>57.98</v>
          </cell>
        </row>
        <row r="7799">
          <cell r="C7799">
            <v>9</v>
          </cell>
          <cell r="J7799">
            <v>43237</v>
          </cell>
          <cell r="Q7799">
            <v>826.7</v>
          </cell>
        </row>
        <row r="7800">
          <cell r="C7800">
            <v>9</v>
          </cell>
          <cell r="J7800">
            <v>43237</v>
          </cell>
          <cell r="Q7800">
            <v>164.51</v>
          </cell>
        </row>
        <row r="7801">
          <cell r="C7801">
            <v>9</v>
          </cell>
          <cell r="J7801">
            <v>43237</v>
          </cell>
          <cell r="Q7801">
            <v>8.5500000000000007</v>
          </cell>
        </row>
        <row r="7802">
          <cell r="C7802">
            <v>9</v>
          </cell>
          <cell r="J7802">
            <v>43237</v>
          </cell>
          <cell r="Q7802">
            <v>8.5500000000000007</v>
          </cell>
        </row>
        <row r="7803">
          <cell r="C7803">
            <v>9</v>
          </cell>
          <cell r="J7803">
            <v>43237</v>
          </cell>
          <cell r="Q7803">
            <v>28.8</v>
          </cell>
        </row>
        <row r="7804">
          <cell r="C7804">
            <v>9</v>
          </cell>
          <cell r="J7804">
            <v>43237</v>
          </cell>
          <cell r="Q7804">
            <v>16.53</v>
          </cell>
        </row>
        <row r="7805">
          <cell r="C7805">
            <v>9</v>
          </cell>
          <cell r="J7805">
            <v>43237</v>
          </cell>
          <cell r="Q7805">
            <v>57.98</v>
          </cell>
        </row>
        <row r="7806">
          <cell r="C7806">
            <v>9</v>
          </cell>
          <cell r="J7806">
            <v>43237</v>
          </cell>
          <cell r="Q7806">
            <v>191.7</v>
          </cell>
        </row>
        <row r="7807">
          <cell r="C7807">
            <v>9</v>
          </cell>
          <cell r="J7807">
            <v>43237</v>
          </cell>
          <cell r="Q7807">
            <v>38.15</v>
          </cell>
        </row>
        <row r="7808">
          <cell r="C7808">
            <v>9</v>
          </cell>
          <cell r="J7808">
            <v>43237</v>
          </cell>
          <cell r="Q7808">
            <v>2.0499999999999998</v>
          </cell>
        </row>
        <row r="7809">
          <cell r="C7809">
            <v>1</v>
          </cell>
          <cell r="J7809">
            <v>43237</v>
          </cell>
          <cell r="Q7809">
            <v>2.0499999999999998</v>
          </cell>
        </row>
        <row r="7810">
          <cell r="C7810">
            <v>1</v>
          </cell>
          <cell r="J7810">
            <v>43237</v>
          </cell>
          <cell r="Q7810">
            <v>13.58</v>
          </cell>
        </row>
        <row r="7811">
          <cell r="C7811">
            <v>1</v>
          </cell>
          <cell r="J7811">
            <v>43237</v>
          </cell>
          <cell r="Q7811">
            <v>20.48</v>
          </cell>
        </row>
        <row r="7812">
          <cell r="C7812">
            <v>1</v>
          </cell>
          <cell r="J7812">
            <v>43237</v>
          </cell>
          <cell r="Q7812">
            <v>3.83</v>
          </cell>
        </row>
        <row r="7813">
          <cell r="C7813">
            <v>1</v>
          </cell>
          <cell r="J7813">
            <v>43237</v>
          </cell>
          <cell r="Q7813">
            <v>6.16</v>
          </cell>
        </row>
        <row r="7814">
          <cell r="C7814">
            <v>1</v>
          </cell>
          <cell r="J7814">
            <v>43237</v>
          </cell>
          <cell r="Q7814">
            <v>1495.73</v>
          </cell>
        </row>
        <row r="7815">
          <cell r="C7815">
            <v>1</v>
          </cell>
          <cell r="J7815">
            <v>43237</v>
          </cell>
          <cell r="Q7815">
            <v>297.64999999999998</v>
          </cell>
        </row>
        <row r="7816">
          <cell r="C7816">
            <v>1</v>
          </cell>
          <cell r="J7816">
            <v>43237</v>
          </cell>
          <cell r="Q7816">
            <v>16.2</v>
          </cell>
        </row>
        <row r="7817">
          <cell r="C7817">
            <v>1</v>
          </cell>
          <cell r="J7817">
            <v>43237</v>
          </cell>
          <cell r="Q7817">
            <v>16.2</v>
          </cell>
        </row>
        <row r="7818">
          <cell r="C7818">
            <v>1</v>
          </cell>
          <cell r="J7818">
            <v>43237</v>
          </cell>
          <cell r="Q7818">
            <v>124.31</v>
          </cell>
        </row>
        <row r="7819">
          <cell r="C7819">
            <v>1</v>
          </cell>
          <cell r="J7819">
            <v>43237</v>
          </cell>
          <cell r="Q7819">
            <v>160.63999999999999</v>
          </cell>
        </row>
        <row r="7820">
          <cell r="C7820">
            <v>1</v>
          </cell>
          <cell r="J7820">
            <v>43237</v>
          </cell>
          <cell r="Q7820">
            <v>29.91</v>
          </cell>
        </row>
        <row r="7821">
          <cell r="C7821">
            <v>1</v>
          </cell>
          <cell r="J7821">
            <v>43237</v>
          </cell>
          <cell r="Q7821">
            <v>57.98</v>
          </cell>
        </row>
        <row r="7822">
          <cell r="C7822">
            <v>1</v>
          </cell>
          <cell r="J7822">
            <v>43237</v>
          </cell>
          <cell r="Q7822">
            <v>1509.81</v>
          </cell>
        </row>
        <row r="7823">
          <cell r="C7823">
            <v>1</v>
          </cell>
          <cell r="J7823">
            <v>43237</v>
          </cell>
          <cell r="Q7823">
            <v>300.45</v>
          </cell>
        </row>
        <row r="7824">
          <cell r="C7824">
            <v>1</v>
          </cell>
          <cell r="J7824">
            <v>43237</v>
          </cell>
          <cell r="Q7824">
            <v>16.34</v>
          </cell>
        </row>
        <row r="7825">
          <cell r="C7825">
            <v>1</v>
          </cell>
          <cell r="J7825">
            <v>43237</v>
          </cell>
          <cell r="Q7825">
            <v>16.34</v>
          </cell>
        </row>
        <row r="7826">
          <cell r="C7826">
            <v>1</v>
          </cell>
          <cell r="J7826">
            <v>43237</v>
          </cell>
          <cell r="Q7826">
            <v>124.31</v>
          </cell>
        </row>
        <row r="7827">
          <cell r="C7827">
            <v>1</v>
          </cell>
          <cell r="J7827">
            <v>43237</v>
          </cell>
          <cell r="Q7827">
            <v>311.58</v>
          </cell>
        </row>
        <row r="7828">
          <cell r="C7828">
            <v>1</v>
          </cell>
          <cell r="J7828">
            <v>43237</v>
          </cell>
          <cell r="Q7828">
            <v>30.2</v>
          </cell>
        </row>
        <row r="7829">
          <cell r="C7829">
            <v>1</v>
          </cell>
          <cell r="J7829">
            <v>43237</v>
          </cell>
          <cell r="Q7829">
            <v>57.98</v>
          </cell>
        </row>
        <row r="7830">
          <cell r="C7830">
            <v>1</v>
          </cell>
          <cell r="J7830">
            <v>43237</v>
          </cell>
          <cell r="Q7830">
            <v>2.52</v>
          </cell>
        </row>
        <row r="7831">
          <cell r="C7831">
            <v>1</v>
          </cell>
          <cell r="J7831">
            <v>43237</v>
          </cell>
          <cell r="Q7831">
            <v>1.26</v>
          </cell>
        </row>
        <row r="7832">
          <cell r="C7832">
            <v>1</v>
          </cell>
          <cell r="J7832">
            <v>43237</v>
          </cell>
          <cell r="Q7832">
            <v>1.01</v>
          </cell>
        </row>
        <row r="7833">
          <cell r="C7833">
            <v>1</v>
          </cell>
          <cell r="J7833">
            <v>43237</v>
          </cell>
          <cell r="Q7833">
            <v>14.57</v>
          </cell>
        </row>
        <row r="7834">
          <cell r="C7834">
            <v>1</v>
          </cell>
          <cell r="J7834">
            <v>43237</v>
          </cell>
          <cell r="Q7834">
            <v>16.57</v>
          </cell>
        </row>
        <row r="7835">
          <cell r="C7835">
            <v>1</v>
          </cell>
          <cell r="J7835">
            <v>43237</v>
          </cell>
          <cell r="Q7835">
            <v>8.4499999999999993</v>
          </cell>
        </row>
        <row r="7836">
          <cell r="C7836">
            <v>1</v>
          </cell>
          <cell r="J7836">
            <v>43237</v>
          </cell>
          <cell r="Q7836">
            <v>1.61</v>
          </cell>
        </row>
        <row r="7837">
          <cell r="C7837">
            <v>1</v>
          </cell>
          <cell r="J7837">
            <v>43237</v>
          </cell>
          <cell r="Q7837">
            <v>2.35</v>
          </cell>
        </row>
        <row r="7838">
          <cell r="C7838">
            <v>1</v>
          </cell>
          <cell r="J7838">
            <v>43237</v>
          </cell>
          <cell r="Q7838">
            <v>2.41</v>
          </cell>
        </row>
        <row r="7839">
          <cell r="C7839">
            <v>1</v>
          </cell>
          <cell r="J7839">
            <v>43237</v>
          </cell>
          <cell r="Q7839">
            <v>3.99</v>
          </cell>
        </row>
        <row r="7840">
          <cell r="C7840">
            <v>1</v>
          </cell>
          <cell r="J7840">
            <v>43237</v>
          </cell>
          <cell r="Q7840">
            <v>4.17</v>
          </cell>
        </row>
        <row r="7841">
          <cell r="C7841">
            <v>1</v>
          </cell>
          <cell r="J7841">
            <v>43237</v>
          </cell>
          <cell r="Q7841">
            <v>46.71</v>
          </cell>
        </row>
        <row r="7842">
          <cell r="C7842">
            <v>1</v>
          </cell>
          <cell r="J7842">
            <v>43237</v>
          </cell>
          <cell r="Q7842">
            <v>2.66</v>
          </cell>
        </row>
        <row r="7843">
          <cell r="C7843">
            <v>1</v>
          </cell>
          <cell r="J7843">
            <v>43237</v>
          </cell>
          <cell r="Q7843">
            <v>525.25</v>
          </cell>
        </row>
        <row r="7844">
          <cell r="C7844">
            <v>1</v>
          </cell>
          <cell r="J7844">
            <v>43237</v>
          </cell>
          <cell r="Q7844">
            <v>277.48</v>
          </cell>
        </row>
        <row r="7845">
          <cell r="C7845">
            <v>1</v>
          </cell>
          <cell r="J7845">
            <v>43237</v>
          </cell>
          <cell r="Q7845">
            <v>24.27</v>
          </cell>
        </row>
        <row r="7846">
          <cell r="C7846">
            <v>1</v>
          </cell>
          <cell r="J7846">
            <v>43237</v>
          </cell>
          <cell r="Q7846">
            <v>104.53</v>
          </cell>
        </row>
        <row r="7847">
          <cell r="C7847">
            <v>1</v>
          </cell>
          <cell r="J7847">
            <v>43237</v>
          </cell>
          <cell r="Q7847">
            <v>36.82</v>
          </cell>
        </row>
        <row r="7848">
          <cell r="C7848">
            <v>1</v>
          </cell>
          <cell r="J7848">
            <v>43237</v>
          </cell>
          <cell r="Q7848">
            <v>5.1100000000000003</v>
          </cell>
        </row>
        <row r="7849">
          <cell r="C7849">
            <v>1</v>
          </cell>
          <cell r="J7849">
            <v>43237</v>
          </cell>
          <cell r="Q7849">
            <v>6.58</v>
          </cell>
        </row>
        <row r="7850">
          <cell r="C7850">
            <v>1</v>
          </cell>
          <cell r="J7850">
            <v>43237</v>
          </cell>
          <cell r="Q7850">
            <v>5.61</v>
          </cell>
        </row>
        <row r="7851">
          <cell r="C7851">
            <v>1</v>
          </cell>
          <cell r="J7851">
            <v>43237</v>
          </cell>
          <cell r="Q7851">
            <v>111.86</v>
          </cell>
        </row>
        <row r="7852">
          <cell r="C7852">
            <v>1</v>
          </cell>
          <cell r="J7852">
            <v>43237</v>
          </cell>
          <cell r="Q7852">
            <v>-2.0099999999999998</v>
          </cell>
        </row>
        <row r="7853">
          <cell r="C7853">
            <v>1</v>
          </cell>
          <cell r="J7853">
            <v>43237</v>
          </cell>
          <cell r="Q7853">
            <v>5.61</v>
          </cell>
        </row>
        <row r="7854">
          <cell r="C7854">
            <v>1</v>
          </cell>
          <cell r="J7854">
            <v>43237</v>
          </cell>
          <cell r="Q7854">
            <v>35.69</v>
          </cell>
        </row>
        <row r="7855">
          <cell r="C7855">
            <v>1</v>
          </cell>
          <cell r="J7855">
            <v>43237</v>
          </cell>
          <cell r="Q7855">
            <v>10.5</v>
          </cell>
        </row>
        <row r="7856">
          <cell r="C7856">
            <v>1</v>
          </cell>
          <cell r="J7856">
            <v>43237</v>
          </cell>
          <cell r="Q7856">
            <v>16.190000000000001</v>
          </cell>
        </row>
        <row r="7857">
          <cell r="C7857">
            <v>1</v>
          </cell>
          <cell r="J7857">
            <v>43237</v>
          </cell>
          <cell r="Q7857">
            <v>54.28</v>
          </cell>
        </row>
        <row r="7858">
          <cell r="C7858">
            <v>1</v>
          </cell>
          <cell r="J7858">
            <v>43237</v>
          </cell>
          <cell r="Q7858">
            <v>10.8</v>
          </cell>
        </row>
        <row r="7859">
          <cell r="C7859">
            <v>1</v>
          </cell>
          <cell r="J7859">
            <v>43237</v>
          </cell>
          <cell r="Q7859">
            <v>0.56000000000000005</v>
          </cell>
        </row>
        <row r="7860">
          <cell r="C7860">
            <v>1</v>
          </cell>
          <cell r="J7860">
            <v>43237</v>
          </cell>
          <cell r="Q7860">
            <v>0.56000000000000005</v>
          </cell>
        </row>
        <row r="7861">
          <cell r="C7861">
            <v>1</v>
          </cell>
          <cell r="J7861">
            <v>43237</v>
          </cell>
          <cell r="Q7861">
            <v>1.76</v>
          </cell>
        </row>
        <row r="7862">
          <cell r="C7862">
            <v>1</v>
          </cell>
          <cell r="J7862">
            <v>43237</v>
          </cell>
          <cell r="Q7862">
            <v>5.82</v>
          </cell>
        </row>
        <row r="7863">
          <cell r="C7863">
            <v>1</v>
          </cell>
          <cell r="J7863">
            <v>43237</v>
          </cell>
          <cell r="Q7863">
            <v>1.0900000000000001</v>
          </cell>
        </row>
        <row r="7864">
          <cell r="C7864">
            <v>1</v>
          </cell>
          <cell r="J7864">
            <v>43237</v>
          </cell>
          <cell r="Q7864">
            <v>3.67</v>
          </cell>
        </row>
        <row r="7865">
          <cell r="C7865">
            <v>1</v>
          </cell>
          <cell r="J7865">
            <v>43237</v>
          </cell>
          <cell r="Q7865">
            <v>305.67</v>
          </cell>
        </row>
        <row r="7866">
          <cell r="C7866">
            <v>1</v>
          </cell>
          <cell r="J7866">
            <v>43237</v>
          </cell>
          <cell r="Q7866">
            <v>60.83</v>
          </cell>
        </row>
        <row r="7867">
          <cell r="C7867">
            <v>1</v>
          </cell>
          <cell r="J7867">
            <v>43237</v>
          </cell>
          <cell r="Q7867">
            <v>3.25</v>
          </cell>
        </row>
        <row r="7868">
          <cell r="C7868">
            <v>1</v>
          </cell>
          <cell r="J7868">
            <v>43237</v>
          </cell>
          <cell r="Q7868">
            <v>3.25</v>
          </cell>
        </row>
        <row r="7869">
          <cell r="C7869">
            <v>1</v>
          </cell>
          <cell r="J7869">
            <v>43237</v>
          </cell>
          <cell r="Q7869">
            <v>19.8</v>
          </cell>
        </row>
        <row r="7870">
          <cell r="C7870">
            <v>1</v>
          </cell>
          <cell r="J7870">
            <v>43237</v>
          </cell>
          <cell r="Q7870">
            <v>6.11</v>
          </cell>
        </row>
        <row r="7871">
          <cell r="C7871">
            <v>1</v>
          </cell>
          <cell r="J7871">
            <v>43237</v>
          </cell>
          <cell r="Q7871">
            <v>57.98</v>
          </cell>
        </row>
        <row r="7872">
          <cell r="C7872">
            <v>1</v>
          </cell>
          <cell r="J7872">
            <v>43237</v>
          </cell>
          <cell r="Q7872">
            <v>1195.48</v>
          </cell>
        </row>
        <row r="7873">
          <cell r="C7873">
            <v>1</v>
          </cell>
          <cell r="J7873">
            <v>43237</v>
          </cell>
          <cell r="Q7873">
            <v>237.9</v>
          </cell>
        </row>
        <row r="7874">
          <cell r="C7874">
            <v>1</v>
          </cell>
          <cell r="J7874">
            <v>43237</v>
          </cell>
          <cell r="Q7874">
            <v>12.64</v>
          </cell>
        </row>
        <row r="7875">
          <cell r="C7875">
            <v>1</v>
          </cell>
          <cell r="J7875">
            <v>43237</v>
          </cell>
          <cell r="Q7875">
            <v>12.64</v>
          </cell>
        </row>
        <row r="7876">
          <cell r="C7876">
            <v>1</v>
          </cell>
          <cell r="J7876">
            <v>43237</v>
          </cell>
          <cell r="Q7876">
            <v>68.150000000000006</v>
          </cell>
        </row>
        <row r="7877">
          <cell r="C7877">
            <v>1</v>
          </cell>
          <cell r="J7877">
            <v>43237</v>
          </cell>
          <cell r="Q7877">
            <v>213.99</v>
          </cell>
        </row>
        <row r="7878">
          <cell r="C7878">
            <v>1</v>
          </cell>
          <cell r="J7878">
            <v>43237</v>
          </cell>
          <cell r="Q7878">
            <v>23.91</v>
          </cell>
        </row>
        <row r="7879">
          <cell r="C7879">
            <v>1</v>
          </cell>
          <cell r="J7879">
            <v>43237</v>
          </cell>
          <cell r="Q7879">
            <v>57.98</v>
          </cell>
        </row>
        <row r="7880">
          <cell r="C7880">
            <v>1</v>
          </cell>
          <cell r="J7880">
            <v>43237</v>
          </cell>
          <cell r="Q7880">
            <v>146.97999999999999</v>
          </cell>
        </row>
        <row r="7881">
          <cell r="C7881">
            <v>1</v>
          </cell>
          <cell r="J7881">
            <v>43237</v>
          </cell>
          <cell r="Q7881">
            <v>29.25</v>
          </cell>
        </row>
        <row r="7882">
          <cell r="C7882">
            <v>1</v>
          </cell>
          <cell r="J7882">
            <v>43237</v>
          </cell>
          <cell r="Q7882">
            <v>1.56</v>
          </cell>
        </row>
        <row r="7883">
          <cell r="C7883">
            <v>1</v>
          </cell>
          <cell r="J7883">
            <v>43237</v>
          </cell>
          <cell r="Q7883">
            <v>1.56</v>
          </cell>
        </row>
        <row r="7884">
          <cell r="C7884">
            <v>1</v>
          </cell>
          <cell r="J7884">
            <v>43237</v>
          </cell>
          <cell r="Q7884">
            <v>9.33</v>
          </cell>
        </row>
        <row r="7885">
          <cell r="C7885">
            <v>1</v>
          </cell>
          <cell r="J7885">
            <v>43237</v>
          </cell>
          <cell r="Q7885">
            <v>15.5</v>
          </cell>
        </row>
        <row r="7886">
          <cell r="C7886">
            <v>2</v>
          </cell>
          <cell r="J7886">
            <v>43222</v>
          </cell>
          <cell r="Q7886">
            <v>189.83</v>
          </cell>
        </row>
        <row r="7887">
          <cell r="C7887">
            <v>2</v>
          </cell>
          <cell r="J7887">
            <v>43222</v>
          </cell>
          <cell r="Q7887">
            <v>96.29</v>
          </cell>
        </row>
        <row r="7888">
          <cell r="C7888">
            <v>2</v>
          </cell>
          <cell r="J7888">
            <v>43222</v>
          </cell>
          <cell r="Q7888">
            <v>320.51</v>
          </cell>
        </row>
        <row r="7889">
          <cell r="C7889">
            <v>2</v>
          </cell>
          <cell r="J7889">
            <v>43222</v>
          </cell>
          <cell r="Q7889">
            <v>151.31</v>
          </cell>
        </row>
        <row r="7890">
          <cell r="C7890">
            <v>2</v>
          </cell>
          <cell r="J7890">
            <v>43222</v>
          </cell>
          <cell r="Q7890">
            <v>5.5</v>
          </cell>
        </row>
        <row r="7891">
          <cell r="C7891">
            <v>2</v>
          </cell>
          <cell r="J7891">
            <v>43222</v>
          </cell>
          <cell r="Q7891">
            <v>9.17</v>
          </cell>
        </row>
        <row r="7892">
          <cell r="C7892">
            <v>2</v>
          </cell>
          <cell r="J7892">
            <v>43224</v>
          </cell>
          <cell r="Q7892">
            <v>504.19</v>
          </cell>
        </row>
        <row r="7893">
          <cell r="C7893">
            <v>2</v>
          </cell>
          <cell r="J7893">
            <v>43224</v>
          </cell>
          <cell r="Q7893">
            <v>252.09</v>
          </cell>
        </row>
        <row r="7894">
          <cell r="C7894">
            <v>2</v>
          </cell>
          <cell r="J7894">
            <v>43224</v>
          </cell>
          <cell r="Q7894">
            <v>748.97</v>
          </cell>
        </row>
        <row r="7895">
          <cell r="C7895">
            <v>2</v>
          </cell>
          <cell r="J7895">
            <v>43227</v>
          </cell>
          <cell r="Q7895">
            <v>52.67</v>
          </cell>
        </row>
        <row r="7896">
          <cell r="C7896">
            <v>2</v>
          </cell>
          <cell r="J7896">
            <v>43227</v>
          </cell>
          <cell r="Q7896">
            <v>6.38</v>
          </cell>
        </row>
        <row r="7897">
          <cell r="C7897">
            <v>2</v>
          </cell>
          <cell r="J7897">
            <v>43229</v>
          </cell>
          <cell r="Q7897">
            <v>1355.51</v>
          </cell>
        </row>
        <row r="7898">
          <cell r="C7898">
            <v>2</v>
          </cell>
          <cell r="J7898">
            <v>43229</v>
          </cell>
          <cell r="Q7898">
            <v>108.73</v>
          </cell>
        </row>
        <row r="7899">
          <cell r="C7899">
            <v>2</v>
          </cell>
          <cell r="J7899">
            <v>43229</v>
          </cell>
          <cell r="Q7899">
            <v>2335.91</v>
          </cell>
        </row>
        <row r="7900">
          <cell r="C7900">
            <v>9</v>
          </cell>
          <cell r="J7900">
            <v>43230</v>
          </cell>
          <cell r="Q7900">
            <v>89.73</v>
          </cell>
        </row>
        <row r="7901">
          <cell r="C7901">
            <v>2</v>
          </cell>
          <cell r="J7901">
            <v>43230</v>
          </cell>
          <cell r="Q7901">
            <v>33.54</v>
          </cell>
        </row>
        <row r="7902">
          <cell r="C7902">
            <v>2</v>
          </cell>
          <cell r="J7902">
            <v>43235</v>
          </cell>
          <cell r="Q7902">
            <v>1526.46</v>
          </cell>
        </row>
        <row r="7903">
          <cell r="C7903">
            <v>2</v>
          </cell>
          <cell r="J7903">
            <v>43235</v>
          </cell>
          <cell r="Q7903">
            <v>162.49</v>
          </cell>
        </row>
        <row r="7904">
          <cell r="C7904">
            <v>2</v>
          </cell>
          <cell r="J7904">
            <v>43241</v>
          </cell>
          <cell r="Q7904">
            <v>973.68</v>
          </cell>
        </row>
        <row r="7905">
          <cell r="C7905">
            <v>2</v>
          </cell>
          <cell r="J7905">
            <v>43249</v>
          </cell>
          <cell r="Q7905">
            <v>66.66</v>
          </cell>
        </row>
        <row r="7906">
          <cell r="C7906">
            <v>2</v>
          </cell>
          <cell r="J7906">
            <v>43249</v>
          </cell>
          <cell r="Q7906">
            <v>40</v>
          </cell>
        </row>
        <row r="7907">
          <cell r="C7907">
            <v>2</v>
          </cell>
          <cell r="J7907">
            <v>43249</v>
          </cell>
          <cell r="Q7907">
            <v>375.97</v>
          </cell>
        </row>
        <row r="7908">
          <cell r="C7908">
            <v>2</v>
          </cell>
          <cell r="J7908">
            <v>43249</v>
          </cell>
          <cell r="Q7908">
            <v>877.26</v>
          </cell>
        </row>
        <row r="7909">
          <cell r="C7909">
            <v>2</v>
          </cell>
          <cell r="J7909">
            <v>43242</v>
          </cell>
          <cell r="Q7909">
            <v>39.54</v>
          </cell>
        </row>
        <row r="7910">
          <cell r="C7910">
            <v>2</v>
          </cell>
          <cell r="J7910">
            <v>43251</v>
          </cell>
          <cell r="Q7910">
            <v>1460.29</v>
          </cell>
        </row>
        <row r="7911">
          <cell r="C7911">
            <v>7</v>
          </cell>
          <cell r="J7911">
            <v>43228</v>
          </cell>
          <cell r="Q7911">
            <v>99.62</v>
          </cell>
        </row>
        <row r="7912">
          <cell r="C7912">
            <v>7</v>
          </cell>
          <cell r="J7912">
            <v>43228</v>
          </cell>
          <cell r="Q7912">
            <v>40.94</v>
          </cell>
        </row>
        <row r="7913">
          <cell r="C7913">
            <v>4</v>
          </cell>
          <cell r="J7913">
            <v>43230</v>
          </cell>
          <cell r="Q7913">
            <v>57.7</v>
          </cell>
        </row>
        <row r="7914">
          <cell r="C7914">
            <v>5</v>
          </cell>
          <cell r="J7914">
            <v>43231</v>
          </cell>
          <cell r="Q7914">
            <v>108.77</v>
          </cell>
        </row>
        <row r="7915">
          <cell r="C7915">
            <v>7</v>
          </cell>
          <cell r="J7915">
            <v>43234</v>
          </cell>
          <cell r="Q7915">
            <v>145.04</v>
          </cell>
        </row>
        <row r="7916">
          <cell r="C7916">
            <v>4</v>
          </cell>
          <cell r="J7916">
            <v>43234</v>
          </cell>
          <cell r="Q7916">
            <v>207.13</v>
          </cell>
        </row>
        <row r="7917">
          <cell r="C7917">
            <v>4</v>
          </cell>
          <cell r="J7917">
            <v>43234</v>
          </cell>
          <cell r="Q7917">
            <v>95.6</v>
          </cell>
        </row>
        <row r="7918">
          <cell r="C7918">
            <v>4</v>
          </cell>
          <cell r="J7918">
            <v>43234</v>
          </cell>
          <cell r="Q7918">
            <v>45.52</v>
          </cell>
        </row>
        <row r="7919">
          <cell r="C7919">
            <v>4</v>
          </cell>
          <cell r="J7919">
            <v>43235</v>
          </cell>
          <cell r="Q7919">
            <v>26.33</v>
          </cell>
        </row>
        <row r="7920">
          <cell r="C7920">
            <v>4</v>
          </cell>
          <cell r="J7920">
            <v>43235</v>
          </cell>
          <cell r="Q7920">
            <v>3.19</v>
          </cell>
        </row>
        <row r="7921">
          <cell r="C7921">
            <v>4</v>
          </cell>
          <cell r="J7921">
            <v>43235</v>
          </cell>
          <cell r="Q7921">
            <v>496.42</v>
          </cell>
        </row>
        <row r="7922">
          <cell r="C7922">
            <v>4</v>
          </cell>
          <cell r="J7922">
            <v>43235</v>
          </cell>
          <cell r="Q7922">
            <v>115.62</v>
          </cell>
        </row>
        <row r="7923">
          <cell r="C7923">
            <v>4</v>
          </cell>
          <cell r="J7923">
            <v>43235</v>
          </cell>
          <cell r="Q7923">
            <v>-63.47</v>
          </cell>
        </row>
        <row r="7924">
          <cell r="C7924">
            <v>4</v>
          </cell>
          <cell r="J7924">
            <v>43236</v>
          </cell>
          <cell r="Q7924">
            <v>122.07</v>
          </cell>
        </row>
        <row r="7925">
          <cell r="C7925">
            <v>4</v>
          </cell>
          <cell r="J7925">
            <v>43238</v>
          </cell>
          <cell r="Q7925">
            <v>7.55</v>
          </cell>
        </row>
        <row r="7926">
          <cell r="C7926">
            <v>4</v>
          </cell>
          <cell r="J7926">
            <v>43242</v>
          </cell>
          <cell r="Q7926">
            <v>10.4</v>
          </cell>
        </row>
        <row r="7927">
          <cell r="C7927">
            <v>4</v>
          </cell>
          <cell r="J7927">
            <v>43243</v>
          </cell>
          <cell r="Q7927">
            <v>269.57</v>
          </cell>
        </row>
        <row r="7928">
          <cell r="C7928">
            <v>4</v>
          </cell>
          <cell r="J7928">
            <v>43242</v>
          </cell>
          <cell r="Q7928">
            <v>51.89</v>
          </cell>
        </row>
        <row r="7929">
          <cell r="C7929">
            <v>4</v>
          </cell>
          <cell r="J7929">
            <v>43242</v>
          </cell>
          <cell r="Q7929">
            <v>26.96</v>
          </cell>
        </row>
        <row r="7930">
          <cell r="C7930">
            <v>4</v>
          </cell>
          <cell r="J7930">
            <v>43242</v>
          </cell>
          <cell r="Q7930">
            <v>13.48</v>
          </cell>
        </row>
        <row r="7931">
          <cell r="C7931">
            <v>4</v>
          </cell>
          <cell r="J7931">
            <v>43242</v>
          </cell>
          <cell r="Q7931">
            <v>62.9</v>
          </cell>
        </row>
        <row r="7932">
          <cell r="C7932">
            <v>4</v>
          </cell>
          <cell r="J7932">
            <v>43242</v>
          </cell>
          <cell r="Q7932">
            <v>26.96</v>
          </cell>
        </row>
        <row r="7933">
          <cell r="C7933">
            <v>4</v>
          </cell>
          <cell r="J7933">
            <v>43242</v>
          </cell>
          <cell r="Q7933">
            <v>4.49</v>
          </cell>
        </row>
        <row r="7934">
          <cell r="C7934">
            <v>4</v>
          </cell>
          <cell r="J7934">
            <v>43242</v>
          </cell>
          <cell r="Q7934">
            <v>22.46</v>
          </cell>
        </row>
        <row r="7935">
          <cell r="C7935">
            <v>5</v>
          </cell>
          <cell r="J7935">
            <v>43237</v>
          </cell>
          <cell r="Q7935">
            <v>395.95</v>
          </cell>
        </row>
        <row r="7936">
          <cell r="C7936">
            <v>5</v>
          </cell>
          <cell r="J7936">
            <v>43242</v>
          </cell>
          <cell r="Q7936">
            <v>89.14</v>
          </cell>
        </row>
        <row r="7937">
          <cell r="C7937">
            <v>7</v>
          </cell>
          <cell r="J7937">
            <v>43229</v>
          </cell>
          <cell r="Q7937">
            <v>144.97</v>
          </cell>
        </row>
        <row r="7938">
          <cell r="C7938">
            <v>7</v>
          </cell>
          <cell r="J7938">
            <v>43241</v>
          </cell>
          <cell r="Q7938">
            <v>8.26</v>
          </cell>
        </row>
        <row r="7939">
          <cell r="C7939">
            <v>7</v>
          </cell>
          <cell r="J7939">
            <v>43241</v>
          </cell>
          <cell r="Q7939">
            <v>58.69</v>
          </cell>
        </row>
        <row r="7940">
          <cell r="C7940">
            <v>7</v>
          </cell>
          <cell r="J7940">
            <v>43241</v>
          </cell>
          <cell r="Q7940">
            <v>63.54</v>
          </cell>
        </row>
        <row r="7941">
          <cell r="C7941">
            <v>7</v>
          </cell>
          <cell r="J7941">
            <v>43242</v>
          </cell>
          <cell r="Q7941">
            <v>99.24</v>
          </cell>
        </row>
        <row r="7942">
          <cell r="C7942">
            <v>7</v>
          </cell>
          <cell r="J7942">
            <v>43242</v>
          </cell>
          <cell r="Q7942">
            <v>204.24</v>
          </cell>
        </row>
        <row r="7943">
          <cell r="C7943">
            <v>4</v>
          </cell>
          <cell r="J7943">
            <v>43245</v>
          </cell>
          <cell r="Q7943">
            <v>490.31</v>
          </cell>
        </row>
        <row r="7944">
          <cell r="C7944">
            <v>4</v>
          </cell>
          <cell r="J7944">
            <v>43246</v>
          </cell>
          <cell r="Q7944">
            <v>415.42</v>
          </cell>
        </row>
        <row r="7945">
          <cell r="C7945">
            <v>7</v>
          </cell>
          <cell r="J7945">
            <v>43229</v>
          </cell>
          <cell r="Q7945">
            <v>147.47</v>
          </cell>
        </row>
        <row r="7946">
          <cell r="C7946">
            <v>7</v>
          </cell>
          <cell r="J7946">
            <v>43229</v>
          </cell>
          <cell r="Q7946">
            <v>67.959999999999994</v>
          </cell>
        </row>
        <row r="7947">
          <cell r="C7947">
            <v>7</v>
          </cell>
          <cell r="J7947">
            <v>43229</v>
          </cell>
          <cell r="Q7947">
            <v>36.24</v>
          </cell>
        </row>
        <row r="7948">
          <cell r="C7948">
            <v>7</v>
          </cell>
          <cell r="J7948">
            <v>43235</v>
          </cell>
          <cell r="Q7948">
            <v>9.48</v>
          </cell>
        </row>
        <row r="7949">
          <cell r="C7949">
            <v>7</v>
          </cell>
          <cell r="J7949">
            <v>43235</v>
          </cell>
          <cell r="Q7949">
            <v>6.57</v>
          </cell>
        </row>
        <row r="7950">
          <cell r="C7950">
            <v>7</v>
          </cell>
          <cell r="J7950">
            <v>43236</v>
          </cell>
          <cell r="Q7950">
            <v>89.7</v>
          </cell>
        </row>
        <row r="7951">
          <cell r="C7951">
            <v>7</v>
          </cell>
          <cell r="J7951">
            <v>43249</v>
          </cell>
          <cell r="Q7951">
            <v>177.32</v>
          </cell>
        </row>
        <row r="7952">
          <cell r="C7952">
            <v>7</v>
          </cell>
          <cell r="J7952">
            <v>43249</v>
          </cell>
          <cell r="Q7952">
            <v>79.989999999999995</v>
          </cell>
        </row>
        <row r="7953">
          <cell r="C7953">
            <v>7</v>
          </cell>
          <cell r="J7953">
            <v>43249</v>
          </cell>
          <cell r="Q7953">
            <v>3.56</v>
          </cell>
        </row>
        <row r="7954">
          <cell r="C7954">
            <v>7</v>
          </cell>
          <cell r="J7954">
            <v>43249</v>
          </cell>
          <cell r="Q7954">
            <v>7.11</v>
          </cell>
        </row>
        <row r="7955">
          <cell r="C7955">
            <v>7</v>
          </cell>
          <cell r="J7955">
            <v>43242</v>
          </cell>
          <cell r="Q7955">
            <v>71.89</v>
          </cell>
        </row>
        <row r="7956">
          <cell r="C7956">
            <v>7</v>
          </cell>
          <cell r="J7956">
            <v>43224</v>
          </cell>
          <cell r="Q7956">
            <v>549.86</v>
          </cell>
        </row>
        <row r="7957">
          <cell r="C7957">
            <v>7</v>
          </cell>
          <cell r="J7957">
            <v>43224</v>
          </cell>
          <cell r="Q7957">
            <v>235.65</v>
          </cell>
        </row>
        <row r="7958">
          <cell r="C7958">
            <v>7</v>
          </cell>
          <cell r="J7958">
            <v>43229</v>
          </cell>
          <cell r="Q7958">
            <v>135.91</v>
          </cell>
        </row>
        <row r="7959">
          <cell r="C7959">
            <v>7</v>
          </cell>
          <cell r="J7959">
            <v>43231</v>
          </cell>
          <cell r="Q7959">
            <v>187.62</v>
          </cell>
        </row>
        <row r="7960">
          <cell r="C7960">
            <v>7</v>
          </cell>
          <cell r="J7960">
            <v>43231</v>
          </cell>
          <cell r="Q7960">
            <v>95.17</v>
          </cell>
        </row>
        <row r="7961">
          <cell r="C7961">
            <v>7</v>
          </cell>
          <cell r="J7961">
            <v>43234</v>
          </cell>
          <cell r="Q7961">
            <v>273.14</v>
          </cell>
        </row>
        <row r="7962">
          <cell r="C7962">
            <v>2</v>
          </cell>
          <cell r="J7962">
            <v>43234</v>
          </cell>
          <cell r="Q7962">
            <v>182.1</v>
          </cell>
        </row>
        <row r="7963">
          <cell r="C7963">
            <v>5</v>
          </cell>
          <cell r="J7963">
            <v>43234</v>
          </cell>
          <cell r="Q7963">
            <v>222.61</v>
          </cell>
        </row>
        <row r="7964">
          <cell r="C7964">
            <v>2</v>
          </cell>
          <cell r="J7964">
            <v>43235</v>
          </cell>
          <cell r="Q7964">
            <v>80.430000000000007</v>
          </cell>
        </row>
        <row r="7965">
          <cell r="C7965">
            <v>7</v>
          </cell>
          <cell r="J7965">
            <v>43241</v>
          </cell>
          <cell r="Q7965">
            <v>330.16</v>
          </cell>
        </row>
        <row r="7966">
          <cell r="C7966">
            <v>7</v>
          </cell>
          <cell r="J7966">
            <v>43244</v>
          </cell>
          <cell r="Q7966">
            <v>-330.16</v>
          </cell>
        </row>
        <row r="7967">
          <cell r="C7967">
            <v>7</v>
          </cell>
          <cell r="J7967">
            <v>43243</v>
          </cell>
          <cell r="Q7967">
            <v>593.04999999999995</v>
          </cell>
        </row>
        <row r="7968">
          <cell r="C7968">
            <v>2</v>
          </cell>
          <cell r="J7968">
            <v>43243</v>
          </cell>
          <cell r="Q7968">
            <v>296.52999999999997</v>
          </cell>
        </row>
        <row r="7969">
          <cell r="C7969">
            <v>2</v>
          </cell>
          <cell r="J7969">
            <v>43249</v>
          </cell>
          <cell r="Q7969">
            <v>86.66</v>
          </cell>
        </row>
        <row r="7970">
          <cell r="C7970">
            <v>2</v>
          </cell>
          <cell r="J7970">
            <v>43249</v>
          </cell>
          <cell r="Q7970">
            <v>40</v>
          </cell>
        </row>
        <row r="7971">
          <cell r="C7971">
            <v>2</v>
          </cell>
          <cell r="J7971">
            <v>43250</v>
          </cell>
          <cell r="Q7971">
            <v>833.61</v>
          </cell>
        </row>
        <row r="7972">
          <cell r="C7972">
            <v>2</v>
          </cell>
          <cell r="J7972">
            <v>43250</v>
          </cell>
          <cell r="Q7972">
            <v>357.26</v>
          </cell>
        </row>
        <row r="7973">
          <cell r="C7973">
            <v>2</v>
          </cell>
          <cell r="J7973">
            <v>43250</v>
          </cell>
          <cell r="Q7973">
            <v>10.59</v>
          </cell>
        </row>
        <row r="7974">
          <cell r="C7974">
            <v>2</v>
          </cell>
          <cell r="J7974">
            <v>43250</v>
          </cell>
          <cell r="Q7974">
            <v>24.7</v>
          </cell>
        </row>
        <row r="7975">
          <cell r="C7975">
            <v>7</v>
          </cell>
          <cell r="J7975">
            <v>43242</v>
          </cell>
          <cell r="Q7975">
            <v>37.74</v>
          </cell>
        </row>
        <row r="7976">
          <cell r="C7976">
            <v>7</v>
          </cell>
          <cell r="J7976">
            <v>43242</v>
          </cell>
          <cell r="Q7976">
            <v>13.48</v>
          </cell>
        </row>
        <row r="7977">
          <cell r="C7977">
            <v>4</v>
          </cell>
          <cell r="J7977">
            <v>43242</v>
          </cell>
          <cell r="Q7977">
            <v>1.8</v>
          </cell>
        </row>
        <row r="7978">
          <cell r="C7978">
            <v>4</v>
          </cell>
          <cell r="J7978">
            <v>43242</v>
          </cell>
          <cell r="Q7978">
            <v>3.59</v>
          </cell>
        </row>
        <row r="7979">
          <cell r="C7979">
            <v>7</v>
          </cell>
          <cell r="J7979">
            <v>43242</v>
          </cell>
          <cell r="Q7979">
            <v>37.74</v>
          </cell>
        </row>
        <row r="7980">
          <cell r="C7980">
            <v>7</v>
          </cell>
          <cell r="J7980">
            <v>43242</v>
          </cell>
          <cell r="Q7980">
            <v>13.48</v>
          </cell>
        </row>
        <row r="7981">
          <cell r="C7981">
            <v>7</v>
          </cell>
          <cell r="J7981">
            <v>43242</v>
          </cell>
          <cell r="Q7981">
            <v>58.41</v>
          </cell>
        </row>
        <row r="7982">
          <cell r="C7982">
            <v>7</v>
          </cell>
          <cell r="J7982">
            <v>43242</v>
          </cell>
          <cell r="Q7982">
            <v>72.930000000000007</v>
          </cell>
        </row>
        <row r="7983">
          <cell r="C7983">
            <v>7</v>
          </cell>
          <cell r="J7983">
            <v>43242</v>
          </cell>
          <cell r="Q7983">
            <v>48.7</v>
          </cell>
        </row>
        <row r="7984">
          <cell r="C7984">
            <v>7</v>
          </cell>
          <cell r="J7984">
            <v>43242</v>
          </cell>
          <cell r="Q7984">
            <v>89.86</v>
          </cell>
        </row>
        <row r="7985">
          <cell r="C7985">
            <v>7</v>
          </cell>
          <cell r="J7985">
            <v>43242</v>
          </cell>
          <cell r="Q7985">
            <v>44.93</v>
          </cell>
        </row>
        <row r="7986">
          <cell r="C7986">
            <v>7</v>
          </cell>
          <cell r="J7986">
            <v>43242</v>
          </cell>
          <cell r="Q7986">
            <v>53.91</v>
          </cell>
        </row>
        <row r="7987">
          <cell r="C7987">
            <v>7</v>
          </cell>
          <cell r="J7987">
            <v>43250</v>
          </cell>
          <cell r="Q7987">
            <v>325.41000000000003</v>
          </cell>
        </row>
        <row r="7988">
          <cell r="C7988">
            <v>7</v>
          </cell>
          <cell r="J7988">
            <v>43251</v>
          </cell>
          <cell r="Q7988">
            <v>512.88</v>
          </cell>
        </row>
        <row r="7989">
          <cell r="C7989">
            <v>7</v>
          </cell>
          <cell r="J7989">
            <v>43251</v>
          </cell>
          <cell r="Q7989">
            <v>8.5500000000000007</v>
          </cell>
        </row>
        <row r="7990">
          <cell r="C7990">
            <v>9</v>
          </cell>
          <cell r="J7990">
            <v>43230</v>
          </cell>
          <cell r="Q7990">
            <v>18.13</v>
          </cell>
        </row>
        <row r="7991">
          <cell r="C7991">
            <v>9</v>
          </cell>
          <cell r="J7991">
            <v>43230</v>
          </cell>
          <cell r="Q7991">
            <v>0.91</v>
          </cell>
        </row>
        <row r="7992">
          <cell r="C7992">
            <v>9</v>
          </cell>
          <cell r="J7992">
            <v>43242</v>
          </cell>
          <cell r="Q7992">
            <v>13.45</v>
          </cell>
        </row>
        <row r="7993">
          <cell r="C7993">
            <v>9</v>
          </cell>
          <cell r="J7993">
            <v>43251</v>
          </cell>
          <cell r="Q7993">
            <v>3.54</v>
          </cell>
        </row>
        <row r="7994">
          <cell r="C7994">
            <v>9</v>
          </cell>
          <cell r="J7994">
            <v>43251</v>
          </cell>
          <cell r="Q7994">
            <v>11.95</v>
          </cell>
        </row>
        <row r="7995">
          <cell r="C7995">
            <v>9</v>
          </cell>
          <cell r="J7995">
            <v>43251</v>
          </cell>
          <cell r="Q7995">
            <v>9.4499999999999993</v>
          </cell>
        </row>
        <row r="7996">
          <cell r="C7996">
            <v>9</v>
          </cell>
          <cell r="J7996">
            <v>43251</v>
          </cell>
          <cell r="Q7996">
            <v>45.55</v>
          </cell>
        </row>
        <row r="7997">
          <cell r="C7997">
            <v>9</v>
          </cell>
          <cell r="J7997">
            <v>43251</v>
          </cell>
          <cell r="Q7997">
            <v>0.01</v>
          </cell>
        </row>
        <row r="7998">
          <cell r="C7998">
            <v>9</v>
          </cell>
          <cell r="J7998">
            <v>43251</v>
          </cell>
          <cell r="Q7998">
            <v>0</v>
          </cell>
        </row>
        <row r="7999">
          <cell r="C7999">
            <v>9</v>
          </cell>
          <cell r="J7999">
            <v>43251</v>
          </cell>
          <cell r="Q7999">
            <v>0.01</v>
          </cell>
        </row>
        <row r="8000">
          <cell r="C8000">
            <v>9</v>
          </cell>
          <cell r="J8000">
            <v>43251</v>
          </cell>
          <cell r="Q8000">
            <v>0.01</v>
          </cell>
        </row>
        <row r="8001">
          <cell r="C8001">
            <v>9</v>
          </cell>
          <cell r="J8001">
            <v>43251</v>
          </cell>
          <cell r="Q8001">
            <v>0.01</v>
          </cell>
        </row>
        <row r="8002">
          <cell r="C8002">
            <v>9</v>
          </cell>
          <cell r="J8002">
            <v>43251</v>
          </cell>
          <cell r="Q8002">
            <v>0.04</v>
          </cell>
        </row>
        <row r="8003">
          <cell r="C8003">
            <v>9</v>
          </cell>
          <cell r="J8003">
            <v>43251</v>
          </cell>
          <cell r="Q8003">
            <v>0.13</v>
          </cell>
        </row>
        <row r="8004">
          <cell r="C8004">
            <v>9</v>
          </cell>
          <cell r="J8004">
            <v>43251</v>
          </cell>
          <cell r="Q8004">
            <v>2.75</v>
          </cell>
        </row>
        <row r="8005">
          <cell r="C8005">
            <v>9</v>
          </cell>
          <cell r="J8005">
            <v>43251</v>
          </cell>
          <cell r="Q8005">
            <v>0.11</v>
          </cell>
        </row>
        <row r="8006">
          <cell r="C8006">
            <v>9</v>
          </cell>
          <cell r="J8006">
            <v>43251</v>
          </cell>
          <cell r="Q8006">
            <v>0.5</v>
          </cell>
        </row>
        <row r="8007">
          <cell r="C8007">
            <v>9</v>
          </cell>
          <cell r="J8007">
            <v>43251</v>
          </cell>
          <cell r="Q8007">
            <v>0.03</v>
          </cell>
        </row>
        <row r="8008">
          <cell r="C8008">
            <v>9</v>
          </cell>
          <cell r="J8008">
            <v>43251</v>
          </cell>
          <cell r="Q8008">
            <v>0.43</v>
          </cell>
        </row>
        <row r="8009">
          <cell r="C8009">
            <v>9</v>
          </cell>
          <cell r="J8009">
            <v>43251</v>
          </cell>
          <cell r="Q8009">
            <v>0.11</v>
          </cell>
        </row>
        <row r="8010">
          <cell r="C8010">
            <v>9</v>
          </cell>
          <cell r="J8010">
            <v>43251</v>
          </cell>
          <cell r="Q8010">
            <v>7.0000000000000007E-2</v>
          </cell>
        </row>
        <row r="8011">
          <cell r="C8011">
            <v>9</v>
          </cell>
          <cell r="J8011">
            <v>43251</v>
          </cell>
          <cell r="Q8011">
            <v>0.04</v>
          </cell>
        </row>
        <row r="8012">
          <cell r="C8012">
            <v>9</v>
          </cell>
          <cell r="J8012">
            <v>43251</v>
          </cell>
          <cell r="Q8012">
            <v>0.16</v>
          </cell>
        </row>
        <row r="8013">
          <cell r="C8013">
            <v>9</v>
          </cell>
          <cell r="J8013">
            <v>43251</v>
          </cell>
          <cell r="Q8013">
            <v>0.05</v>
          </cell>
        </row>
        <row r="8014">
          <cell r="C8014">
            <v>9</v>
          </cell>
          <cell r="J8014">
            <v>43251</v>
          </cell>
          <cell r="Q8014">
            <v>0.09</v>
          </cell>
        </row>
        <row r="8015">
          <cell r="C8015">
            <v>9</v>
          </cell>
          <cell r="J8015">
            <v>43251</v>
          </cell>
          <cell r="Q8015">
            <v>40.11</v>
          </cell>
        </row>
        <row r="8016">
          <cell r="C8016">
            <v>9</v>
          </cell>
          <cell r="J8016">
            <v>43251</v>
          </cell>
          <cell r="Q8016">
            <v>0.06</v>
          </cell>
        </row>
        <row r="8017">
          <cell r="C8017">
            <v>9</v>
          </cell>
          <cell r="J8017">
            <v>43251</v>
          </cell>
          <cell r="Q8017">
            <v>0.1</v>
          </cell>
        </row>
        <row r="8018">
          <cell r="C8018">
            <v>9</v>
          </cell>
          <cell r="J8018">
            <v>43251</v>
          </cell>
          <cell r="Q8018">
            <v>0.11</v>
          </cell>
        </row>
        <row r="8019">
          <cell r="C8019">
            <v>9</v>
          </cell>
          <cell r="J8019">
            <v>43251</v>
          </cell>
          <cell r="Q8019">
            <v>0.05</v>
          </cell>
        </row>
        <row r="8020">
          <cell r="C8020">
            <v>9</v>
          </cell>
          <cell r="J8020">
            <v>43251</v>
          </cell>
          <cell r="Q8020">
            <v>0.09</v>
          </cell>
        </row>
        <row r="8021">
          <cell r="C8021">
            <v>9</v>
          </cell>
          <cell r="J8021">
            <v>43251</v>
          </cell>
          <cell r="Q8021">
            <v>0.05</v>
          </cell>
        </row>
        <row r="8022">
          <cell r="C8022">
            <v>9</v>
          </cell>
          <cell r="J8022">
            <v>43251</v>
          </cell>
          <cell r="Q8022">
            <v>0.12</v>
          </cell>
        </row>
        <row r="8023">
          <cell r="C8023">
            <v>9</v>
          </cell>
          <cell r="J8023">
            <v>43251</v>
          </cell>
          <cell r="Q8023">
            <v>0.01</v>
          </cell>
        </row>
        <row r="8024">
          <cell r="C8024">
            <v>9</v>
          </cell>
          <cell r="J8024">
            <v>43251</v>
          </cell>
          <cell r="Q8024">
            <v>10.029999999999999</v>
          </cell>
        </row>
        <row r="8025">
          <cell r="C8025">
            <v>9</v>
          </cell>
          <cell r="J8025">
            <v>43251</v>
          </cell>
          <cell r="Q8025">
            <v>6.2</v>
          </cell>
        </row>
        <row r="8026">
          <cell r="C8026">
            <v>9</v>
          </cell>
          <cell r="J8026">
            <v>43251</v>
          </cell>
          <cell r="Q8026">
            <v>3.75</v>
          </cell>
        </row>
        <row r="8027">
          <cell r="C8027">
            <v>9</v>
          </cell>
          <cell r="J8027">
            <v>43251</v>
          </cell>
          <cell r="Q8027">
            <v>15.47</v>
          </cell>
        </row>
        <row r="8028">
          <cell r="C8028">
            <v>9</v>
          </cell>
          <cell r="J8028">
            <v>43251</v>
          </cell>
          <cell r="Q8028">
            <v>4.8899999999999997</v>
          </cell>
        </row>
        <row r="8029">
          <cell r="C8029">
            <v>9</v>
          </cell>
          <cell r="J8029">
            <v>43251</v>
          </cell>
          <cell r="Q8029">
            <v>8.76</v>
          </cell>
        </row>
        <row r="8030">
          <cell r="C8030">
            <v>9</v>
          </cell>
          <cell r="J8030">
            <v>43251</v>
          </cell>
          <cell r="Q8030">
            <v>5.1100000000000003</v>
          </cell>
        </row>
        <row r="8031">
          <cell r="C8031">
            <v>9</v>
          </cell>
          <cell r="J8031">
            <v>43251</v>
          </cell>
          <cell r="Q8031">
            <v>9.4499999999999993</v>
          </cell>
        </row>
        <row r="8032">
          <cell r="C8032">
            <v>9</v>
          </cell>
          <cell r="J8032">
            <v>43251</v>
          </cell>
          <cell r="Q8032">
            <v>9.4499999999999993</v>
          </cell>
        </row>
        <row r="8033">
          <cell r="C8033">
            <v>9</v>
          </cell>
          <cell r="J8033">
            <v>43251</v>
          </cell>
          <cell r="Q8033">
            <v>4.28</v>
          </cell>
        </row>
        <row r="8034">
          <cell r="C8034">
            <v>9</v>
          </cell>
          <cell r="J8034">
            <v>43251</v>
          </cell>
          <cell r="Q8034">
            <v>8.74</v>
          </cell>
        </row>
        <row r="8035">
          <cell r="C8035">
            <v>9</v>
          </cell>
          <cell r="J8035">
            <v>43251</v>
          </cell>
          <cell r="Q8035">
            <v>4.6100000000000003</v>
          </cell>
        </row>
        <row r="8036">
          <cell r="C8036">
            <v>9</v>
          </cell>
          <cell r="J8036">
            <v>43251</v>
          </cell>
          <cell r="Q8036">
            <v>10.7</v>
          </cell>
        </row>
        <row r="8037">
          <cell r="C8037">
            <v>9</v>
          </cell>
          <cell r="J8037">
            <v>43251</v>
          </cell>
          <cell r="Q8037">
            <v>0.21</v>
          </cell>
        </row>
        <row r="8038">
          <cell r="C8038">
            <v>9</v>
          </cell>
          <cell r="J8038">
            <v>43251</v>
          </cell>
          <cell r="Q8038">
            <v>0.91</v>
          </cell>
        </row>
        <row r="8039">
          <cell r="C8039">
            <v>9</v>
          </cell>
          <cell r="J8039">
            <v>43251</v>
          </cell>
          <cell r="Q8039">
            <v>1.1200000000000001</v>
          </cell>
        </row>
        <row r="8040">
          <cell r="C8040">
            <v>9</v>
          </cell>
          <cell r="J8040">
            <v>43251</v>
          </cell>
          <cell r="Q8040">
            <v>3.97</v>
          </cell>
        </row>
        <row r="8041">
          <cell r="C8041">
            <v>9</v>
          </cell>
          <cell r="J8041">
            <v>43251</v>
          </cell>
          <cell r="Q8041">
            <v>0.2</v>
          </cell>
        </row>
        <row r="8042">
          <cell r="C8042">
            <v>9</v>
          </cell>
          <cell r="J8042">
            <v>43251</v>
          </cell>
          <cell r="Q8042">
            <v>4.5199999999999996</v>
          </cell>
        </row>
        <row r="8043">
          <cell r="C8043">
            <v>9</v>
          </cell>
          <cell r="J8043">
            <v>43251</v>
          </cell>
          <cell r="Q8043">
            <v>0.45</v>
          </cell>
        </row>
        <row r="8044">
          <cell r="C8044">
            <v>9</v>
          </cell>
          <cell r="J8044">
            <v>43251</v>
          </cell>
          <cell r="Q8044">
            <v>1.08</v>
          </cell>
        </row>
        <row r="8045">
          <cell r="C8045">
            <v>9</v>
          </cell>
          <cell r="J8045">
            <v>43251</v>
          </cell>
          <cell r="Q8045">
            <v>0.49</v>
          </cell>
        </row>
        <row r="8046">
          <cell r="C8046">
            <v>9</v>
          </cell>
          <cell r="J8046">
            <v>43251</v>
          </cell>
          <cell r="Q8046">
            <v>0.28000000000000003</v>
          </cell>
        </row>
        <row r="8047">
          <cell r="C8047">
            <v>9</v>
          </cell>
          <cell r="J8047">
            <v>43251</v>
          </cell>
          <cell r="Q8047">
            <v>0.89</v>
          </cell>
        </row>
        <row r="8048">
          <cell r="C8048">
            <v>9</v>
          </cell>
          <cell r="J8048">
            <v>43251</v>
          </cell>
          <cell r="Q8048">
            <v>0.37</v>
          </cell>
        </row>
        <row r="8049">
          <cell r="C8049">
            <v>9</v>
          </cell>
          <cell r="J8049">
            <v>43251</v>
          </cell>
          <cell r="Q8049">
            <v>0.7</v>
          </cell>
        </row>
        <row r="8050">
          <cell r="C8050">
            <v>9</v>
          </cell>
          <cell r="J8050">
            <v>43251</v>
          </cell>
          <cell r="Q8050">
            <v>0.37</v>
          </cell>
        </row>
        <row r="8051">
          <cell r="C8051">
            <v>9</v>
          </cell>
          <cell r="J8051">
            <v>43251</v>
          </cell>
          <cell r="Q8051">
            <v>0.62</v>
          </cell>
        </row>
        <row r="8052">
          <cell r="C8052">
            <v>9</v>
          </cell>
          <cell r="J8052">
            <v>43251</v>
          </cell>
          <cell r="Q8052">
            <v>1.2</v>
          </cell>
        </row>
        <row r="8053">
          <cell r="C8053">
            <v>9</v>
          </cell>
          <cell r="J8053">
            <v>43251</v>
          </cell>
          <cell r="Q8053">
            <v>0.18</v>
          </cell>
        </row>
        <row r="8054">
          <cell r="C8054">
            <v>9</v>
          </cell>
          <cell r="J8054">
            <v>43251</v>
          </cell>
          <cell r="Q8054">
            <v>0.62</v>
          </cell>
        </row>
        <row r="8055">
          <cell r="C8055">
            <v>9</v>
          </cell>
          <cell r="J8055">
            <v>43251</v>
          </cell>
          <cell r="Q8055">
            <v>0.4</v>
          </cell>
        </row>
        <row r="8056">
          <cell r="C8056">
            <v>9</v>
          </cell>
          <cell r="J8056">
            <v>43251</v>
          </cell>
          <cell r="Q8056">
            <v>0.76</v>
          </cell>
        </row>
        <row r="8057">
          <cell r="C8057">
            <v>9</v>
          </cell>
          <cell r="J8057">
            <v>43251</v>
          </cell>
          <cell r="Q8057">
            <v>0.14000000000000001</v>
          </cell>
        </row>
        <row r="8058">
          <cell r="C8058">
            <v>9</v>
          </cell>
          <cell r="J8058">
            <v>43251</v>
          </cell>
          <cell r="Q8058">
            <v>48.36</v>
          </cell>
        </row>
        <row r="8059">
          <cell r="C8059">
            <v>9</v>
          </cell>
          <cell r="J8059">
            <v>43251</v>
          </cell>
          <cell r="Q8059">
            <v>3.39</v>
          </cell>
        </row>
        <row r="8060">
          <cell r="C8060">
            <v>9</v>
          </cell>
          <cell r="J8060">
            <v>43251</v>
          </cell>
          <cell r="Q8060">
            <v>2.71</v>
          </cell>
        </row>
        <row r="8061">
          <cell r="C8061">
            <v>9</v>
          </cell>
          <cell r="J8061">
            <v>43251</v>
          </cell>
          <cell r="Q8061">
            <v>0.81</v>
          </cell>
        </row>
        <row r="8062">
          <cell r="C8062">
            <v>9</v>
          </cell>
          <cell r="J8062">
            <v>43251</v>
          </cell>
          <cell r="Q8062">
            <v>0.97</v>
          </cell>
        </row>
        <row r="8063">
          <cell r="C8063">
            <v>9</v>
          </cell>
          <cell r="J8063">
            <v>43251</v>
          </cell>
          <cell r="Q8063">
            <v>15.24</v>
          </cell>
        </row>
        <row r="8064">
          <cell r="C8064">
            <v>9</v>
          </cell>
          <cell r="J8064">
            <v>43251</v>
          </cell>
          <cell r="Q8064">
            <v>7.05</v>
          </cell>
        </row>
        <row r="8065">
          <cell r="C8065">
            <v>5</v>
          </cell>
          <cell r="J8065">
            <v>43251</v>
          </cell>
          <cell r="Q8065">
            <v>0.22</v>
          </cell>
        </row>
        <row r="8066">
          <cell r="C8066">
            <v>5</v>
          </cell>
          <cell r="J8066">
            <v>43251</v>
          </cell>
          <cell r="Q8066">
            <v>0.22</v>
          </cell>
        </row>
        <row r="8067">
          <cell r="C8067">
            <v>5</v>
          </cell>
          <cell r="J8067">
            <v>43251</v>
          </cell>
          <cell r="Q8067">
            <v>6.39</v>
          </cell>
        </row>
        <row r="8068">
          <cell r="C8068">
            <v>5</v>
          </cell>
          <cell r="J8068">
            <v>43251</v>
          </cell>
          <cell r="Q8068">
            <v>6.39</v>
          </cell>
        </row>
        <row r="8069">
          <cell r="C8069">
            <v>5</v>
          </cell>
          <cell r="J8069">
            <v>43251</v>
          </cell>
          <cell r="Q8069">
            <v>6.39</v>
          </cell>
        </row>
        <row r="8070">
          <cell r="C8070">
            <v>5</v>
          </cell>
          <cell r="J8070">
            <v>43251</v>
          </cell>
          <cell r="Q8070">
            <v>6.39</v>
          </cell>
        </row>
        <row r="8071">
          <cell r="C8071">
            <v>5</v>
          </cell>
          <cell r="J8071">
            <v>43251</v>
          </cell>
          <cell r="Q8071">
            <v>6.39</v>
          </cell>
        </row>
        <row r="8072">
          <cell r="C8072">
            <v>5</v>
          </cell>
          <cell r="J8072">
            <v>43251</v>
          </cell>
          <cell r="Q8072">
            <v>34.909999999999997</v>
          </cell>
        </row>
        <row r="8073">
          <cell r="C8073">
            <v>5</v>
          </cell>
          <cell r="J8073">
            <v>43251</v>
          </cell>
          <cell r="Q8073">
            <v>1.38</v>
          </cell>
        </row>
        <row r="8074">
          <cell r="C8074">
            <v>5</v>
          </cell>
          <cell r="J8074">
            <v>43251</v>
          </cell>
          <cell r="Q8074">
            <v>1.8</v>
          </cell>
        </row>
        <row r="8075">
          <cell r="C8075">
            <v>5</v>
          </cell>
          <cell r="J8075">
            <v>43251</v>
          </cell>
          <cell r="Q8075">
            <v>3.96</v>
          </cell>
        </row>
        <row r="8076">
          <cell r="C8076">
            <v>5</v>
          </cell>
          <cell r="J8076">
            <v>43251</v>
          </cell>
          <cell r="Q8076">
            <v>0.11</v>
          </cell>
        </row>
        <row r="8077">
          <cell r="C8077">
            <v>5</v>
          </cell>
          <cell r="J8077">
            <v>43251</v>
          </cell>
          <cell r="Q8077">
            <v>0.47</v>
          </cell>
        </row>
        <row r="8078">
          <cell r="C8078">
            <v>5</v>
          </cell>
          <cell r="J8078">
            <v>43251</v>
          </cell>
          <cell r="Q8078">
            <v>3.26</v>
          </cell>
        </row>
        <row r="8079">
          <cell r="C8079">
            <v>9</v>
          </cell>
          <cell r="J8079">
            <v>43251</v>
          </cell>
          <cell r="Q8079">
            <v>-0.4</v>
          </cell>
        </row>
        <row r="8080">
          <cell r="C8080">
            <v>9</v>
          </cell>
          <cell r="J8080">
            <v>43251</v>
          </cell>
          <cell r="Q8080">
            <v>2.91</v>
          </cell>
        </row>
        <row r="8081">
          <cell r="C8081">
            <v>9</v>
          </cell>
          <cell r="J8081">
            <v>43251</v>
          </cell>
          <cell r="Q8081">
            <v>2.74</v>
          </cell>
        </row>
        <row r="8082">
          <cell r="C8082">
            <v>9</v>
          </cell>
          <cell r="J8082">
            <v>43251</v>
          </cell>
          <cell r="Q8082">
            <v>1.7</v>
          </cell>
        </row>
        <row r="8083">
          <cell r="C8083">
            <v>9</v>
          </cell>
          <cell r="J8083">
            <v>43251</v>
          </cell>
          <cell r="Q8083">
            <v>1.95</v>
          </cell>
        </row>
        <row r="8084">
          <cell r="C8084">
            <v>9</v>
          </cell>
          <cell r="J8084">
            <v>43251</v>
          </cell>
          <cell r="Q8084">
            <v>7.0000000000000007E-2</v>
          </cell>
        </row>
        <row r="8085">
          <cell r="C8085">
            <v>9</v>
          </cell>
          <cell r="J8085">
            <v>43251</v>
          </cell>
          <cell r="Q8085">
            <v>0.39</v>
          </cell>
        </row>
        <row r="8086">
          <cell r="C8086">
            <v>9</v>
          </cell>
          <cell r="J8086">
            <v>43251</v>
          </cell>
          <cell r="Q8086">
            <v>1.56</v>
          </cell>
        </row>
        <row r="8087">
          <cell r="C8087">
            <v>9</v>
          </cell>
          <cell r="J8087">
            <v>43251</v>
          </cell>
          <cell r="Q8087">
            <v>2.2599999999999998</v>
          </cell>
        </row>
        <row r="8088">
          <cell r="C8088">
            <v>9</v>
          </cell>
          <cell r="J8088">
            <v>43251</v>
          </cell>
          <cell r="Q8088">
            <v>2.91</v>
          </cell>
        </row>
        <row r="8089">
          <cell r="C8089">
            <v>9</v>
          </cell>
          <cell r="J8089">
            <v>43251</v>
          </cell>
          <cell r="Q8089">
            <v>0.14000000000000001</v>
          </cell>
        </row>
        <row r="8090">
          <cell r="C8090">
            <v>9</v>
          </cell>
          <cell r="J8090">
            <v>43251</v>
          </cell>
          <cell r="Q8090">
            <v>0.26</v>
          </cell>
        </row>
        <row r="8091">
          <cell r="C8091">
            <v>9</v>
          </cell>
          <cell r="J8091">
            <v>43251</v>
          </cell>
          <cell r="Q8091">
            <v>0.08</v>
          </cell>
        </row>
        <row r="8092">
          <cell r="C8092">
            <v>9</v>
          </cell>
          <cell r="J8092">
            <v>43251</v>
          </cell>
          <cell r="Q8092">
            <v>0.53</v>
          </cell>
        </row>
        <row r="8093">
          <cell r="C8093">
            <v>9</v>
          </cell>
          <cell r="J8093">
            <v>43251</v>
          </cell>
          <cell r="Q8093">
            <v>9.18</v>
          </cell>
        </row>
        <row r="8094">
          <cell r="C8094">
            <v>9</v>
          </cell>
          <cell r="J8094">
            <v>43251</v>
          </cell>
          <cell r="Q8094">
            <v>0.14000000000000001</v>
          </cell>
        </row>
        <row r="8095">
          <cell r="C8095">
            <v>9</v>
          </cell>
          <cell r="J8095">
            <v>43251</v>
          </cell>
          <cell r="Q8095">
            <v>4.59</v>
          </cell>
        </row>
        <row r="8096">
          <cell r="C8096">
            <v>4</v>
          </cell>
          <cell r="J8096">
            <v>43251</v>
          </cell>
          <cell r="Q8096">
            <v>15.86</v>
          </cell>
        </row>
        <row r="8097">
          <cell r="C8097">
            <v>4</v>
          </cell>
          <cell r="J8097">
            <v>43251</v>
          </cell>
          <cell r="Q8097">
            <v>0.06</v>
          </cell>
        </row>
        <row r="8098">
          <cell r="C8098">
            <v>4</v>
          </cell>
          <cell r="J8098">
            <v>43251</v>
          </cell>
          <cell r="Q8098">
            <v>0.11</v>
          </cell>
        </row>
        <row r="8099">
          <cell r="C8099">
            <v>2</v>
          </cell>
          <cell r="J8099">
            <v>43251</v>
          </cell>
          <cell r="Q8099">
            <v>1.61</v>
          </cell>
        </row>
        <row r="8100">
          <cell r="C8100">
            <v>2</v>
          </cell>
          <cell r="J8100">
            <v>43251</v>
          </cell>
          <cell r="Q8100">
            <v>0.28000000000000003</v>
          </cell>
        </row>
        <row r="8101">
          <cell r="C8101">
            <v>2</v>
          </cell>
          <cell r="J8101">
            <v>43251</v>
          </cell>
          <cell r="Q8101">
            <v>0.78</v>
          </cell>
        </row>
        <row r="8102">
          <cell r="C8102">
            <v>2</v>
          </cell>
          <cell r="J8102">
            <v>43251</v>
          </cell>
          <cell r="Q8102">
            <v>0.28000000000000003</v>
          </cell>
        </row>
        <row r="8103">
          <cell r="C8103">
            <v>2</v>
          </cell>
          <cell r="J8103">
            <v>43251</v>
          </cell>
          <cell r="Q8103">
            <v>0.28000000000000003</v>
          </cell>
        </row>
        <row r="8104">
          <cell r="C8104">
            <v>2</v>
          </cell>
          <cell r="J8104">
            <v>43251</v>
          </cell>
          <cell r="Q8104">
            <v>7.58</v>
          </cell>
        </row>
        <row r="8105">
          <cell r="C8105">
            <v>2</v>
          </cell>
          <cell r="J8105">
            <v>43251</v>
          </cell>
          <cell r="Q8105">
            <v>0.42</v>
          </cell>
        </row>
        <row r="8106">
          <cell r="C8106">
            <v>2</v>
          </cell>
          <cell r="J8106">
            <v>43251</v>
          </cell>
          <cell r="Q8106">
            <v>0.21</v>
          </cell>
        </row>
        <row r="8107">
          <cell r="C8107">
            <v>2</v>
          </cell>
          <cell r="J8107">
            <v>43251</v>
          </cell>
          <cell r="Q8107">
            <v>0.2</v>
          </cell>
        </row>
        <row r="8108">
          <cell r="C8108">
            <v>4</v>
          </cell>
          <cell r="J8108">
            <v>43251</v>
          </cell>
          <cell r="Q8108">
            <v>0.06</v>
          </cell>
        </row>
        <row r="8109">
          <cell r="C8109">
            <v>4</v>
          </cell>
          <cell r="J8109">
            <v>43251</v>
          </cell>
          <cell r="Q8109">
            <v>0.03</v>
          </cell>
        </row>
        <row r="8110">
          <cell r="C8110">
            <v>4</v>
          </cell>
          <cell r="J8110">
            <v>43251</v>
          </cell>
          <cell r="Q8110">
            <v>0.24</v>
          </cell>
        </row>
        <row r="8111">
          <cell r="C8111">
            <v>5</v>
          </cell>
          <cell r="J8111">
            <v>43251</v>
          </cell>
          <cell r="Q8111">
            <v>6.23</v>
          </cell>
        </row>
        <row r="8112">
          <cell r="C8112">
            <v>5</v>
          </cell>
          <cell r="J8112">
            <v>43251</v>
          </cell>
          <cell r="Q8112">
            <v>1.61</v>
          </cell>
        </row>
        <row r="8113">
          <cell r="C8113">
            <v>5</v>
          </cell>
          <cell r="J8113">
            <v>43251</v>
          </cell>
          <cell r="Q8113">
            <v>1.17</v>
          </cell>
        </row>
        <row r="8114">
          <cell r="C8114">
            <v>5</v>
          </cell>
          <cell r="J8114">
            <v>43251</v>
          </cell>
          <cell r="Q8114">
            <v>0.88</v>
          </cell>
        </row>
        <row r="8115">
          <cell r="C8115">
            <v>5</v>
          </cell>
          <cell r="J8115">
            <v>43251</v>
          </cell>
          <cell r="Q8115">
            <v>0.16</v>
          </cell>
        </row>
        <row r="8116">
          <cell r="C8116">
            <v>5</v>
          </cell>
          <cell r="J8116">
            <v>43251</v>
          </cell>
          <cell r="Q8116">
            <v>3.84</v>
          </cell>
        </row>
        <row r="8117">
          <cell r="C8117">
            <v>5</v>
          </cell>
          <cell r="J8117">
            <v>43251</v>
          </cell>
          <cell r="Q8117">
            <v>1.23</v>
          </cell>
        </row>
        <row r="8118">
          <cell r="C8118">
            <v>5</v>
          </cell>
          <cell r="J8118">
            <v>43251</v>
          </cell>
          <cell r="Q8118">
            <v>4.79</v>
          </cell>
        </row>
        <row r="8119">
          <cell r="C8119">
            <v>5</v>
          </cell>
          <cell r="J8119">
            <v>43251</v>
          </cell>
          <cell r="Q8119">
            <v>7.0000000000000007E-2</v>
          </cell>
        </row>
        <row r="8120">
          <cell r="C8120">
            <v>5</v>
          </cell>
          <cell r="J8120">
            <v>43251</v>
          </cell>
          <cell r="Q8120">
            <v>0.63</v>
          </cell>
        </row>
        <row r="8121">
          <cell r="C8121">
            <v>9</v>
          </cell>
          <cell r="J8121">
            <v>43251</v>
          </cell>
          <cell r="Q8121">
            <v>0.83</v>
          </cell>
        </row>
        <row r="8122">
          <cell r="C8122">
            <v>9</v>
          </cell>
          <cell r="J8122">
            <v>43251</v>
          </cell>
          <cell r="Q8122">
            <v>0.13</v>
          </cell>
        </row>
        <row r="8123">
          <cell r="C8123">
            <v>9</v>
          </cell>
          <cell r="J8123">
            <v>43251</v>
          </cell>
          <cell r="Q8123">
            <v>0.83</v>
          </cell>
        </row>
        <row r="8124">
          <cell r="C8124">
            <v>9</v>
          </cell>
          <cell r="J8124">
            <v>43251</v>
          </cell>
          <cell r="Q8124">
            <v>6.98</v>
          </cell>
        </row>
        <row r="8125">
          <cell r="C8125">
            <v>5</v>
          </cell>
          <cell r="J8125">
            <v>43251</v>
          </cell>
          <cell r="Q8125">
            <v>3.95</v>
          </cell>
        </row>
        <row r="8126">
          <cell r="C8126">
            <v>5</v>
          </cell>
          <cell r="J8126">
            <v>43251</v>
          </cell>
          <cell r="Q8126">
            <v>0.99</v>
          </cell>
        </row>
        <row r="8127">
          <cell r="C8127">
            <v>5</v>
          </cell>
          <cell r="J8127">
            <v>43251</v>
          </cell>
          <cell r="Q8127">
            <v>13.74</v>
          </cell>
        </row>
        <row r="8128">
          <cell r="C8128">
            <v>9</v>
          </cell>
          <cell r="J8128">
            <v>43251</v>
          </cell>
          <cell r="Q8128">
            <v>0.83</v>
          </cell>
        </row>
        <row r="8129">
          <cell r="C8129">
            <v>9</v>
          </cell>
          <cell r="J8129">
            <v>43251</v>
          </cell>
          <cell r="Q8129">
            <v>2.86</v>
          </cell>
        </row>
        <row r="8130">
          <cell r="C8130">
            <v>9</v>
          </cell>
          <cell r="J8130">
            <v>43251</v>
          </cell>
          <cell r="Q8130">
            <v>0.75</v>
          </cell>
        </row>
        <row r="8131">
          <cell r="C8131">
            <v>5</v>
          </cell>
          <cell r="J8131">
            <v>43251</v>
          </cell>
          <cell r="Q8131">
            <v>0.17</v>
          </cell>
        </row>
        <row r="8132">
          <cell r="C8132">
            <v>5</v>
          </cell>
          <cell r="J8132">
            <v>43251</v>
          </cell>
          <cell r="Q8132">
            <v>0.56000000000000005</v>
          </cell>
        </row>
        <row r="8133">
          <cell r="C8133">
            <v>5</v>
          </cell>
          <cell r="J8133">
            <v>43251</v>
          </cell>
          <cell r="Q8133">
            <v>0.84</v>
          </cell>
        </row>
        <row r="8134">
          <cell r="C8134">
            <v>5</v>
          </cell>
          <cell r="J8134">
            <v>43251</v>
          </cell>
          <cell r="Q8134">
            <v>9.83</v>
          </cell>
        </row>
        <row r="8135">
          <cell r="C8135">
            <v>9</v>
          </cell>
          <cell r="J8135">
            <v>43251</v>
          </cell>
          <cell r="Q8135">
            <v>-17.91</v>
          </cell>
        </row>
        <row r="8136">
          <cell r="C8136">
            <v>9</v>
          </cell>
          <cell r="J8136">
            <v>43251</v>
          </cell>
          <cell r="Q8136">
            <v>0.37</v>
          </cell>
        </row>
        <row r="8137">
          <cell r="C8137">
            <v>9</v>
          </cell>
          <cell r="J8137">
            <v>43251</v>
          </cell>
          <cell r="Q8137">
            <v>1.28</v>
          </cell>
        </row>
        <row r="8138">
          <cell r="C8138">
            <v>9</v>
          </cell>
          <cell r="J8138">
            <v>43251</v>
          </cell>
          <cell r="Q8138">
            <v>1.01</v>
          </cell>
        </row>
        <row r="8139">
          <cell r="C8139">
            <v>9</v>
          </cell>
          <cell r="J8139">
            <v>43251</v>
          </cell>
          <cell r="Q8139">
            <v>4.93</v>
          </cell>
        </row>
        <row r="8140">
          <cell r="C8140">
            <v>9</v>
          </cell>
          <cell r="J8140">
            <v>43251</v>
          </cell>
          <cell r="Q8140">
            <v>0.28999999999999998</v>
          </cell>
        </row>
        <row r="8141">
          <cell r="C8141">
            <v>9</v>
          </cell>
          <cell r="J8141">
            <v>43251</v>
          </cell>
          <cell r="Q8141">
            <v>2.7</v>
          </cell>
        </row>
        <row r="8142">
          <cell r="C8142">
            <v>9</v>
          </cell>
          <cell r="J8142">
            <v>43251</v>
          </cell>
          <cell r="Q8142">
            <v>0.66</v>
          </cell>
        </row>
        <row r="8143">
          <cell r="C8143">
            <v>9</v>
          </cell>
          <cell r="J8143">
            <v>43251</v>
          </cell>
          <cell r="Q8143">
            <v>0.49</v>
          </cell>
        </row>
        <row r="8144">
          <cell r="C8144">
            <v>9</v>
          </cell>
          <cell r="J8144">
            <v>43251</v>
          </cell>
          <cell r="Q8144">
            <v>1.64</v>
          </cell>
        </row>
        <row r="8145">
          <cell r="C8145">
            <v>9</v>
          </cell>
          <cell r="J8145">
            <v>43251</v>
          </cell>
          <cell r="Q8145">
            <v>0.52</v>
          </cell>
        </row>
        <row r="8146">
          <cell r="C8146">
            <v>9</v>
          </cell>
          <cell r="J8146">
            <v>43251</v>
          </cell>
          <cell r="Q8146">
            <v>0.94</v>
          </cell>
        </row>
        <row r="8147">
          <cell r="C8147">
            <v>9</v>
          </cell>
          <cell r="J8147">
            <v>43251</v>
          </cell>
          <cell r="Q8147">
            <v>0.55000000000000004</v>
          </cell>
        </row>
        <row r="8148">
          <cell r="C8148">
            <v>9</v>
          </cell>
          <cell r="J8148">
            <v>43251</v>
          </cell>
          <cell r="Q8148">
            <v>1.0900000000000001</v>
          </cell>
        </row>
        <row r="8149">
          <cell r="C8149">
            <v>9</v>
          </cell>
          <cell r="J8149">
            <v>43251</v>
          </cell>
          <cell r="Q8149">
            <v>1.01</v>
          </cell>
        </row>
        <row r="8150">
          <cell r="C8150">
            <v>9</v>
          </cell>
          <cell r="J8150">
            <v>43251</v>
          </cell>
          <cell r="Q8150">
            <v>0.45</v>
          </cell>
        </row>
        <row r="8151">
          <cell r="C8151">
            <v>9</v>
          </cell>
          <cell r="J8151">
            <v>43251</v>
          </cell>
          <cell r="Q8151">
            <v>0.93</v>
          </cell>
        </row>
        <row r="8152">
          <cell r="C8152">
            <v>9</v>
          </cell>
          <cell r="J8152">
            <v>43251</v>
          </cell>
          <cell r="Q8152">
            <v>0.51</v>
          </cell>
        </row>
        <row r="8153">
          <cell r="C8153">
            <v>9</v>
          </cell>
          <cell r="J8153">
            <v>43251</v>
          </cell>
          <cell r="Q8153">
            <v>0.49</v>
          </cell>
        </row>
        <row r="8154">
          <cell r="C8154">
            <v>9</v>
          </cell>
          <cell r="J8154">
            <v>43251</v>
          </cell>
          <cell r="Q8154">
            <v>0.17</v>
          </cell>
        </row>
        <row r="8155">
          <cell r="C8155">
            <v>9</v>
          </cell>
          <cell r="J8155">
            <v>43251</v>
          </cell>
          <cell r="Q8155">
            <v>0.03</v>
          </cell>
        </row>
        <row r="8156">
          <cell r="C8156">
            <v>9</v>
          </cell>
          <cell r="J8156">
            <v>43251</v>
          </cell>
          <cell r="Q8156">
            <v>0.17</v>
          </cell>
        </row>
        <row r="8157">
          <cell r="C8157">
            <v>9</v>
          </cell>
          <cell r="J8157">
            <v>43251</v>
          </cell>
          <cell r="Q8157">
            <v>0.17</v>
          </cell>
        </row>
        <row r="8158">
          <cell r="C8158">
            <v>9</v>
          </cell>
          <cell r="J8158">
            <v>43251</v>
          </cell>
          <cell r="Q8158">
            <v>0.15</v>
          </cell>
        </row>
        <row r="8159">
          <cell r="C8159">
            <v>9</v>
          </cell>
          <cell r="J8159">
            <v>43251</v>
          </cell>
          <cell r="Q8159">
            <v>0.71</v>
          </cell>
        </row>
        <row r="8160">
          <cell r="C8160">
            <v>9</v>
          </cell>
          <cell r="J8160">
            <v>43251</v>
          </cell>
          <cell r="Q8160">
            <v>2.38</v>
          </cell>
        </row>
        <row r="8161">
          <cell r="C8161">
            <v>9</v>
          </cell>
          <cell r="J8161">
            <v>43251</v>
          </cell>
          <cell r="Q8161">
            <v>1.88</v>
          </cell>
        </row>
        <row r="8162">
          <cell r="C8162">
            <v>9</v>
          </cell>
          <cell r="J8162">
            <v>43251</v>
          </cell>
          <cell r="Q8162">
            <v>9.06</v>
          </cell>
        </row>
        <row r="8163">
          <cell r="C8163">
            <v>9</v>
          </cell>
          <cell r="J8163">
            <v>43251</v>
          </cell>
          <cell r="Q8163">
            <v>0.55000000000000004</v>
          </cell>
        </row>
        <row r="8164">
          <cell r="C8164">
            <v>9</v>
          </cell>
          <cell r="J8164">
            <v>43251</v>
          </cell>
          <cell r="Q8164">
            <v>7.98</v>
          </cell>
        </row>
        <row r="8165">
          <cell r="C8165">
            <v>9</v>
          </cell>
          <cell r="J8165">
            <v>43251</v>
          </cell>
          <cell r="Q8165">
            <v>2</v>
          </cell>
        </row>
        <row r="8166">
          <cell r="C8166">
            <v>9</v>
          </cell>
          <cell r="J8166">
            <v>43251</v>
          </cell>
          <cell r="Q8166">
            <v>1.24</v>
          </cell>
        </row>
        <row r="8167">
          <cell r="C8167">
            <v>9</v>
          </cell>
          <cell r="J8167">
            <v>43251</v>
          </cell>
          <cell r="Q8167">
            <v>0.75</v>
          </cell>
        </row>
        <row r="8168">
          <cell r="C8168">
            <v>9</v>
          </cell>
          <cell r="J8168">
            <v>43251</v>
          </cell>
          <cell r="Q8168">
            <v>3.08</v>
          </cell>
        </row>
        <row r="8169">
          <cell r="C8169">
            <v>9</v>
          </cell>
          <cell r="J8169">
            <v>43251</v>
          </cell>
          <cell r="Q8169">
            <v>0.97</v>
          </cell>
        </row>
        <row r="8170">
          <cell r="C8170">
            <v>9</v>
          </cell>
          <cell r="J8170">
            <v>43251</v>
          </cell>
          <cell r="Q8170">
            <v>1.74</v>
          </cell>
        </row>
        <row r="8171">
          <cell r="C8171">
            <v>9</v>
          </cell>
          <cell r="J8171">
            <v>43251</v>
          </cell>
          <cell r="Q8171">
            <v>1.02</v>
          </cell>
        </row>
        <row r="8172">
          <cell r="C8172">
            <v>9</v>
          </cell>
          <cell r="J8172">
            <v>43251</v>
          </cell>
          <cell r="Q8172">
            <v>1.88</v>
          </cell>
        </row>
        <row r="8173">
          <cell r="C8173">
            <v>9</v>
          </cell>
          <cell r="J8173">
            <v>43251</v>
          </cell>
          <cell r="Q8173">
            <v>1.88</v>
          </cell>
        </row>
        <row r="8174">
          <cell r="C8174">
            <v>9</v>
          </cell>
          <cell r="J8174">
            <v>43251</v>
          </cell>
          <cell r="Q8174">
            <v>0.85</v>
          </cell>
        </row>
        <row r="8175">
          <cell r="C8175">
            <v>9</v>
          </cell>
          <cell r="J8175">
            <v>43251</v>
          </cell>
          <cell r="Q8175">
            <v>1.74</v>
          </cell>
        </row>
        <row r="8176">
          <cell r="C8176">
            <v>9</v>
          </cell>
          <cell r="J8176">
            <v>43251</v>
          </cell>
          <cell r="Q8176">
            <v>0.92</v>
          </cell>
        </row>
        <row r="8177">
          <cell r="C8177">
            <v>9</v>
          </cell>
          <cell r="J8177">
            <v>43251</v>
          </cell>
          <cell r="Q8177">
            <v>2.13</v>
          </cell>
        </row>
        <row r="8178">
          <cell r="C8178">
            <v>9</v>
          </cell>
          <cell r="J8178">
            <v>43251</v>
          </cell>
          <cell r="Q8178">
            <v>0.22</v>
          </cell>
        </row>
        <row r="8179">
          <cell r="C8179">
            <v>9</v>
          </cell>
          <cell r="J8179">
            <v>43251</v>
          </cell>
          <cell r="Q8179">
            <v>0.01</v>
          </cell>
        </row>
        <row r="8180">
          <cell r="C8180">
            <v>9</v>
          </cell>
          <cell r="J8180">
            <v>43251</v>
          </cell>
          <cell r="Q8180">
            <v>0</v>
          </cell>
        </row>
        <row r="8181">
          <cell r="C8181">
            <v>9</v>
          </cell>
          <cell r="J8181">
            <v>43251</v>
          </cell>
          <cell r="Q8181">
            <v>0.01</v>
          </cell>
        </row>
        <row r="8182">
          <cell r="C8182">
            <v>9</v>
          </cell>
          <cell r="J8182">
            <v>43251</v>
          </cell>
          <cell r="Q8182">
            <v>0.01</v>
          </cell>
        </row>
        <row r="8183">
          <cell r="C8183">
            <v>9</v>
          </cell>
          <cell r="J8183">
            <v>43251</v>
          </cell>
          <cell r="Q8183">
            <v>0.01</v>
          </cell>
        </row>
        <row r="8184">
          <cell r="C8184">
            <v>9</v>
          </cell>
          <cell r="J8184">
            <v>43251</v>
          </cell>
          <cell r="Q8184">
            <v>0.04</v>
          </cell>
        </row>
        <row r="8185">
          <cell r="C8185">
            <v>9</v>
          </cell>
          <cell r="J8185">
            <v>43251</v>
          </cell>
          <cell r="Q8185">
            <v>0.13</v>
          </cell>
        </row>
        <row r="8186">
          <cell r="C8186">
            <v>9</v>
          </cell>
          <cell r="J8186">
            <v>43251</v>
          </cell>
          <cell r="Q8186">
            <v>0.11</v>
          </cell>
        </row>
        <row r="8187">
          <cell r="C8187">
            <v>9</v>
          </cell>
          <cell r="J8187">
            <v>43251</v>
          </cell>
          <cell r="Q8187">
            <v>0.5</v>
          </cell>
        </row>
        <row r="8188">
          <cell r="C8188">
            <v>9</v>
          </cell>
          <cell r="J8188">
            <v>43251</v>
          </cell>
          <cell r="Q8188">
            <v>0.03</v>
          </cell>
        </row>
        <row r="8189">
          <cell r="C8189">
            <v>9</v>
          </cell>
          <cell r="J8189">
            <v>43251</v>
          </cell>
          <cell r="Q8189">
            <v>0.43</v>
          </cell>
        </row>
        <row r="8190">
          <cell r="C8190">
            <v>9</v>
          </cell>
          <cell r="J8190">
            <v>43251</v>
          </cell>
          <cell r="Q8190">
            <v>0.11</v>
          </cell>
        </row>
        <row r="8191">
          <cell r="C8191">
            <v>9</v>
          </cell>
          <cell r="J8191">
            <v>43251</v>
          </cell>
          <cell r="Q8191">
            <v>7.0000000000000007E-2</v>
          </cell>
        </row>
        <row r="8192">
          <cell r="C8192">
            <v>9</v>
          </cell>
          <cell r="J8192">
            <v>43251</v>
          </cell>
          <cell r="Q8192">
            <v>0.04</v>
          </cell>
        </row>
        <row r="8193">
          <cell r="C8193">
            <v>9</v>
          </cell>
          <cell r="J8193">
            <v>43251</v>
          </cell>
          <cell r="Q8193">
            <v>0.16</v>
          </cell>
        </row>
        <row r="8194">
          <cell r="C8194">
            <v>9</v>
          </cell>
          <cell r="J8194">
            <v>43251</v>
          </cell>
          <cell r="Q8194">
            <v>0.05</v>
          </cell>
        </row>
        <row r="8195">
          <cell r="C8195">
            <v>9</v>
          </cell>
          <cell r="J8195">
            <v>43251</v>
          </cell>
          <cell r="Q8195">
            <v>0.09</v>
          </cell>
        </row>
        <row r="8196">
          <cell r="C8196">
            <v>9</v>
          </cell>
          <cell r="J8196">
            <v>43251</v>
          </cell>
          <cell r="Q8196">
            <v>0.06</v>
          </cell>
        </row>
        <row r="8197">
          <cell r="C8197">
            <v>9</v>
          </cell>
          <cell r="J8197">
            <v>43251</v>
          </cell>
          <cell r="Q8197">
            <v>0.1</v>
          </cell>
        </row>
        <row r="8198">
          <cell r="C8198">
            <v>9</v>
          </cell>
          <cell r="J8198">
            <v>43251</v>
          </cell>
          <cell r="Q8198">
            <v>0.11</v>
          </cell>
        </row>
        <row r="8199">
          <cell r="C8199">
            <v>9</v>
          </cell>
          <cell r="J8199">
            <v>43251</v>
          </cell>
          <cell r="Q8199">
            <v>0.05</v>
          </cell>
        </row>
        <row r="8200">
          <cell r="C8200">
            <v>9</v>
          </cell>
          <cell r="J8200">
            <v>43251</v>
          </cell>
          <cell r="Q8200">
            <v>0.09</v>
          </cell>
        </row>
        <row r="8201">
          <cell r="C8201">
            <v>9</v>
          </cell>
          <cell r="J8201">
            <v>43251</v>
          </cell>
          <cell r="Q8201">
            <v>0.05</v>
          </cell>
        </row>
        <row r="8202">
          <cell r="C8202">
            <v>9</v>
          </cell>
          <cell r="J8202">
            <v>43251</v>
          </cell>
          <cell r="Q8202">
            <v>0.12</v>
          </cell>
        </row>
        <row r="8203">
          <cell r="C8203">
            <v>9</v>
          </cell>
          <cell r="J8203">
            <v>43251</v>
          </cell>
          <cell r="Q8203">
            <v>0.01</v>
          </cell>
        </row>
        <row r="8204">
          <cell r="C8204">
            <v>9</v>
          </cell>
          <cell r="J8204">
            <v>43251</v>
          </cell>
          <cell r="Q8204">
            <v>0.41</v>
          </cell>
        </row>
        <row r="8205">
          <cell r="C8205">
            <v>9</v>
          </cell>
          <cell r="J8205">
            <v>43251</v>
          </cell>
          <cell r="Q8205">
            <v>0.41</v>
          </cell>
        </row>
        <row r="8206">
          <cell r="C8206">
            <v>9</v>
          </cell>
          <cell r="J8206">
            <v>43251</v>
          </cell>
          <cell r="Q8206">
            <v>1.8</v>
          </cell>
        </row>
        <row r="8207">
          <cell r="C8207">
            <v>9</v>
          </cell>
          <cell r="J8207">
            <v>43251</v>
          </cell>
          <cell r="Q8207">
            <v>1.8</v>
          </cell>
        </row>
        <row r="8208">
          <cell r="C8208">
            <v>9</v>
          </cell>
          <cell r="J8208">
            <v>43251</v>
          </cell>
          <cell r="Q8208">
            <v>0.22</v>
          </cell>
        </row>
        <row r="8209">
          <cell r="C8209">
            <v>9</v>
          </cell>
          <cell r="J8209">
            <v>43251</v>
          </cell>
          <cell r="Q8209">
            <v>1.8</v>
          </cell>
        </row>
        <row r="8210">
          <cell r="C8210">
            <v>9</v>
          </cell>
          <cell r="J8210">
            <v>43251</v>
          </cell>
          <cell r="Q8210">
            <v>1.8</v>
          </cell>
        </row>
        <row r="8211">
          <cell r="C8211">
            <v>9</v>
          </cell>
          <cell r="J8211">
            <v>43251</v>
          </cell>
          <cell r="Q8211">
            <v>1.8</v>
          </cell>
        </row>
        <row r="8212">
          <cell r="C8212">
            <v>9</v>
          </cell>
          <cell r="J8212">
            <v>43251</v>
          </cell>
          <cell r="Q8212">
            <v>1.8</v>
          </cell>
        </row>
        <row r="8213">
          <cell r="C8213">
            <v>9</v>
          </cell>
          <cell r="J8213">
            <v>43251</v>
          </cell>
          <cell r="Q8213">
            <v>1.8</v>
          </cell>
        </row>
        <row r="8214">
          <cell r="C8214">
            <v>9</v>
          </cell>
          <cell r="J8214">
            <v>43251</v>
          </cell>
          <cell r="Q8214">
            <v>1.88</v>
          </cell>
        </row>
        <row r="8215">
          <cell r="C8215">
            <v>9</v>
          </cell>
          <cell r="J8215">
            <v>43251</v>
          </cell>
          <cell r="Q8215">
            <v>0.46</v>
          </cell>
        </row>
        <row r="8216">
          <cell r="C8216">
            <v>9</v>
          </cell>
          <cell r="J8216">
            <v>43251</v>
          </cell>
          <cell r="Q8216">
            <v>1.8</v>
          </cell>
        </row>
        <row r="8217">
          <cell r="C8217">
            <v>9</v>
          </cell>
          <cell r="J8217">
            <v>43251</v>
          </cell>
          <cell r="Q8217">
            <v>1.8</v>
          </cell>
        </row>
        <row r="8218">
          <cell r="C8218">
            <v>9</v>
          </cell>
          <cell r="J8218">
            <v>43251</v>
          </cell>
          <cell r="Q8218">
            <v>0.35</v>
          </cell>
        </row>
        <row r="8219">
          <cell r="C8219">
            <v>9</v>
          </cell>
          <cell r="J8219">
            <v>43251</v>
          </cell>
          <cell r="Q8219">
            <v>1.8</v>
          </cell>
        </row>
        <row r="8220">
          <cell r="C8220">
            <v>9</v>
          </cell>
          <cell r="J8220">
            <v>43251</v>
          </cell>
          <cell r="Q8220">
            <v>0.36</v>
          </cell>
        </row>
        <row r="8221">
          <cell r="C8221">
            <v>9</v>
          </cell>
          <cell r="J8221">
            <v>43251</v>
          </cell>
          <cell r="Q8221">
            <v>1.8</v>
          </cell>
        </row>
        <row r="8222">
          <cell r="C8222">
            <v>9</v>
          </cell>
          <cell r="J8222">
            <v>43251</v>
          </cell>
          <cell r="Q8222">
            <v>7.0000000000000007E-2</v>
          </cell>
        </row>
        <row r="8223">
          <cell r="C8223">
            <v>9</v>
          </cell>
          <cell r="J8223">
            <v>43251</v>
          </cell>
          <cell r="Q8223">
            <v>0.24</v>
          </cell>
        </row>
        <row r="8224">
          <cell r="C8224">
            <v>9</v>
          </cell>
          <cell r="J8224">
            <v>43251</v>
          </cell>
          <cell r="Q8224">
            <v>0.19</v>
          </cell>
        </row>
        <row r="8225">
          <cell r="C8225">
            <v>9</v>
          </cell>
          <cell r="J8225">
            <v>43251</v>
          </cell>
          <cell r="Q8225">
            <v>0.91</v>
          </cell>
        </row>
        <row r="8226">
          <cell r="C8226">
            <v>9</v>
          </cell>
          <cell r="J8226">
            <v>43251</v>
          </cell>
          <cell r="Q8226">
            <v>0.06</v>
          </cell>
        </row>
        <row r="8227">
          <cell r="C8227">
            <v>9</v>
          </cell>
          <cell r="J8227">
            <v>43251</v>
          </cell>
          <cell r="Q8227">
            <v>0.8</v>
          </cell>
        </row>
        <row r="8228">
          <cell r="C8228">
            <v>9</v>
          </cell>
          <cell r="J8228">
            <v>43251</v>
          </cell>
          <cell r="Q8228">
            <v>0.2</v>
          </cell>
        </row>
        <row r="8229">
          <cell r="C8229">
            <v>9</v>
          </cell>
          <cell r="J8229">
            <v>43251</v>
          </cell>
          <cell r="Q8229">
            <v>0.12</v>
          </cell>
        </row>
        <row r="8230">
          <cell r="C8230">
            <v>9</v>
          </cell>
          <cell r="J8230">
            <v>43251</v>
          </cell>
          <cell r="Q8230">
            <v>0.08</v>
          </cell>
        </row>
        <row r="8231">
          <cell r="C8231">
            <v>9</v>
          </cell>
          <cell r="J8231">
            <v>43251</v>
          </cell>
          <cell r="Q8231">
            <v>0.31</v>
          </cell>
        </row>
        <row r="8232">
          <cell r="C8232">
            <v>9</v>
          </cell>
          <cell r="J8232">
            <v>43251</v>
          </cell>
          <cell r="Q8232">
            <v>0.1</v>
          </cell>
        </row>
        <row r="8233">
          <cell r="C8233">
            <v>9</v>
          </cell>
          <cell r="J8233">
            <v>43251</v>
          </cell>
          <cell r="Q8233">
            <v>0.18</v>
          </cell>
        </row>
        <row r="8234">
          <cell r="C8234">
            <v>9</v>
          </cell>
          <cell r="J8234">
            <v>43251</v>
          </cell>
          <cell r="Q8234">
            <v>0.1</v>
          </cell>
        </row>
        <row r="8235">
          <cell r="C8235">
            <v>9</v>
          </cell>
          <cell r="J8235">
            <v>43251</v>
          </cell>
          <cell r="Q8235">
            <v>0.19</v>
          </cell>
        </row>
        <row r="8236">
          <cell r="C8236">
            <v>9</v>
          </cell>
          <cell r="J8236">
            <v>43251</v>
          </cell>
          <cell r="Q8236">
            <v>0.19</v>
          </cell>
        </row>
        <row r="8237">
          <cell r="C8237">
            <v>9</v>
          </cell>
          <cell r="J8237">
            <v>43251</v>
          </cell>
          <cell r="Q8237">
            <v>0.09</v>
          </cell>
        </row>
        <row r="8238">
          <cell r="C8238">
            <v>9</v>
          </cell>
          <cell r="J8238">
            <v>43251</v>
          </cell>
          <cell r="Q8238">
            <v>0.18</v>
          </cell>
        </row>
        <row r="8239">
          <cell r="C8239">
            <v>9</v>
          </cell>
          <cell r="J8239">
            <v>43251</v>
          </cell>
          <cell r="Q8239">
            <v>0.09</v>
          </cell>
        </row>
        <row r="8240">
          <cell r="C8240">
            <v>9</v>
          </cell>
          <cell r="J8240">
            <v>43251</v>
          </cell>
          <cell r="Q8240">
            <v>0.21</v>
          </cell>
        </row>
        <row r="8241">
          <cell r="C8241">
            <v>9</v>
          </cell>
          <cell r="J8241">
            <v>43251</v>
          </cell>
          <cell r="Q8241">
            <v>0.11</v>
          </cell>
        </row>
        <row r="8242">
          <cell r="C8242">
            <v>5</v>
          </cell>
          <cell r="J8242">
            <v>43251</v>
          </cell>
          <cell r="Q8242">
            <v>2.37</v>
          </cell>
        </row>
        <row r="8243">
          <cell r="C8243">
            <v>5</v>
          </cell>
          <cell r="J8243">
            <v>43251</v>
          </cell>
          <cell r="Q8243">
            <v>0.15</v>
          </cell>
        </row>
        <row r="8244">
          <cell r="C8244">
            <v>4</v>
          </cell>
          <cell r="J8244">
            <v>43251</v>
          </cell>
          <cell r="Q8244">
            <v>0.75</v>
          </cell>
        </row>
        <row r="8245">
          <cell r="C8245">
            <v>5</v>
          </cell>
          <cell r="J8245">
            <v>43251</v>
          </cell>
          <cell r="Q8245">
            <v>2.95</v>
          </cell>
        </row>
        <row r="8246">
          <cell r="C8246">
            <v>5</v>
          </cell>
          <cell r="J8246">
            <v>43251</v>
          </cell>
          <cell r="Q8246">
            <v>-0.11</v>
          </cell>
        </row>
        <row r="8247">
          <cell r="C8247">
            <v>5</v>
          </cell>
          <cell r="J8247">
            <v>43251</v>
          </cell>
          <cell r="Q8247">
            <v>0.04</v>
          </cell>
        </row>
        <row r="8248">
          <cell r="C8248">
            <v>5</v>
          </cell>
          <cell r="J8248">
            <v>43251</v>
          </cell>
          <cell r="Q8248">
            <v>7.0000000000000007E-2</v>
          </cell>
        </row>
        <row r="8249">
          <cell r="C8249">
            <v>5</v>
          </cell>
          <cell r="J8249">
            <v>43251</v>
          </cell>
          <cell r="Q8249">
            <v>0.02</v>
          </cell>
        </row>
        <row r="8250">
          <cell r="C8250">
            <v>5</v>
          </cell>
          <cell r="J8250">
            <v>43251</v>
          </cell>
          <cell r="Q8250">
            <v>0.17</v>
          </cell>
        </row>
        <row r="8251">
          <cell r="C8251">
            <v>5</v>
          </cell>
          <cell r="J8251">
            <v>43251</v>
          </cell>
          <cell r="Q8251">
            <v>0.04</v>
          </cell>
        </row>
        <row r="8252">
          <cell r="C8252">
            <v>5</v>
          </cell>
          <cell r="J8252">
            <v>43251</v>
          </cell>
          <cell r="Q8252">
            <v>0.02</v>
          </cell>
        </row>
        <row r="8253">
          <cell r="C8253">
            <v>5</v>
          </cell>
          <cell r="J8253">
            <v>43251</v>
          </cell>
          <cell r="Q8253">
            <v>0.02</v>
          </cell>
        </row>
        <row r="8254">
          <cell r="C8254">
            <v>5</v>
          </cell>
          <cell r="J8254">
            <v>43251</v>
          </cell>
          <cell r="Q8254">
            <v>0.28000000000000003</v>
          </cell>
        </row>
        <row r="8255">
          <cell r="C8255">
            <v>5</v>
          </cell>
          <cell r="J8255">
            <v>43251</v>
          </cell>
          <cell r="Q8255">
            <v>7.0000000000000007E-2</v>
          </cell>
        </row>
        <row r="8256">
          <cell r="C8256">
            <v>5</v>
          </cell>
          <cell r="J8256">
            <v>43251</v>
          </cell>
          <cell r="Q8256">
            <v>3.11</v>
          </cell>
        </row>
        <row r="8257">
          <cell r="C8257">
            <v>5</v>
          </cell>
          <cell r="J8257">
            <v>43251</v>
          </cell>
          <cell r="Q8257">
            <v>0</v>
          </cell>
        </row>
        <row r="8258">
          <cell r="C8258">
            <v>5</v>
          </cell>
          <cell r="J8258">
            <v>43251</v>
          </cell>
          <cell r="Q8258">
            <v>0.2</v>
          </cell>
        </row>
        <row r="8259">
          <cell r="C8259">
            <v>5</v>
          </cell>
          <cell r="J8259">
            <v>43251</v>
          </cell>
          <cell r="Q8259">
            <v>7.0000000000000007E-2</v>
          </cell>
        </row>
        <row r="8260">
          <cell r="C8260">
            <v>5</v>
          </cell>
          <cell r="J8260">
            <v>43251</v>
          </cell>
          <cell r="Q8260">
            <v>0.02</v>
          </cell>
        </row>
        <row r="8261">
          <cell r="C8261">
            <v>5</v>
          </cell>
          <cell r="J8261">
            <v>43251</v>
          </cell>
          <cell r="Q8261">
            <v>0.15</v>
          </cell>
        </row>
        <row r="8262">
          <cell r="C8262">
            <v>5</v>
          </cell>
          <cell r="J8262">
            <v>43251</v>
          </cell>
          <cell r="Q8262">
            <v>0.15</v>
          </cell>
        </row>
        <row r="8263">
          <cell r="C8263">
            <v>5</v>
          </cell>
          <cell r="J8263">
            <v>43251</v>
          </cell>
          <cell r="Q8263">
            <v>0.15</v>
          </cell>
        </row>
        <row r="8264">
          <cell r="C8264">
            <v>5</v>
          </cell>
          <cell r="J8264">
            <v>43251</v>
          </cell>
          <cell r="Q8264">
            <v>0.15</v>
          </cell>
        </row>
        <row r="8265">
          <cell r="C8265">
            <v>5</v>
          </cell>
          <cell r="J8265">
            <v>43251</v>
          </cell>
          <cell r="Q8265">
            <v>0.15</v>
          </cell>
        </row>
        <row r="8266">
          <cell r="C8266">
            <v>5</v>
          </cell>
          <cell r="J8266">
            <v>43251</v>
          </cell>
          <cell r="Q8266">
            <v>4.76</v>
          </cell>
        </row>
        <row r="8267">
          <cell r="C8267">
            <v>5</v>
          </cell>
          <cell r="J8267">
            <v>43251</v>
          </cell>
          <cell r="Q8267">
            <v>2.4700000000000002</v>
          </cell>
        </row>
        <row r="8268">
          <cell r="C8268">
            <v>5</v>
          </cell>
          <cell r="J8268">
            <v>43251</v>
          </cell>
          <cell r="Q8268">
            <v>0.44</v>
          </cell>
        </row>
        <row r="8269">
          <cell r="C8269">
            <v>5</v>
          </cell>
          <cell r="J8269">
            <v>43251</v>
          </cell>
          <cell r="Q8269">
            <v>0.52</v>
          </cell>
        </row>
        <row r="8270">
          <cell r="C8270">
            <v>5</v>
          </cell>
          <cell r="J8270">
            <v>43251</v>
          </cell>
          <cell r="Q8270">
            <v>0.09</v>
          </cell>
        </row>
        <row r="8271">
          <cell r="C8271">
            <v>1</v>
          </cell>
          <cell r="J8271">
            <v>43251</v>
          </cell>
          <cell r="Q8271">
            <v>1.43</v>
          </cell>
        </row>
        <row r="8272">
          <cell r="C8272">
            <v>1</v>
          </cell>
          <cell r="J8272">
            <v>43251</v>
          </cell>
          <cell r="Q8272">
            <v>5.53</v>
          </cell>
        </row>
        <row r="8273">
          <cell r="C8273">
            <v>1</v>
          </cell>
          <cell r="J8273">
            <v>43251</v>
          </cell>
          <cell r="Q8273">
            <v>2.67</v>
          </cell>
        </row>
        <row r="8274">
          <cell r="C8274">
            <v>1</v>
          </cell>
          <cell r="J8274">
            <v>43251</v>
          </cell>
          <cell r="Q8274">
            <v>0.79</v>
          </cell>
        </row>
        <row r="8275">
          <cell r="C8275">
            <v>1</v>
          </cell>
          <cell r="J8275">
            <v>43251</v>
          </cell>
          <cell r="Q8275">
            <v>2.68</v>
          </cell>
        </row>
        <row r="8276">
          <cell r="C8276">
            <v>1</v>
          </cell>
          <cell r="J8276">
            <v>43251</v>
          </cell>
          <cell r="Q8276">
            <v>2.25</v>
          </cell>
        </row>
        <row r="8277">
          <cell r="C8277">
            <v>1</v>
          </cell>
          <cell r="J8277">
            <v>43251</v>
          </cell>
          <cell r="Q8277">
            <v>3.66</v>
          </cell>
        </row>
        <row r="8278">
          <cell r="C8278">
            <v>1</v>
          </cell>
          <cell r="J8278">
            <v>43251</v>
          </cell>
          <cell r="Q8278">
            <v>0.05</v>
          </cell>
        </row>
        <row r="8279">
          <cell r="C8279">
            <v>1</v>
          </cell>
          <cell r="J8279">
            <v>43251</v>
          </cell>
          <cell r="Q8279">
            <v>1.1299999999999999</v>
          </cell>
        </row>
        <row r="8280">
          <cell r="C8280">
            <v>1</v>
          </cell>
          <cell r="J8280">
            <v>43251</v>
          </cell>
          <cell r="Q8280">
            <v>2.56</v>
          </cell>
        </row>
        <row r="8281">
          <cell r="C8281">
            <v>1</v>
          </cell>
          <cell r="J8281">
            <v>43251</v>
          </cell>
          <cell r="Q8281">
            <v>5.46</v>
          </cell>
        </row>
        <row r="8282">
          <cell r="C8282">
            <v>1</v>
          </cell>
          <cell r="J8282">
            <v>43251</v>
          </cell>
          <cell r="Q8282">
            <v>7.91</v>
          </cell>
        </row>
        <row r="8283">
          <cell r="C8283">
            <v>1</v>
          </cell>
          <cell r="J8283">
            <v>43251</v>
          </cell>
          <cell r="Q8283">
            <v>0.74</v>
          </cell>
        </row>
        <row r="8284">
          <cell r="C8284">
            <v>1</v>
          </cell>
          <cell r="J8284">
            <v>43251</v>
          </cell>
          <cell r="Q8284">
            <v>0.52</v>
          </cell>
        </row>
        <row r="8285">
          <cell r="C8285">
            <v>1</v>
          </cell>
          <cell r="J8285">
            <v>43251</v>
          </cell>
          <cell r="Q8285">
            <v>0.95</v>
          </cell>
        </row>
        <row r="8286">
          <cell r="C8286">
            <v>1</v>
          </cell>
          <cell r="J8286">
            <v>43251</v>
          </cell>
          <cell r="Q8286">
            <v>7.46</v>
          </cell>
        </row>
        <row r="8287">
          <cell r="C8287">
            <v>1</v>
          </cell>
          <cell r="J8287">
            <v>43251</v>
          </cell>
          <cell r="Q8287">
            <v>1.29</v>
          </cell>
        </row>
        <row r="8288">
          <cell r="C8288">
            <v>1</v>
          </cell>
          <cell r="J8288">
            <v>43251</v>
          </cell>
          <cell r="Q8288">
            <v>2.36</v>
          </cell>
        </row>
        <row r="8289">
          <cell r="C8289">
            <v>1</v>
          </cell>
          <cell r="J8289">
            <v>43251</v>
          </cell>
          <cell r="Q8289">
            <v>1.33</v>
          </cell>
        </row>
        <row r="8290">
          <cell r="C8290">
            <v>1</v>
          </cell>
          <cell r="J8290">
            <v>43251</v>
          </cell>
          <cell r="Q8290">
            <v>1.58</v>
          </cell>
        </row>
        <row r="8291">
          <cell r="C8291">
            <v>1</v>
          </cell>
          <cell r="J8291">
            <v>43251</v>
          </cell>
          <cell r="Q8291">
            <v>1.78</v>
          </cell>
        </row>
        <row r="8292">
          <cell r="C8292">
            <v>1</v>
          </cell>
          <cell r="J8292">
            <v>43251</v>
          </cell>
          <cell r="Q8292">
            <v>1.02</v>
          </cell>
        </row>
        <row r="8293">
          <cell r="C8293">
            <v>1</v>
          </cell>
          <cell r="J8293">
            <v>43251</v>
          </cell>
          <cell r="Q8293">
            <v>0.38</v>
          </cell>
        </row>
        <row r="8294">
          <cell r="C8294">
            <v>1</v>
          </cell>
          <cell r="J8294">
            <v>43251</v>
          </cell>
          <cell r="Q8294">
            <v>4.29</v>
          </cell>
        </row>
        <row r="8295">
          <cell r="C8295">
            <v>1</v>
          </cell>
          <cell r="J8295">
            <v>43251</v>
          </cell>
          <cell r="Q8295">
            <v>0.92</v>
          </cell>
        </row>
        <row r="8296">
          <cell r="C8296">
            <v>1</v>
          </cell>
          <cell r="J8296">
            <v>43251</v>
          </cell>
          <cell r="Q8296">
            <v>4.13</v>
          </cell>
        </row>
        <row r="8297">
          <cell r="C8297">
            <v>1</v>
          </cell>
          <cell r="J8297">
            <v>43251</v>
          </cell>
          <cell r="Q8297">
            <v>1.94</v>
          </cell>
        </row>
        <row r="8298">
          <cell r="C8298">
            <v>1</v>
          </cell>
          <cell r="J8298">
            <v>43251</v>
          </cell>
          <cell r="Q8298">
            <v>1.94</v>
          </cell>
        </row>
        <row r="8299">
          <cell r="C8299">
            <v>1</v>
          </cell>
          <cell r="J8299">
            <v>43251</v>
          </cell>
          <cell r="Q8299">
            <v>0.2</v>
          </cell>
        </row>
        <row r="8300">
          <cell r="C8300">
            <v>1</v>
          </cell>
          <cell r="J8300">
            <v>43251</v>
          </cell>
          <cell r="Q8300">
            <v>0.01</v>
          </cell>
        </row>
        <row r="8301">
          <cell r="C8301">
            <v>1</v>
          </cell>
          <cell r="J8301">
            <v>43251</v>
          </cell>
          <cell r="Q8301">
            <v>0.08</v>
          </cell>
        </row>
        <row r="8302">
          <cell r="C8302">
            <v>1</v>
          </cell>
          <cell r="J8302">
            <v>43251</v>
          </cell>
          <cell r="Q8302">
            <v>0.3</v>
          </cell>
        </row>
        <row r="8303">
          <cell r="C8303">
            <v>1</v>
          </cell>
          <cell r="J8303">
            <v>43251</v>
          </cell>
          <cell r="Q8303">
            <v>0.14000000000000001</v>
          </cell>
        </row>
        <row r="8304">
          <cell r="C8304">
            <v>1</v>
          </cell>
          <cell r="J8304">
            <v>43251</v>
          </cell>
          <cell r="Q8304">
            <v>0.04</v>
          </cell>
        </row>
        <row r="8305">
          <cell r="C8305">
            <v>1</v>
          </cell>
          <cell r="J8305">
            <v>43251</v>
          </cell>
          <cell r="Q8305">
            <v>0.14000000000000001</v>
          </cell>
        </row>
        <row r="8306">
          <cell r="C8306">
            <v>1</v>
          </cell>
          <cell r="J8306">
            <v>43251</v>
          </cell>
          <cell r="Q8306">
            <v>0.12</v>
          </cell>
        </row>
        <row r="8307">
          <cell r="C8307">
            <v>1</v>
          </cell>
          <cell r="J8307">
            <v>43251</v>
          </cell>
          <cell r="Q8307">
            <v>0.19</v>
          </cell>
        </row>
        <row r="8308">
          <cell r="C8308">
            <v>1</v>
          </cell>
          <cell r="J8308">
            <v>43251</v>
          </cell>
          <cell r="Q8308">
            <v>0</v>
          </cell>
        </row>
        <row r="8309">
          <cell r="C8309">
            <v>1</v>
          </cell>
          <cell r="J8309">
            <v>43251</v>
          </cell>
          <cell r="Q8309">
            <v>0.06</v>
          </cell>
        </row>
        <row r="8310">
          <cell r="C8310">
            <v>1</v>
          </cell>
          <cell r="J8310">
            <v>43251</v>
          </cell>
          <cell r="Q8310">
            <v>0.13</v>
          </cell>
        </row>
        <row r="8311">
          <cell r="C8311">
            <v>1</v>
          </cell>
          <cell r="J8311">
            <v>43251</v>
          </cell>
          <cell r="Q8311">
            <v>0.3</v>
          </cell>
        </row>
        <row r="8312">
          <cell r="C8312">
            <v>1</v>
          </cell>
          <cell r="J8312">
            <v>43251</v>
          </cell>
          <cell r="Q8312">
            <v>0.42</v>
          </cell>
        </row>
        <row r="8313">
          <cell r="C8313">
            <v>1</v>
          </cell>
          <cell r="J8313">
            <v>43251</v>
          </cell>
          <cell r="Q8313">
            <v>0.04</v>
          </cell>
        </row>
        <row r="8314">
          <cell r="C8314">
            <v>1</v>
          </cell>
          <cell r="J8314">
            <v>43251</v>
          </cell>
          <cell r="Q8314">
            <v>0.03</v>
          </cell>
        </row>
        <row r="8315">
          <cell r="C8315">
            <v>1</v>
          </cell>
          <cell r="J8315">
            <v>43251</v>
          </cell>
          <cell r="Q8315">
            <v>0.05</v>
          </cell>
        </row>
        <row r="8316">
          <cell r="C8316">
            <v>1</v>
          </cell>
          <cell r="J8316">
            <v>43251</v>
          </cell>
          <cell r="Q8316">
            <v>0.4</v>
          </cell>
        </row>
        <row r="8317">
          <cell r="C8317">
            <v>1</v>
          </cell>
          <cell r="J8317">
            <v>43251</v>
          </cell>
          <cell r="Q8317">
            <v>7.0000000000000007E-2</v>
          </cell>
        </row>
        <row r="8318">
          <cell r="C8318">
            <v>1</v>
          </cell>
          <cell r="J8318">
            <v>43251</v>
          </cell>
          <cell r="Q8318">
            <v>0.12</v>
          </cell>
        </row>
        <row r="8319">
          <cell r="C8319">
            <v>1</v>
          </cell>
          <cell r="J8319">
            <v>43251</v>
          </cell>
          <cell r="Q8319">
            <v>7.0000000000000007E-2</v>
          </cell>
        </row>
        <row r="8320">
          <cell r="C8320">
            <v>1</v>
          </cell>
          <cell r="J8320">
            <v>43251</v>
          </cell>
          <cell r="Q8320">
            <v>0.08</v>
          </cell>
        </row>
        <row r="8321">
          <cell r="C8321">
            <v>1</v>
          </cell>
          <cell r="J8321">
            <v>43251</v>
          </cell>
          <cell r="Q8321">
            <v>0.09</v>
          </cell>
        </row>
        <row r="8322">
          <cell r="C8322">
            <v>1</v>
          </cell>
          <cell r="J8322">
            <v>43251</v>
          </cell>
          <cell r="Q8322">
            <v>0.06</v>
          </cell>
        </row>
        <row r="8323">
          <cell r="C8323">
            <v>1</v>
          </cell>
          <cell r="J8323">
            <v>43251</v>
          </cell>
          <cell r="Q8323">
            <v>0.02</v>
          </cell>
        </row>
        <row r="8324">
          <cell r="C8324">
            <v>1</v>
          </cell>
          <cell r="J8324">
            <v>43251</v>
          </cell>
          <cell r="Q8324">
            <v>0.22</v>
          </cell>
        </row>
        <row r="8325">
          <cell r="C8325">
            <v>1</v>
          </cell>
          <cell r="J8325">
            <v>43251</v>
          </cell>
          <cell r="Q8325">
            <v>0.05</v>
          </cell>
        </row>
        <row r="8326">
          <cell r="C8326">
            <v>1</v>
          </cell>
          <cell r="J8326">
            <v>43251</v>
          </cell>
          <cell r="Q8326">
            <v>0.22</v>
          </cell>
        </row>
        <row r="8327">
          <cell r="C8327">
            <v>1</v>
          </cell>
          <cell r="J8327">
            <v>43251</v>
          </cell>
          <cell r="Q8327">
            <v>0.1</v>
          </cell>
        </row>
        <row r="8328">
          <cell r="C8328">
            <v>1</v>
          </cell>
          <cell r="J8328">
            <v>43251</v>
          </cell>
          <cell r="Q8328">
            <v>0.1</v>
          </cell>
        </row>
        <row r="8329">
          <cell r="C8329">
            <v>1</v>
          </cell>
          <cell r="J8329">
            <v>43251</v>
          </cell>
          <cell r="Q8329">
            <v>7.16</v>
          </cell>
        </row>
        <row r="8330">
          <cell r="C8330">
            <v>1</v>
          </cell>
          <cell r="J8330">
            <v>43251</v>
          </cell>
          <cell r="Q8330">
            <v>27.8</v>
          </cell>
        </row>
        <row r="8331">
          <cell r="C8331">
            <v>1</v>
          </cell>
          <cell r="J8331">
            <v>43251</v>
          </cell>
          <cell r="Q8331">
            <v>13.43</v>
          </cell>
        </row>
        <row r="8332">
          <cell r="C8332">
            <v>1</v>
          </cell>
          <cell r="J8332">
            <v>43251</v>
          </cell>
          <cell r="Q8332">
            <v>3.99</v>
          </cell>
        </row>
        <row r="8333">
          <cell r="C8333">
            <v>1</v>
          </cell>
          <cell r="J8333">
            <v>43251</v>
          </cell>
          <cell r="Q8333">
            <v>0.18</v>
          </cell>
        </row>
        <row r="8334">
          <cell r="C8334">
            <v>1</v>
          </cell>
          <cell r="J8334">
            <v>43251</v>
          </cell>
          <cell r="Q8334">
            <v>0.68</v>
          </cell>
        </row>
        <row r="8335">
          <cell r="C8335">
            <v>1</v>
          </cell>
          <cell r="J8335">
            <v>43251</v>
          </cell>
          <cell r="Q8335">
            <v>13.47</v>
          </cell>
        </row>
        <row r="8336">
          <cell r="C8336">
            <v>1</v>
          </cell>
          <cell r="J8336">
            <v>43251</v>
          </cell>
          <cell r="Q8336">
            <v>0.03</v>
          </cell>
        </row>
        <row r="8337">
          <cell r="C8337">
            <v>1</v>
          </cell>
          <cell r="J8337">
            <v>43251</v>
          </cell>
          <cell r="Q8337">
            <v>11.32</v>
          </cell>
        </row>
        <row r="8338">
          <cell r="C8338">
            <v>1</v>
          </cell>
          <cell r="J8338">
            <v>43251</v>
          </cell>
          <cell r="Q8338">
            <v>18.41</v>
          </cell>
        </row>
        <row r="8339">
          <cell r="C8339">
            <v>1</v>
          </cell>
          <cell r="J8339">
            <v>43251</v>
          </cell>
          <cell r="Q8339">
            <v>0.24</v>
          </cell>
        </row>
        <row r="8340">
          <cell r="C8340">
            <v>1</v>
          </cell>
          <cell r="J8340">
            <v>43251</v>
          </cell>
          <cell r="Q8340">
            <v>5.67</v>
          </cell>
        </row>
        <row r="8341">
          <cell r="C8341">
            <v>1</v>
          </cell>
          <cell r="J8341">
            <v>43251</v>
          </cell>
          <cell r="Q8341">
            <v>12.84</v>
          </cell>
        </row>
        <row r="8342">
          <cell r="C8342">
            <v>1</v>
          </cell>
          <cell r="J8342">
            <v>43251</v>
          </cell>
          <cell r="Q8342">
            <v>27.41</v>
          </cell>
        </row>
        <row r="8343">
          <cell r="C8343">
            <v>1</v>
          </cell>
          <cell r="J8343">
            <v>43251</v>
          </cell>
          <cell r="Q8343">
            <v>39.74</v>
          </cell>
        </row>
        <row r="8344">
          <cell r="C8344">
            <v>1</v>
          </cell>
          <cell r="J8344">
            <v>43251</v>
          </cell>
          <cell r="Q8344">
            <v>3.72</v>
          </cell>
        </row>
        <row r="8345">
          <cell r="C8345">
            <v>1</v>
          </cell>
          <cell r="J8345">
            <v>43251</v>
          </cell>
          <cell r="Q8345">
            <v>2.63</v>
          </cell>
        </row>
        <row r="8346">
          <cell r="C8346">
            <v>1</v>
          </cell>
          <cell r="J8346">
            <v>43251</v>
          </cell>
          <cell r="Q8346">
            <v>4.75</v>
          </cell>
        </row>
        <row r="8347">
          <cell r="C8347">
            <v>1</v>
          </cell>
          <cell r="J8347">
            <v>43251</v>
          </cell>
          <cell r="Q8347">
            <v>37.47</v>
          </cell>
        </row>
        <row r="8348">
          <cell r="C8348">
            <v>1</v>
          </cell>
          <cell r="J8348">
            <v>43251</v>
          </cell>
          <cell r="Q8348">
            <v>6.46</v>
          </cell>
        </row>
        <row r="8349">
          <cell r="C8349">
            <v>1</v>
          </cell>
          <cell r="J8349">
            <v>43251</v>
          </cell>
          <cell r="Q8349">
            <v>1.2</v>
          </cell>
        </row>
        <row r="8350">
          <cell r="C8350">
            <v>1</v>
          </cell>
          <cell r="J8350">
            <v>43251</v>
          </cell>
          <cell r="Q8350">
            <v>1.2</v>
          </cell>
        </row>
        <row r="8351">
          <cell r="C8351">
            <v>1</v>
          </cell>
          <cell r="J8351">
            <v>43251</v>
          </cell>
          <cell r="Q8351">
            <v>1.2</v>
          </cell>
        </row>
        <row r="8352">
          <cell r="C8352">
            <v>1</v>
          </cell>
          <cell r="J8352">
            <v>43251</v>
          </cell>
          <cell r="Q8352">
            <v>0.27</v>
          </cell>
        </row>
        <row r="8353">
          <cell r="C8353">
            <v>1</v>
          </cell>
          <cell r="J8353">
            <v>43251</v>
          </cell>
          <cell r="Q8353">
            <v>0.31</v>
          </cell>
        </row>
        <row r="8354">
          <cell r="C8354">
            <v>1</v>
          </cell>
          <cell r="J8354">
            <v>43251</v>
          </cell>
          <cell r="Q8354">
            <v>1.2</v>
          </cell>
        </row>
        <row r="8355">
          <cell r="C8355">
            <v>1</v>
          </cell>
          <cell r="J8355">
            <v>43251</v>
          </cell>
          <cell r="Q8355">
            <v>11.86</v>
          </cell>
        </row>
        <row r="8356">
          <cell r="C8356">
            <v>1</v>
          </cell>
          <cell r="J8356">
            <v>43251</v>
          </cell>
          <cell r="Q8356">
            <v>0.01</v>
          </cell>
        </row>
        <row r="8357">
          <cell r="C8357">
            <v>1</v>
          </cell>
          <cell r="J8357">
            <v>43251</v>
          </cell>
          <cell r="Q8357">
            <v>1.2</v>
          </cell>
        </row>
        <row r="8358">
          <cell r="C8358">
            <v>1</v>
          </cell>
          <cell r="J8358">
            <v>43251</v>
          </cell>
          <cell r="Q8358">
            <v>1.2</v>
          </cell>
        </row>
        <row r="8359">
          <cell r="C8359">
            <v>1</v>
          </cell>
          <cell r="J8359">
            <v>43251</v>
          </cell>
          <cell r="Q8359">
            <v>1.2</v>
          </cell>
        </row>
        <row r="8360">
          <cell r="C8360">
            <v>1</v>
          </cell>
          <cell r="J8360">
            <v>43251</v>
          </cell>
          <cell r="Q8360">
            <v>1.2</v>
          </cell>
        </row>
        <row r="8361">
          <cell r="C8361">
            <v>1</v>
          </cell>
          <cell r="J8361">
            <v>43251</v>
          </cell>
          <cell r="Q8361">
            <v>1.2</v>
          </cell>
        </row>
        <row r="8362">
          <cell r="C8362">
            <v>1</v>
          </cell>
          <cell r="J8362">
            <v>43251</v>
          </cell>
          <cell r="Q8362">
            <v>0.13</v>
          </cell>
        </row>
        <row r="8363">
          <cell r="C8363">
            <v>1</v>
          </cell>
          <cell r="J8363">
            <v>43251</v>
          </cell>
          <cell r="Q8363">
            <v>1.2</v>
          </cell>
        </row>
        <row r="8364">
          <cell r="C8364">
            <v>1</v>
          </cell>
          <cell r="J8364">
            <v>43251</v>
          </cell>
          <cell r="Q8364">
            <v>1.2</v>
          </cell>
        </row>
        <row r="8365">
          <cell r="C8365">
            <v>1</v>
          </cell>
          <cell r="J8365">
            <v>43251</v>
          </cell>
          <cell r="Q8365">
            <v>0.48</v>
          </cell>
        </row>
        <row r="8366">
          <cell r="C8366">
            <v>1</v>
          </cell>
          <cell r="J8366">
            <v>43251</v>
          </cell>
          <cell r="Q8366">
            <v>6.67</v>
          </cell>
        </row>
        <row r="8367">
          <cell r="C8367">
            <v>1</v>
          </cell>
          <cell r="J8367">
            <v>43251</v>
          </cell>
          <cell r="Q8367">
            <v>1.2</v>
          </cell>
        </row>
        <row r="8368">
          <cell r="C8368">
            <v>1</v>
          </cell>
          <cell r="J8368">
            <v>43251</v>
          </cell>
          <cell r="Q8368">
            <v>1.2</v>
          </cell>
        </row>
        <row r="8369">
          <cell r="C8369">
            <v>1</v>
          </cell>
          <cell r="J8369">
            <v>43251</v>
          </cell>
          <cell r="Q8369">
            <v>0.93</v>
          </cell>
        </row>
        <row r="8370">
          <cell r="C8370">
            <v>1</v>
          </cell>
          <cell r="J8370">
            <v>43251</v>
          </cell>
          <cell r="Q8370">
            <v>0.62</v>
          </cell>
        </row>
        <row r="8371">
          <cell r="C8371">
            <v>1</v>
          </cell>
          <cell r="J8371">
            <v>43251</v>
          </cell>
          <cell r="Q8371">
            <v>1.2</v>
          </cell>
        </row>
        <row r="8372">
          <cell r="C8372">
            <v>1</v>
          </cell>
          <cell r="J8372">
            <v>43251</v>
          </cell>
          <cell r="Q8372">
            <v>0.15</v>
          </cell>
        </row>
        <row r="8373">
          <cell r="C8373">
            <v>1</v>
          </cell>
          <cell r="J8373">
            <v>43251</v>
          </cell>
          <cell r="Q8373">
            <v>1.2</v>
          </cell>
        </row>
        <row r="8374">
          <cell r="C8374">
            <v>1</v>
          </cell>
          <cell r="J8374">
            <v>43251</v>
          </cell>
          <cell r="Q8374">
            <v>0.5</v>
          </cell>
        </row>
        <row r="8375">
          <cell r="C8375">
            <v>1</v>
          </cell>
          <cell r="J8375">
            <v>43251</v>
          </cell>
          <cell r="Q8375">
            <v>0.72</v>
          </cell>
        </row>
        <row r="8376">
          <cell r="C8376">
            <v>1</v>
          </cell>
          <cell r="J8376">
            <v>43251</v>
          </cell>
          <cell r="Q8376">
            <v>1.2</v>
          </cell>
        </row>
        <row r="8377">
          <cell r="C8377">
            <v>1</v>
          </cell>
          <cell r="J8377">
            <v>43251</v>
          </cell>
          <cell r="Q8377">
            <v>7.92</v>
          </cell>
        </row>
        <row r="8378">
          <cell r="C8378">
            <v>1</v>
          </cell>
          <cell r="J8378">
            <v>43251</v>
          </cell>
          <cell r="Q8378">
            <v>1.2</v>
          </cell>
        </row>
        <row r="8379">
          <cell r="C8379">
            <v>1</v>
          </cell>
          <cell r="J8379">
            <v>43251</v>
          </cell>
          <cell r="Q8379">
            <v>8.9499999999999993</v>
          </cell>
        </row>
        <row r="8380">
          <cell r="C8380">
            <v>1</v>
          </cell>
          <cell r="J8380">
            <v>43251</v>
          </cell>
          <cell r="Q8380">
            <v>5.14</v>
          </cell>
        </row>
        <row r="8381">
          <cell r="C8381">
            <v>1</v>
          </cell>
          <cell r="J8381">
            <v>43251</v>
          </cell>
          <cell r="Q8381">
            <v>1.89</v>
          </cell>
        </row>
        <row r="8382">
          <cell r="C8382">
            <v>1</v>
          </cell>
          <cell r="J8382">
            <v>43251</v>
          </cell>
          <cell r="Q8382">
            <v>21.57</v>
          </cell>
        </row>
        <row r="8383">
          <cell r="C8383">
            <v>1</v>
          </cell>
          <cell r="J8383">
            <v>43251</v>
          </cell>
          <cell r="Q8383">
            <v>4.63</v>
          </cell>
        </row>
        <row r="8384">
          <cell r="C8384">
            <v>1</v>
          </cell>
          <cell r="J8384">
            <v>43251</v>
          </cell>
          <cell r="Q8384">
            <v>20.74</v>
          </cell>
        </row>
        <row r="8385">
          <cell r="C8385">
            <v>1</v>
          </cell>
          <cell r="J8385">
            <v>43251</v>
          </cell>
          <cell r="Q8385">
            <v>9.77</v>
          </cell>
        </row>
        <row r="8386">
          <cell r="C8386">
            <v>1</v>
          </cell>
          <cell r="J8386">
            <v>43251</v>
          </cell>
          <cell r="Q8386">
            <v>9.77</v>
          </cell>
        </row>
        <row r="8387">
          <cell r="C8387">
            <v>1</v>
          </cell>
          <cell r="J8387">
            <v>43251</v>
          </cell>
          <cell r="Q8387">
            <v>0.38</v>
          </cell>
        </row>
        <row r="8388">
          <cell r="C8388">
            <v>1</v>
          </cell>
          <cell r="J8388">
            <v>43251</v>
          </cell>
          <cell r="Q8388">
            <v>0.02</v>
          </cell>
        </row>
        <row r="8389">
          <cell r="C8389">
            <v>1</v>
          </cell>
          <cell r="J8389">
            <v>43251</v>
          </cell>
          <cell r="Q8389">
            <v>0.14000000000000001</v>
          </cell>
        </row>
        <row r="8390">
          <cell r="C8390">
            <v>1</v>
          </cell>
          <cell r="J8390">
            <v>43251</v>
          </cell>
          <cell r="Q8390">
            <v>0.56000000000000005</v>
          </cell>
        </row>
        <row r="8391">
          <cell r="C8391">
            <v>1</v>
          </cell>
          <cell r="J8391">
            <v>43251</v>
          </cell>
          <cell r="Q8391">
            <v>0.27</v>
          </cell>
        </row>
        <row r="8392">
          <cell r="C8392">
            <v>1</v>
          </cell>
          <cell r="J8392">
            <v>43251</v>
          </cell>
          <cell r="Q8392">
            <v>0.08</v>
          </cell>
        </row>
        <row r="8393">
          <cell r="C8393">
            <v>1</v>
          </cell>
          <cell r="J8393">
            <v>43251</v>
          </cell>
          <cell r="Q8393">
            <v>0.27</v>
          </cell>
        </row>
        <row r="8394">
          <cell r="C8394">
            <v>1</v>
          </cell>
          <cell r="J8394">
            <v>43251</v>
          </cell>
          <cell r="Q8394">
            <v>0.23</v>
          </cell>
        </row>
        <row r="8395">
          <cell r="C8395">
            <v>1</v>
          </cell>
          <cell r="J8395">
            <v>43251</v>
          </cell>
          <cell r="Q8395">
            <v>0.37</v>
          </cell>
        </row>
        <row r="8396">
          <cell r="C8396">
            <v>1</v>
          </cell>
          <cell r="J8396">
            <v>43251</v>
          </cell>
          <cell r="Q8396">
            <v>0.01</v>
          </cell>
        </row>
        <row r="8397">
          <cell r="C8397">
            <v>1</v>
          </cell>
          <cell r="J8397">
            <v>43251</v>
          </cell>
          <cell r="Q8397">
            <v>0.11</v>
          </cell>
        </row>
        <row r="8398">
          <cell r="C8398">
            <v>1</v>
          </cell>
          <cell r="J8398">
            <v>43251</v>
          </cell>
          <cell r="Q8398">
            <v>0.26</v>
          </cell>
        </row>
        <row r="8399">
          <cell r="C8399">
            <v>1</v>
          </cell>
          <cell r="J8399">
            <v>43251</v>
          </cell>
          <cell r="Q8399">
            <v>0.55000000000000004</v>
          </cell>
        </row>
        <row r="8400">
          <cell r="C8400">
            <v>1</v>
          </cell>
          <cell r="J8400">
            <v>43251</v>
          </cell>
          <cell r="Q8400">
            <v>0.8</v>
          </cell>
        </row>
        <row r="8401">
          <cell r="C8401">
            <v>1</v>
          </cell>
          <cell r="J8401">
            <v>43251</v>
          </cell>
          <cell r="Q8401">
            <v>7.0000000000000007E-2</v>
          </cell>
        </row>
        <row r="8402">
          <cell r="C8402">
            <v>1</v>
          </cell>
          <cell r="J8402">
            <v>43251</v>
          </cell>
          <cell r="Q8402">
            <v>0.05</v>
          </cell>
        </row>
        <row r="8403">
          <cell r="C8403">
            <v>1</v>
          </cell>
          <cell r="J8403">
            <v>43251</v>
          </cell>
          <cell r="Q8403">
            <v>0.1</v>
          </cell>
        </row>
        <row r="8404">
          <cell r="C8404">
            <v>1</v>
          </cell>
          <cell r="J8404">
            <v>43251</v>
          </cell>
          <cell r="Q8404">
            <v>0.75</v>
          </cell>
        </row>
        <row r="8405">
          <cell r="C8405">
            <v>1</v>
          </cell>
          <cell r="J8405">
            <v>43251</v>
          </cell>
          <cell r="Q8405">
            <v>0.13</v>
          </cell>
        </row>
        <row r="8406">
          <cell r="C8406">
            <v>1</v>
          </cell>
          <cell r="J8406">
            <v>43251</v>
          </cell>
          <cell r="Q8406">
            <v>0.24</v>
          </cell>
        </row>
        <row r="8407">
          <cell r="C8407">
            <v>1</v>
          </cell>
          <cell r="J8407">
            <v>43251</v>
          </cell>
          <cell r="Q8407">
            <v>0.13</v>
          </cell>
        </row>
        <row r="8408">
          <cell r="C8408">
            <v>1</v>
          </cell>
          <cell r="J8408">
            <v>43251</v>
          </cell>
          <cell r="Q8408">
            <v>0.16</v>
          </cell>
        </row>
        <row r="8409">
          <cell r="C8409">
            <v>1</v>
          </cell>
          <cell r="J8409">
            <v>43251</v>
          </cell>
          <cell r="Q8409">
            <v>0.18</v>
          </cell>
        </row>
        <row r="8410">
          <cell r="C8410">
            <v>1</v>
          </cell>
          <cell r="J8410">
            <v>43251</v>
          </cell>
          <cell r="Q8410">
            <v>0.1</v>
          </cell>
        </row>
        <row r="8411">
          <cell r="C8411">
            <v>1</v>
          </cell>
          <cell r="J8411">
            <v>43251</v>
          </cell>
          <cell r="Q8411">
            <v>0.04</v>
          </cell>
        </row>
        <row r="8412">
          <cell r="C8412">
            <v>1</v>
          </cell>
          <cell r="J8412">
            <v>43251</v>
          </cell>
          <cell r="Q8412">
            <v>0.43</v>
          </cell>
        </row>
        <row r="8413">
          <cell r="C8413">
            <v>1</v>
          </cell>
          <cell r="J8413">
            <v>43251</v>
          </cell>
          <cell r="Q8413">
            <v>0.09</v>
          </cell>
        </row>
        <row r="8414">
          <cell r="C8414">
            <v>1</v>
          </cell>
          <cell r="J8414">
            <v>43251</v>
          </cell>
          <cell r="Q8414">
            <v>0.42</v>
          </cell>
        </row>
        <row r="8415">
          <cell r="C8415">
            <v>1</v>
          </cell>
          <cell r="J8415">
            <v>43251</v>
          </cell>
          <cell r="Q8415">
            <v>0.2</v>
          </cell>
        </row>
        <row r="8416">
          <cell r="C8416">
            <v>1</v>
          </cell>
          <cell r="J8416">
            <v>43251</v>
          </cell>
          <cell r="Q8416">
            <v>0.2</v>
          </cell>
        </row>
        <row r="8417">
          <cell r="C8417">
            <v>1</v>
          </cell>
          <cell r="J8417">
            <v>43251</v>
          </cell>
          <cell r="Q8417">
            <v>0.2</v>
          </cell>
        </row>
        <row r="8418">
          <cell r="C8418">
            <v>1</v>
          </cell>
          <cell r="J8418">
            <v>43251</v>
          </cell>
          <cell r="Q8418">
            <v>0.01</v>
          </cell>
        </row>
        <row r="8419">
          <cell r="C8419">
            <v>1</v>
          </cell>
          <cell r="J8419">
            <v>43251</v>
          </cell>
          <cell r="Q8419">
            <v>0.08</v>
          </cell>
        </row>
        <row r="8420">
          <cell r="C8420">
            <v>1</v>
          </cell>
          <cell r="J8420">
            <v>43251</v>
          </cell>
          <cell r="Q8420">
            <v>0.3</v>
          </cell>
        </row>
        <row r="8421">
          <cell r="C8421">
            <v>1</v>
          </cell>
          <cell r="J8421">
            <v>43251</v>
          </cell>
          <cell r="Q8421">
            <v>0.14000000000000001</v>
          </cell>
        </row>
        <row r="8422">
          <cell r="C8422">
            <v>1</v>
          </cell>
          <cell r="J8422">
            <v>43251</v>
          </cell>
          <cell r="Q8422">
            <v>0.04</v>
          </cell>
        </row>
        <row r="8423">
          <cell r="C8423">
            <v>1</v>
          </cell>
          <cell r="J8423">
            <v>43251</v>
          </cell>
          <cell r="Q8423">
            <v>0.14000000000000001</v>
          </cell>
        </row>
        <row r="8424">
          <cell r="C8424">
            <v>1</v>
          </cell>
          <cell r="J8424">
            <v>43251</v>
          </cell>
          <cell r="Q8424">
            <v>0.12</v>
          </cell>
        </row>
        <row r="8425">
          <cell r="C8425">
            <v>1</v>
          </cell>
          <cell r="J8425">
            <v>43251</v>
          </cell>
          <cell r="Q8425">
            <v>0.19</v>
          </cell>
        </row>
        <row r="8426">
          <cell r="C8426">
            <v>1</v>
          </cell>
          <cell r="J8426">
            <v>43251</v>
          </cell>
          <cell r="Q8426">
            <v>0</v>
          </cell>
        </row>
        <row r="8427">
          <cell r="C8427">
            <v>1</v>
          </cell>
          <cell r="J8427">
            <v>43251</v>
          </cell>
          <cell r="Q8427">
            <v>0.06</v>
          </cell>
        </row>
        <row r="8428">
          <cell r="C8428">
            <v>1</v>
          </cell>
          <cell r="J8428">
            <v>43251</v>
          </cell>
          <cell r="Q8428">
            <v>0.13</v>
          </cell>
        </row>
        <row r="8429">
          <cell r="C8429">
            <v>1</v>
          </cell>
          <cell r="J8429">
            <v>43251</v>
          </cell>
          <cell r="Q8429">
            <v>0.3</v>
          </cell>
        </row>
        <row r="8430">
          <cell r="C8430">
            <v>1</v>
          </cell>
          <cell r="J8430">
            <v>43251</v>
          </cell>
          <cell r="Q8430">
            <v>0.42</v>
          </cell>
        </row>
        <row r="8431">
          <cell r="C8431">
            <v>1</v>
          </cell>
          <cell r="J8431">
            <v>43251</v>
          </cell>
          <cell r="Q8431">
            <v>0.04</v>
          </cell>
        </row>
        <row r="8432">
          <cell r="C8432">
            <v>1</v>
          </cell>
          <cell r="J8432">
            <v>43251</v>
          </cell>
          <cell r="Q8432">
            <v>0.03</v>
          </cell>
        </row>
        <row r="8433">
          <cell r="C8433">
            <v>1</v>
          </cell>
          <cell r="J8433">
            <v>43251</v>
          </cell>
          <cell r="Q8433">
            <v>0.05</v>
          </cell>
        </row>
        <row r="8434">
          <cell r="C8434">
            <v>1</v>
          </cell>
          <cell r="J8434">
            <v>43251</v>
          </cell>
          <cell r="Q8434">
            <v>0.4</v>
          </cell>
        </row>
        <row r="8435">
          <cell r="C8435">
            <v>1</v>
          </cell>
          <cell r="J8435">
            <v>43251</v>
          </cell>
          <cell r="Q8435">
            <v>7.0000000000000007E-2</v>
          </cell>
        </row>
        <row r="8436">
          <cell r="C8436">
            <v>1</v>
          </cell>
          <cell r="J8436">
            <v>43251</v>
          </cell>
          <cell r="Q8436">
            <v>0.12</v>
          </cell>
        </row>
        <row r="8437">
          <cell r="C8437">
            <v>1</v>
          </cell>
          <cell r="J8437">
            <v>43251</v>
          </cell>
          <cell r="Q8437">
            <v>7.0000000000000007E-2</v>
          </cell>
        </row>
        <row r="8438">
          <cell r="C8438">
            <v>1</v>
          </cell>
          <cell r="J8438">
            <v>43251</v>
          </cell>
          <cell r="Q8438">
            <v>0.08</v>
          </cell>
        </row>
        <row r="8439">
          <cell r="C8439">
            <v>1</v>
          </cell>
          <cell r="J8439">
            <v>43251</v>
          </cell>
          <cell r="Q8439">
            <v>0.09</v>
          </cell>
        </row>
        <row r="8440">
          <cell r="C8440">
            <v>1</v>
          </cell>
          <cell r="J8440">
            <v>43251</v>
          </cell>
          <cell r="Q8440">
            <v>0.06</v>
          </cell>
        </row>
        <row r="8441">
          <cell r="C8441">
            <v>1</v>
          </cell>
          <cell r="J8441">
            <v>43251</v>
          </cell>
          <cell r="Q8441">
            <v>0.02</v>
          </cell>
        </row>
        <row r="8442">
          <cell r="C8442">
            <v>1</v>
          </cell>
          <cell r="J8442">
            <v>43251</v>
          </cell>
          <cell r="Q8442">
            <v>0.22</v>
          </cell>
        </row>
        <row r="8443">
          <cell r="C8443">
            <v>1</v>
          </cell>
          <cell r="J8443">
            <v>43251</v>
          </cell>
          <cell r="Q8443">
            <v>0.05</v>
          </cell>
        </row>
        <row r="8444">
          <cell r="C8444">
            <v>1</v>
          </cell>
          <cell r="J8444">
            <v>43251</v>
          </cell>
          <cell r="Q8444">
            <v>0.22</v>
          </cell>
        </row>
        <row r="8445">
          <cell r="C8445">
            <v>1</v>
          </cell>
          <cell r="J8445">
            <v>43251</v>
          </cell>
          <cell r="Q8445">
            <v>0.1</v>
          </cell>
        </row>
        <row r="8446">
          <cell r="C8446">
            <v>1</v>
          </cell>
          <cell r="J8446">
            <v>43251</v>
          </cell>
          <cell r="Q8446">
            <v>0.1</v>
          </cell>
        </row>
        <row r="8447">
          <cell r="C8447">
            <v>1</v>
          </cell>
          <cell r="J8447">
            <v>43251</v>
          </cell>
          <cell r="Q8447">
            <v>1.1499999999999999</v>
          </cell>
        </row>
        <row r="8448">
          <cell r="C8448">
            <v>1</v>
          </cell>
          <cell r="J8448">
            <v>43251</v>
          </cell>
          <cell r="Q8448">
            <v>7.0000000000000007E-2</v>
          </cell>
        </row>
        <row r="8449">
          <cell r="C8449">
            <v>1</v>
          </cell>
          <cell r="J8449">
            <v>43251</v>
          </cell>
          <cell r="Q8449">
            <v>0.41</v>
          </cell>
        </row>
        <row r="8450">
          <cell r="C8450">
            <v>1</v>
          </cell>
          <cell r="J8450">
            <v>43251</v>
          </cell>
          <cell r="Q8450">
            <v>2.34</v>
          </cell>
        </row>
        <row r="8451">
          <cell r="C8451">
            <v>1</v>
          </cell>
          <cell r="J8451">
            <v>43251</v>
          </cell>
          <cell r="Q8451">
            <v>0.5</v>
          </cell>
        </row>
        <row r="8452">
          <cell r="C8452">
            <v>1</v>
          </cell>
          <cell r="J8452">
            <v>43251</v>
          </cell>
          <cell r="Q8452">
            <v>0.13</v>
          </cell>
        </row>
        <row r="8453">
          <cell r="C8453">
            <v>1</v>
          </cell>
          <cell r="J8453">
            <v>43251</v>
          </cell>
          <cell r="Q8453">
            <v>0.68</v>
          </cell>
        </row>
        <row r="8454">
          <cell r="C8454">
            <v>1</v>
          </cell>
          <cell r="J8454">
            <v>43251</v>
          </cell>
          <cell r="Q8454">
            <v>0.41</v>
          </cell>
        </row>
        <row r="8455">
          <cell r="C8455">
            <v>1</v>
          </cell>
          <cell r="J8455">
            <v>43251</v>
          </cell>
          <cell r="Q8455">
            <v>0.6</v>
          </cell>
        </row>
        <row r="8456">
          <cell r="C8456">
            <v>1</v>
          </cell>
          <cell r="J8456">
            <v>43251</v>
          </cell>
          <cell r="Q8456">
            <v>0.02</v>
          </cell>
        </row>
        <row r="8457">
          <cell r="C8457">
            <v>1</v>
          </cell>
          <cell r="J8457">
            <v>43251</v>
          </cell>
          <cell r="Q8457">
            <v>0.41</v>
          </cell>
        </row>
        <row r="8458">
          <cell r="C8458">
            <v>1</v>
          </cell>
          <cell r="J8458">
            <v>43251</v>
          </cell>
          <cell r="Q8458">
            <v>0.5</v>
          </cell>
        </row>
        <row r="8459">
          <cell r="C8459">
            <v>1</v>
          </cell>
          <cell r="J8459">
            <v>43251</v>
          </cell>
          <cell r="Q8459">
            <v>2.2999999999999998</v>
          </cell>
        </row>
        <row r="8460">
          <cell r="C8460">
            <v>1</v>
          </cell>
          <cell r="J8460">
            <v>43251</v>
          </cell>
          <cell r="Q8460">
            <v>2.65</v>
          </cell>
        </row>
        <row r="8461">
          <cell r="C8461">
            <v>1</v>
          </cell>
          <cell r="J8461">
            <v>43251</v>
          </cell>
          <cell r="Q8461">
            <v>0.34</v>
          </cell>
        </row>
        <row r="8462">
          <cell r="C8462">
            <v>1</v>
          </cell>
          <cell r="J8462">
            <v>43251</v>
          </cell>
          <cell r="Q8462">
            <v>0.17</v>
          </cell>
        </row>
        <row r="8463">
          <cell r="C8463">
            <v>1</v>
          </cell>
          <cell r="J8463">
            <v>43251</v>
          </cell>
          <cell r="Q8463">
            <v>0.41</v>
          </cell>
        </row>
        <row r="8464">
          <cell r="C8464">
            <v>1</v>
          </cell>
          <cell r="J8464">
            <v>43251</v>
          </cell>
          <cell r="Q8464">
            <v>2.65</v>
          </cell>
        </row>
        <row r="8465">
          <cell r="C8465">
            <v>1</v>
          </cell>
          <cell r="J8465">
            <v>43251</v>
          </cell>
          <cell r="Q8465">
            <v>0.24</v>
          </cell>
        </row>
        <row r="8466">
          <cell r="C8466">
            <v>1</v>
          </cell>
          <cell r="J8466">
            <v>43251</v>
          </cell>
          <cell r="Q8466">
            <v>0.54</v>
          </cell>
        </row>
        <row r="8467">
          <cell r="C8467">
            <v>1</v>
          </cell>
          <cell r="J8467">
            <v>43251</v>
          </cell>
          <cell r="Q8467">
            <v>0.41</v>
          </cell>
        </row>
        <row r="8468">
          <cell r="C8468">
            <v>1</v>
          </cell>
          <cell r="J8468">
            <v>43251</v>
          </cell>
          <cell r="Q8468">
            <v>0.46</v>
          </cell>
        </row>
        <row r="8469">
          <cell r="C8469">
            <v>1</v>
          </cell>
          <cell r="J8469">
            <v>43251</v>
          </cell>
          <cell r="Q8469">
            <v>0.31</v>
          </cell>
        </row>
        <row r="8470">
          <cell r="C8470">
            <v>1</v>
          </cell>
          <cell r="J8470">
            <v>43251</v>
          </cell>
          <cell r="Q8470">
            <v>0.84</v>
          </cell>
        </row>
        <row r="8471">
          <cell r="C8471">
            <v>1</v>
          </cell>
          <cell r="J8471">
            <v>43251</v>
          </cell>
          <cell r="Q8471">
            <v>0.08</v>
          </cell>
        </row>
        <row r="8472">
          <cell r="C8472">
            <v>1</v>
          </cell>
          <cell r="J8472">
            <v>43251</v>
          </cell>
          <cell r="Q8472">
            <v>0.88</v>
          </cell>
        </row>
        <row r="8473">
          <cell r="C8473">
            <v>1</v>
          </cell>
          <cell r="J8473">
            <v>43251</v>
          </cell>
          <cell r="Q8473">
            <v>0.25</v>
          </cell>
        </row>
        <row r="8474">
          <cell r="C8474">
            <v>1</v>
          </cell>
          <cell r="J8474">
            <v>43251</v>
          </cell>
          <cell r="Q8474">
            <v>1.58</v>
          </cell>
        </row>
        <row r="8475">
          <cell r="C8475">
            <v>1</v>
          </cell>
          <cell r="J8475">
            <v>43251</v>
          </cell>
          <cell r="Q8475">
            <v>0.6</v>
          </cell>
        </row>
        <row r="8476">
          <cell r="C8476">
            <v>1</v>
          </cell>
          <cell r="J8476">
            <v>43251</v>
          </cell>
          <cell r="Q8476">
            <v>0.6</v>
          </cell>
        </row>
        <row r="8477">
          <cell r="C8477">
            <v>1</v>
          </cell>
          <cell r="J8477">
            <v>43251</v>
          </cell>
          <cell r="Q8477">
            <v>16.3</v>
          </cell>
        </row>
        <row r="8478">
          <cell r="C8478">
            <v>1</v>
          </cell>
          <cell r="J8478">
            <v>43251</v>
          </cell>
          <cell r="Q8478">
            <v>1.43</v>
          </cell>
        </row>
        <row r="8479">
          <cell r="C8479">
            <v>1</v>
          </cell>
          <cell r="J8479">
            <v>43251</v>
          </cell>
          <cell r="Q8479">
            <v>2.16</v>
          </cell>
        </row>
        <row r="8480">
          <cell r="C8480">
            <v>1</v>
          </cell>
          <cell r="J8480">
            <v>43251</v>
          </cell>
          <cell r="Q8480">
            <v>0.3</v>
          </cell>
        </row>
        <row r="8481">
          <cell r="C8481">
            <v>1</v>
          </cell>
          <cell r="J8481">
            <v>43251</v>
          </cell>
          <cell r="Q8481">
            <v>0.39</v>
          </cell>
        </row>
        <row r="8482">
          <cell r="C8482">
            <v>1</v>
          </cell>
          <cell r="J8482">
            <v>43251</v>
          </cell>
          <cell r="Q8482">
            <v>6.57</v>
          </cell>
        </row>
        <row r="8483">
          <cell r="C8483">
            <v>1</v>
          </cell>
          <cell r="J8483">
            <v>43251</v>
          </cell>
          <cell r="Q8483">
            <v>6.36</v>
          </cell>
        </row>
        <row r="8484">
          <cell r="C8484">
            <v>5</v>
          </cell>
          <cell r="J8484">
            <v>43251</v>
          </cell>
          <cell r="Q8484">
            <v>93</v>
          </cell>
        </row>
        <row r="8485">
          <cell r="C8485">
            <v>5</v>
          </cell>
          <cell r="J8485">
            <v>43251</v>
          </cell>
          <cell r="Q8485">
            <v>0</v>
          </cell>
        </row>
        <row r="8486">
          <cell r="C8486">
            <v>3</v>
          </cell>
          <cell r="J8486">
            <v>43251</v>
          </cell>
          <cell r="Q8486">
            <v>0.23</v>
          </cell>
        </row>
        <row r="8487">
          <cell r="C8487">
            <v>3</v>
          </cell>
          <cell r="J8487">
            <v>43251</v>
          </cell>
          <cell r="Q8487">
            <v>0.75</v>
          </cell>
        </row>
        <row r="8488">
          <cell r="C8488">
            <v>3</v>
          </cell>
          <cell r="J8488">
            <v>43251</v>
          </cell>
          <cell r="Q8488">
            <v>1.69</v>
          </cell>
        </row>
        <row r="8489">
          <cell r="C8489">
            <v>3</v>
          </cell>
          <cell r="J8489">
            <v>43251</v>
          </cell>
          <cell r="Q8489">
            <v>1.35</v>
          </cell>
        </row>
        <row r="8490">
          <cell r="C8490">
            <v>5</v>
          </cell>
          <cell r="J8490">
            <v>43251</v>
          </cell>
          <cell r="Q8490">
            <v>0.38</v>
          </cell>
        </row>
        <row r="8491">
          <cell r="C8491">
            <v>5</v>
          </cell>
          <cell r="J8491">
            <v>43251</v>
          </cell>
          <cell r="Q8491">
            <v>0.75</v>
          </cell>
        </row>
        <row r="8492">
          <cell r="C8492">
            <v>5</v>
          </cell>
          <cell r="J8492">
            <v>43251</v>
          </cell>
          <cell r="Q8492">
            <v>0.65</v>
          </cell>
        </row>
        <row r="8493">
          <cell r="C8493">
            <v>5</v>
          </cell>
          <cell r="J8493">
            <v>43251</v>
          </cell>
          <cell r="Q8493">
            <v>0.08</v>
          </cell>
        </row>
        <row r="8494">
          <cell r="C8494">
            <v>5</v>
          </cell>
          <cell r="J8494">
            <v>43251</v>
          </cell>
          <cell r="Q8494">
            <v>0.08</v>
          </cell>
        </row>
        <row r="8495">
          <cell r="C8495">
            <v>5</v>
          </cell>
          <cell r="J8495">
            <v>43251</v>
          </cell>
          <cell r="Q8495">
            <v>0.98</v>
          </cell>
        </row>
        <row r="8496">
          <cell r="C8496">
            <v>5</v>
          </cell>
          <cell r="J8496">
            <v>43251</v>
          </cell>
          <cell r="Q8496">
            <v>0.53</v>
          </cell>
        </row>
        <row r="8497">
          <cell r="C8497">
            <v>5</v>
          </cell>
          <cell r="J8497">
            <v>43251</v>
          </cell>
          <cell r="Q8497">
            <v>0.08</v>
          </cell>
        </row>
        <row r="8498">
          <cell r="C8498">
            <v>5</v>
          </cell>
          <cell r="J8498">
            <v>43251</v>
          </cell>
          <cell r="Q8498">
            <v>5.76</v>
          </cell>
        </row>
        <row r="8499">
          <cell r="C8499">
            <v>5</v>
          </cell>
          <cell r="J8499">
            <v>43251</v>
          </cell>
          <cell r="Q8499">
            <v>0.28000000000000003</v>
          </cell>
        </row>
        <row r="8500">
          <cell r="C8500">
            <v>5</v>
          </cell>
          <cell r="J8500">
            <v>43251</v>
          </cell>
          <cell r="Q8500">
            <v>0.49</v>
          </cell>
        </row>
        <row r="8501">
          <cell r="C8501">
            <v>5</v>
          </cell>
          <cell r="J8501">
            <v>43251</v>
          </cell>
          <cell r="Q8501">
            <v>1.22</v>
          </cell>
        </row>
        <row r="8502">
          <cell r="C8502">
            <v>5</v>
          </cell>
          <cell r="J8502">
            <v>43251</v>
          </cell>
          <cell r="Q8502">
            <v>3.34</v>
          </cell>
        </row>
        <row r="8503">
          <cell r="C8503">
            <v>5</v>
          </cell>
          <cell r="J8503">
            <v>43251</v>
          </cell>
          <cell r="Q8503">
            <v>1.5</v>
          </cell>
        </row>
        <row r="8504">
          <cell r="C8504">
            <v>3</v>
          </cell>
          <cell r="J8504">
            <v>43251</v>
          </cell>
          <cell r="Q8504">
            <v>10.57</v>
          </cell>
        </row>
        <row r="8505">
          <cell r="C8505">
            <v>3</v>
          </cell>
          <cell r="J8505">
            <v>43251</v>
          </cell>
          <cell r="Q8505">
            <v>0.08</v>
          </cell>
        </row>
        <row r="8506">
          <cell r="C8506">
            <v>3</v>
          </cell>
          <cell r="J8506">
            <v>43251</v>
          </cell>
          <cell r="Q8506">
            <v>1.69</v>
          </cell>
        </row>
        <row r="8507">
          <cell r="C8507">
            <v>3</v>
          </cell>
          <cell r="J8507">
            <v>43251</v>
          </cell>
          <cell r="Q8507">
            <v>0.09</v>
          </cell>
        </row>
        <row r="8508">
          <cell r="C8508">
            <v>3</v>
          </cell>
          <cell r="J8508">
            <v>43251</v>
          </cell>
          <cell r="Q8508">
            <v>0.66</v>
          </cell>
        </row>
        <row r="8509">
          <cell r="C8509">
            <v>3</v>
          </cell>
          <cell r="J8509">
            <v>43251</v>
          </cell>
          <cell r="Q8509">
            <v>7.45</v>
          </cell>
        </row>
        <row r="8510">
          <cell r="C8510">
            <v>3</v>
          </cell>
          <cell r="J8510">
            <v>43251</v>
          </cell>
          <cell r="Q8510">
            <v>0.38</v>
          </cell>
        </row>
        <row r="8511">
          <cell r="C8511">
            <v>3</v>
          </cell>
          <cell r="J8511">
            <v>43251</v>
          </cell>
          <cell r="Q8511">
            <v>0.28000000000000003</v>
          </cell>
        </row>
        <row r="8512">
          <cell r="C8512">
            <v>9</v>
          </cell>
          <cell r="J8512">
            <v>43251</v>
          </cell>
          <cell r="Q8512">
            <v>1.75</v>
          </cell>
        </row>
        <row r="8513">
          <cell r="C8513">
            <v>5</v>
          </cell>
          <cell r="J8513">
            <v>43251</v>
          </cell>
          <cell r="Q8513">
            <v>4.3499999999999996</v>
          </cell>
        </row>
        <row r="8514">
          <cell r="C8514">
            <v>5</v>
          </cell>
          <cell r="J8514">
            <v>43251</v>
          </cell>
          <cell r="Q8514">
            <v>1.88</v>
          </cell>
        </row>
        <row r="8515">
          <cell r="C8515">
            <v>9</v>
          </cell>
          <cell r="J8515">
            <v>43251</v>
          </cell>
          <cell r="Q8515">
            <v>-0.12</v>
          </cell>
        </row>
        <row r="8516">
          <cell r="C8516">
            <v>4</v>
          </cell>
          <cell r="J8516">
            <v>43251</v>
          </cell>
          <cell r="Q8516">
            <v>6.77</v>
          </cell>
        </row>
        <row r="8517">
          <cell r="C8517">
            <v>3</v>
          </cell>
          <cell r="J8517">
            <v>43251</v>
          </cell>
          <cell r="Q8517">
            <v>0.06</v>
          </cell>
        </row>
        <row r="8518">
          <cell r="C8518">
            <v>4</v>
          </cell>
          <cell r="J8518">
            <v>43251</v>
          </cell>
          <cell r="Q8518">
            <v>0.42</v>
          </cell>
        </row>
        <row r="8519">
          <cell r="C8519">
            <v>4</v>
          </cell>
          <cell r="J8519">
            <v>43251</v>
          </cell>
          <cell r="Q8519">
            <v>0.11</v>
          </cell>
        </row>
        <row r="8520">
          <cell r="C8520">
            <v>4</v>
          </cell>
          <cell r="J8520">
            <v>43251</v>
          </cell>
          <cell r="Q8520">
            <v>0.37</v>
          </cell>
        </row>
        <row r="8521">
          <cell r="C8521">
            <v>4</v>
          </cell>
          <cell r="J8521">
            <v>43251</v>
          </cell>
          <cell r="Q8521">
            <v>2.16</v>
          </cell>
        </row>
        <row r="8522">
          <cell r="C8522">
            <v>4</v>
          </cell>
          <cell r="J8522">
            <v>43251</v>
          </cell>
          <cell r="Q8522">
            <v>1.18</v>
          </cell>
        </row>
        <row r="8523">
          <cell r="C8523">
            <v>4</v>
          </cell>
          <cell r="J8523">
            <v>43251</v>
          </cell>
          <cell r="Q8523">
            <v>1.87</v>
          </cell>
        </row>
        <row r="8524">
          <cell r="C8524">
            <v>4</v>
          </cell>
          <cell r="J8524">
            <v>43251</v>
          </cell>
          <cell r="Q8524">
            <v>1.27</v>
          </cell>
        </row>
        <row r="8525">
          <cell r="C8525">
            <v>4</v>
          </cell>
          <cell r="J8525">
            <v>43251</v>
          </cell>
          <cell r="Q8525">
            <v>-0.1</v>
          </cell>
        </row>
        <row r="8526">
          <cell r="C8526">
            <v>4</v>
          </cell>
          <cell r="J8526">
            <v>43251</v>
          </cell>
          <cell r="Q8526">
            <v>0.72</v>
          </cell>
        </row>
        <row r="8527">
          <cell r="C8527">
            <v>3</v>
          </cell>
          <cell r="J8527">
            <v>43251</v>
          </cell>
          <cell r="Q8527">
            <v>34.479999999999997</v>
          </cell>
        </row>
        <row r="8528">
          <cell r="C8528">
            <v>9</v>
          </cell>
          <cell r="J8528">
            <v>43251</v>
          </cell>
          <cell r="Q8528">
            <v>6.21</v>
          </cell>
        </row>
        <row r="8529">
          <cell r="C8529">
            <v>2</v>
          </cell>
          <cell r="J8529">
            <v>43251</v>
          </cell>
          <cell r="Q8529">
            <v>0.46</v>
          </cell>
        </row>
        <row r="8530">
          <cell r="C8530">
            <v>4</v>
          </cell>
          <cell r="J8530">
            <v>43251</v>
          </cell>
          <cell r="Q8530">
            <v>2.15</v>
          </cell>
        </row>
        <row r="8531">
          <cell r="C8531">
            <v>4</v>
          </cell>
          <cell r="J8531">
            <v>43251</v>
          </cell>
          <cell r="Q8531">
            <v>5.39</v>
          </cell>
        </row>
        <row r="8532">
          <cell r="C8532">
            <v>4</v>
          </cell>
          <cell r="J8532">
            <v>43251</v>
          </cell>
          <cell r="Q8532">
            <v>3.48</v>
          </cell>
        </row>
        <row r="8533">
          <cell r="C8533">
            <v>4</v>
          </cell>
          <cell r="J8533">
            <v>43251</v>
          </cell>
          <cell r="Q8533">
            <v>1.5</v>
          </cell>
        </row>
        <row r="8534">
          <cell r="C8534">
            <v>4</v>
          </cell>
          <cell r="J8534">
            <v>43251</v>
          </cell>
          <cell r="Q8534">
            <v>1.67</v>
          </cell>
        </row>
        <row r="8535">
          <cell r="C8535">
            <v>4</v>
          </cell>
          <cell r="J8535">
            <v>43251</v>
          </cell>
          <cell r="Q8535">
            <v>2.0699999999999998</v>
          </cell>
        </row>
        <row r="8536">
          <cell r="C8536">
            <v>4</v>
          </cell>
          <cell r="J8536">
            <v>43251</v>
          </cell>
          <cell r="Q8536">
            <v>1.43</v>
          </cell>
        </row>
        <row r="8537">
          <cell r="C8537">
            <v>5</v>
          </cell>
          <cell r="J8537">
            <v>43251</v>
          </cell>
          <cell r="Q8537">
            <v>2.16</v>
          </cell>
        </row>
        <row r="8538">
          <cell r="C8538">
            <v>1</v>
          </cell>
          <cell r="J8538">
            <v>43251</v>
          </cell>
          <cell r="Q8538">
            <v>19.09</v>
          </cell>
        </row>
        <row r="8539">
          <cell r="C8539">
            <v>4</v>
          </cell>
          <cell r="J8539">
            <v>43251</v>
          </cell>
          <cell r="Q8539">
            <v>0.22</v>
          </cell>
        </row>
        <row r="8540">
          <cell r="C8540">
            <v>9</v>
          </cell>
          <cell r="J8540">
            <v>43251</v>
          </cell>
          <cell r="Q8540">
            <v>0.94</v>
          </cell>
        </row>
        <row r="8541">
          <cell r="C8541">
            <v>9</v>
          </cell>
          <cell r="J8541">
            <v>43251</v>
          </cell>
          <cell r="Q8541">
            <v>0.03</v>
          </cell>
        </row>
        <row r="8542">
          <cell r="C8542">
            <v>4</v>
          </cell>
          <cell r="J8542">
            <v>43251</v>
          </cell>
          <cell r="Q8542">
            <v>0.04</v>
          </cell>
        </row>
        <row r="8543">
          <cell r="C8543">
            <v>5</v>
          </cell>
          <cell r="J8543">
            <v>43251</v>
          </cell>
          <cell r="Q8543">
            <v>59.38</v>
          </cell>
        </row>
        <row r="8544">
          <cell r="C8544">
            <v>5</v>
          </cell>
          <cell r="J8544">
            <v>43251</v>
          </cell>
          <cell r="Q8544">
            <v>1.31</v>
          </cell>
        </row>
        <row r="8545">
          <cell r="C8545">
            <v>5</v>
          </cell>
          <cell r="J8545">
            <v>43251</v>
          </cell>
          <cell r="Q8545">
            <v>106.9</v>
          </cell>
        </row>
        <row r="8546">
          <cell r="C8546">
            <v>5</v>
          </cell>
          <cell r="J8546">
            <v>43251</v>
          </cell>
          <cell r="Q8546">
            <v>1.2</v>
          </cell>
        </row>
        <row r="8547">
          <cell r="C8547">
            <v>5</v>
          </cell>
          <cell r="J8547">
            <v>43251</v>
          </cell>
          <cell r="Q8547">
            <v>0.37</v>
          </cell>
        </row>
        <row r="8548">
          <cell r="C8548">
            <v>5</v>
          </cell>
          <cell r="J8548">
            <v>43251</v>
          </cell>
          <cell r="Q8548">
            <v>67.819999999999993</v>
          </cell>
        </row>
        <row r="8549">
          <cell r="C8549">
            <v>5</v>
          </cell>
          <cell r="J8549">
            <v>43251</v>
          </cell>
          <cell r="Q8549">
            <v>0.75</v>
          </cell>
        </row>
        <row r="8550">
          <cell r="C8550">
            <v>5</v>
          </cell>
          <cell r="J8550">
            <v>43251</v>
          </cell>
          <cell r="Q8550">
            <v>4.71</v>
          </cell>
        </row>
        <row r="8551">
          <cell r="C8551">
            <v>5</v>
          </cell>
          <cell r="J8551">
            <v>43251</v>
          </cell>
          <cell r="Q8551">
            <v>3.07</v>
          </cell>
        </row>
        <row r="8552">
          <cell r="C8552">
            <v>5</v>
          </cell>
          <cell r="J8552">
            <v>43251</v>
          </cell>
          <cell r="Q8552">
            <v>16.59</v>
          </cell>
        </row>
        <row r="8553">
          <cell r="C8553">
            <v>5</v>
          </cell>
          <cell r="J8553">
            <v>43251</v>
          </cell>
          <cell r="Q8553">
            <v>0.38</v>
          </cell>
        </row>
        <row r="8554">
          <cell r="C8554">
            <v>9</v>
          </cell>
          <cell r="J8554">
            <v>43251</v>
          </cell>
          <cell r="Q8554">
            <v>4.29</v>
          </cell>
        </row>
        <row r="8555">
          <cell r="C8555">
            <v>5</v>
          </cell>
          <cell r="J8555">
            <v>43251</v>
          </cell>
          <cell r="Q8555">
            <v>0.75</v>
          </cell>
        </row>
        <row r="8556">
          <cell r="C8556">
            <v>5</v>
          </cell>
          <cell r="J8556">
            <v>43251</v>
          </cell>
          <cell r="Q8556">
            <v>0.62</v>
          </cell>
        </row>
        <row r="8557">
          <cell r="C8557">
            <v>5</v>
          </cell>
          <cell r="J8557">
            <v>43251</v>
          </cell>
          <cell r="Q8557">
            <v>0.11</v>
          </cell>
        </row>
        <row r="8558">
          <cell r="C8558">
            <v>5</v>
          </cell>
          <cell r="J8558">
            <v>43251</v>
          </cell>
          <cell r="Q8558">
            <v>4.47</v>
          </cell>
        </row>
        <row r="8559">
          <cell r="C8559">
            <v>5</v>
          </cell>
          <cell r="J8559">
            <v>43251</v>
          </cell>
          <cell r="Q8559">
            <v>0.62</v>
          </cell>
        </row>
        <row r="8560">
          <cell r="C8560">
            <v>5</v>
          </cell>
          <cell r="J8560">
            <v>43251</v>
          </cell>
          <cell r="Q8560">
            <v>0.38</v>
          </cell>
        </row>
        <row r="8561">
          <cell r="C8561">
            <v>9</v>
          </cell>
          <cell r="J8561">
            <v>43251</v>
          </cell>
          <cell r="Q8561">
            <v>1.04</v>
          </cell>
        </row>
        <row r="8562">
          <cell r="C8562">
            <v>9</v>
          </cell>
          <cell r="J8562">
            <v>43251</v>
          </cell>
          <cell r="Q8562">
            <v>2.64</v>
          </cell>
        </row>
        <row r="8563">
          <cell r="C8563">
            <v>2</v>
          </cell>
          <cell r="J8563">
            <v>43251</v>
          </cell>
          <cell r="Q8563">
            <v>0.1</v>
          </cell>
        </row>
        <row r="8564">
          <cell r="C8564">
            <v>2</v>
          </cell>
          <cell r="J8564">
            <v>43251</v>
          </cell>
          <cell r="Q8564">
            <v>-2.4700000000000002</v>
          </cell>
        </row>
        <row r="8565">
          <cell r="C8565">
            <v>2</v>
          </cell>
          <cell r="J8565">
            <v>43251</v>
          </cell>
          <cell r="Q8565">
            <v>-13.95</v>
          </cell>
        </row>
        <row r="8566">
          <cell r="C8566">
            <v>2</v>
          </cell>
          <cell r="J8566">
            <v>43251</v>
          </cell>
          <cell r="Q8566">
            <v>-2.86</v>
          </cell>
        </row>
        <row r="8567">
          <cell r="C8567">
            <v>1</v>
          </cell>
          <cell r="J8567">
            <v>43251</v>
          </cell>
          <cell r="Q8567">
            <v>0.76</v>
          </cell>
        </row>
        <row r="8568">
          <cell r="C8568">
            <v>1</v>
          </cell>
          <cell r="J8568">
            <v>43251</v>
          </cell>
          <cell r="Q8568">
            <v>3</v>
          </cell>
        </row>
        <row r="8569">
          <cell r="C8569">
            <v>1</v>
          </cell>
          <cell r="J8569">
            <v>43251</v>
          </cell>
          <cell r="Q8569">
            <v>1.4</v>
          </cell>
        </row>
        <row r="8570">
          <cell r="C8570">
            <v>1</v>
          </cell>
          <cell r="J8570">
            <v>43251</v>
          </cell>
          <cell r="Q8570">
            <v>0.43</v>
          </cell>
        </row>
        <row r="8571">
          <cell r="C8571">
            <v>1</v>
          </cell>
          <cell r="J8571">
            <v>43251</v>
          </cell>
          <cell r="Q8571">
            <v>1.42</v>
          </cell>
        </row>
        <row r="8572">
          <cell r="C8572">
            <v>1</v>
          </cell>
          <cell r="J8572">
            <v>43251</v>
          </cell>
          <cell r="Q8572">
            <v>1.18</v>
          </cell>
        </row>
        <row r="8573">
          <cell r="C8573">
            <v>1</v>
          </cell>
          <cell r="J8573">
            <v>43251</v>
          </cell>
          <cell r="Q8573">
            <v>1.91</v>
          </cell>
        </row>
        <row r="8574">
          <cell r="C8574">
            <v>1</v>
          </cell>
          <cell r="J8574">
            <v>43251</v>
          </cell>
          <cell r="Q8574">
            <v>0.03</v>
          </cell>
        </row>
        <row r="8575">
          <cell r="C8575">
            <v>1</v>
          </cell>
          <cell r="J8575">
            <v>43251</v>
          </cell>
          <cell r="Q8575">
            <v>0.6</v>
          </cell>
        </row>
        <row r="8576">
          <cell r="C8576">
            <v>1</v>
          </cell>
          <cell r="J8576">
            <v>43251</v>
          </cell>
          <cell r="Q8576">
            <v>4.22</v>
          </cell>
        </row>
        <row r="8577">
          <cell r="C8577">
            <v>1</v>
          </cell>
          <cell r="J8577">
            <v>43251</v>
          </cell>
          <cell r="Q8577">
            <v>0.4</v>
          </cell>
        </row>
        <row r="8578">
          <cell r="C8578">
            <v>1</v>
          </cell>
          <cell r="J8578">
            <v>43251</v>
          </cell>
          <cell r="Q8578">
            <v>0.28000000000000003</v>
          </cell>
        </row>
        <row r="8579">
          <cell r="C8579">
            <v>1</v>
          </cell>
          <cell r="J8579">
            <v>43251</v>
          </cell>
          <cell r="Q8579">
            <v>0.51</v>
          </cell>
        </row>
        <row r="8580">
          <cell r="C8580">
            <v>1</v>
          </cell>
          <cell r="J8580">
            <v>43251</v>
          </cell>
          <cell r="Q8580">
            <v>0.67</v>
          </cell>
        </row>
        <row r="8581">
          <cell r="C8581">
            <v>1</v>
          </cell>
          <cell r="J8581">
            <v>43251</v>
          </cell>
          <cell r="Q8581">
            <v>1.68</v>
          </cell>
        </row>
        <row r="8582">
          <cell r="C8582">
            <v>1</v>
          </cell>
          <cell r="J8582">
            <v>43251</v>
          </cell>
          <cell r="Q8582">
            <v>0.71</v>
          </cell>
        </row>
        <row r="8583">
          <cell r="C8583">
            <v>1</v>
          </cell>
          <cell r="J8583">
            <v>43251</v>
          </cell>
          <cell r="Q8583">
            <v>0.82</v>
          </cell>
        </row>
        <row r="8584">
          <cell r="C8584">
            <v>1</v>
          </cell>
          <cell r="J8584">
            <v>43251</v>
          </cell>
          <cell r="Q8584">
            <v>0.91</v>
          </cell>
        </row>
        <row r="8585">
          <cell r="C8585">
            <v>1</v>
          </cell>
          <cell r="J8585">
            <v>43251</v>
          </cell>
          <cell r="Q8585">
            <v>0.59</v>
          </cell>
        </row>
        <row r="8586">
          <cell r="C8586">
            <v>1</v>
          </cell>
          <cell r="J8586">
            <v>43251</v>
          </cell>
          <cell r="Q8586">
            <v>0.2</v>
          </cell>
        </row>
        <row r="8587">
          <cell r="C8587">
            <v>1</v>
          </cell>
          <cell r="J8587">
            <v>43251</v>
          </cell>
          <cell r="Q8587">
            <v>2.25</v>
          </cell>
        </row>
        <row r="8588">
          <cell r="C8588">
            <v>1</v>
          </cell>
          <cell r="J8588">
            <v>43251</v>
          </cell>
          <cell r="Q8588">
            <v>0.49</v>
          </cell>
        </row>
        <row r="8589">
          <cell r="C8589">
            <v>1</v>
          </cell>
          <cell r="J8589">
            <v>43251</v>
          </cell>
          <cell r="Q8589">
            <v>2.23</v>
          </cell>
        </row>
        <row r="8590">
          <cell r="C8590">
            <v>1</v>
          </cell>
          <cell r="J8590">
            <v>43251</v>
          </cell>
          <cell r="Q8590">
            <v>1.04</v>
          </cell>
        </row>
        <row r="8591">
          <cell r="C8591">
            <v>1</v>
          </cell>
          <cell r="J8591">
            <v>43251</v>
          </cell>
          <cell r="Q8591">
            <v>1.04</v>
          </cell>
        </row>
        <row r="8592">
          <cell r="C8592">
            <v>1</v>
          </cell>
          <cell r="J8592">
            <v>43251</v>
          </cell>
          <cell r="Q8592">
            <v>3.34</v>
          </cell>
        </row>
        <row r="8593">
          <cell r="C8593">
            <v>1</v>
          </cell>
          <cell r="J8593">
            <v>43251</v>
          </cell>
          <cell r="Q8593">
            <v>0.09</v>
          </cell>
        </row>
        <row r="8594">
          <cell r="C8594">
            <v>1</v>
          </cell>
          <cell r="J8594">
            <v>43251</v>
          </cell>
          <cell r="Q8594">
            <v>1.39</v>
          </cell>
        </row>
        <row r="8595">
          <cell r="C8595">
            <v>1</v>
          </cell>
          <cell r="J8595">
            <v>43251</v>
          </cell>
          <cell r="Q8595">
            <v>0.57999999999999996</v>
          </cell>
        </row>
        <row r="8596">
          <cell r="C8596">
            <v>1</v>
          </cell>
          <cell r="J8596">
            <v>43251</v>
          </cell>
          <cell r="Q8596">
            <v>3.8</v>
          </cell>
        </row>
        <row r="8597">
          <cell r="C8597">
            <v>1</v>
          </cell>
          <cell r="J8597">
            <v>43251</v>
          </cell>
          <cell r="Q8597">
            <v>0.19</v>
          </cell>
        </row>
        <row r="8598">
          <cell r="C8598">
            <v>5</v>
          </cell>
          <cell r="J8598">
            <v>43244</v>
          </cell>
          <cell r="Q8598">
            <v>17.87</v>
          </cell>
        </row>
        <row r="8599">
          <cell r="C8599">
            <v>5</v>
          </cell>
          <cell r="J8599">
            <v>43248</v>
          </cell>
          <cell r="Q8599">
            <v>112.12</v>
          </cell>
        </row>
        <row r="8600">
          <cell r="C8600">
            <v>5</v>
          </cell>
          <cell r="J8600">
            <v>43248</v>
          </cell>
          <cell r="Q8600">
            <v>1.67</v>
          </cell>
        </row>
        <row r="8601">
          <cell r="C8601">
            <v>5</v>
          </cell>
          <cell r="J8601">
            <v>43248</v>
          </cell>
          <cell r="Q8601">
            <v>14.82</v>
          </cell>
        </row>
        <row r="8602">
          <cell r="C8602">
            <v>5</v>
          </cell>
          <cell r="J8602">
            <v>43251</v>
          </cell>
          <cell r="Q8602">
            <v>146.02000000000001</v>
          </cell>
        </row>
        <row r="8603">
          <cell r="C8603">
            <v>5</v>
          </cell>
          <cell r="J8603">
            <v>43251</v>
          </cell>
          <cell r="Q8603">
            <v>37.75</v>
          </cell>
        </row>
        <row r="8604">
          <cell r="C8604">
            <v>5</v>
          </cell>
          <cell r="J8604">
            <v>43251</v>
          </cell>
          <cell r="Q8604">
            <v>27.48</v>
          </cell>
        </row>
        <row r="8605">
          <cell r="C8605">
            <v>5</v>
          </cell>
          <cell r="J8605">
            <v>43251</v>
          </cell>
          <cell r="Q8605">
            <v>28.21</v>
          </cell>
        </row>
        <row r="8606">
          <cell r="C8606">
            <v>5</v>
          </cell>
          <cell r="J8606">
            <v>43251</v>
          </cell>
          <cell r="Q8606">
            <v>5.01</v>
          </cell>
        </row>
        <row r="8607">
          <cell r="C8607">
            <v>9</v>
          </cell>
          <cell r="J8607">
            <v>43251</v>
          </cell>
          <cell r="Q8607">
            <v>117.12</v>
          </cell>
        </row>
        <row r="8608">
          <cell r="C8608">
            <v>9</v>
          </cell>
          <cell r="J8608">
            <v>43251</v>
          </cell>
          <cell r="Q8608">
            <v>6.38</v>
          </cell>
        </row>
        <row r="8609">
          <cell r="C8609">
            <v>9</v>
          </cell>
          <cell r="J8609">
            <v>43251</v>
          </cell>
          <cell r="Q8609">
            <v>108.05</v>
          </cell>
        </row>
        <row r="8610">
          <cell r="C8610">
            <v>9</v>
          </cell>
          <cell r="J8610">
            <v>43251</v>
          </cell>
          <cell r="Q8610">
            <v>5.15</v>
          </cell>
        </row>
        <row r="8611">
          <cell r="C8611">
            <v>8</v>
          </cell>
          <cell r="J8611">
            <v>43236</v>
          </cell>
          <cell r="Q8611">
            <v>7958.96</v>
          </cell>
        </row>
        <row r="8612">
          <cell r="C8612">
            <v>1</v>
          </cell>
          <cell r="J8612">
            <v>43278</v>
          </cell>
          <cell r="Q8612">
            <v>14.69</v>
          </cell>
        </row>
        <row r="8613">
          <cell r="C8613">
            <v>1</v>
          </cell>
          <cell r="J8613">
            <v>43278</v>
          </cell>
          <cell r="Q8613">
            <v>14.69</v>
          </cell>
        </row>
        <row r="8614">
          <cell r="C8614">
            <v>1</v>
          </cell>
          <cell r="J8614">
            <v>43281</v>
          </cell>
          <cell r="Q8614">
            <v>-282.57</v>
          </cell>
        </row>
        <row r="8615">
          <cell r="C8615">
            <v>1</v>
          </cell>
          <cell r="J8615">
            <v>43264</v>
          </cell>
          <cell r="Q8615">
            <v>74.8</v>
          </cell>
        </row>
        <row r="8616">
          <cell r="C8616">
            <v>1</v>
          </cell>
          <cell r="J8616">
            <v>43264</v>
          </cell>
          <cell r="Q8616">
            <v>14.89</v>
          </cell>
        </row>
        <row r="8617">
          <cell r="C8617">
            <v>1</v>
          </cell>
          <cell r="J8617">
            <v>43264</v>
          </cell>
          <cell r="Q8617">
            <v>0.77</v>
          </cell>
        </row>
        <row r="8618">
          <cell r="C8618">
            <v>1</v>
          </cell>
          <cell r="J8618">
            <v>43264</v>
          </cell>
          <cell r="Q8618">
            <v>0.77</v>
          </cell>
        </row>
        <row r="8619">
          <cell r="C8619">
            <v>1</v>
          </cell>
          <cell r="J8619">
            <v>43264</v>
          </cell>
          <cell r="Q8619">
            <v>2.4300000000000002</v>
          </cell>
        </row>
        <row r="8620">
          <cell r="C8620">
            <v>1</v>
          </cell>
          <cell r="J8620">
            <v>43264</v>
          </cell>
          <cell r="Q8620">
            <v>4.92</v>
          </cell>
        </row>
        <row r="8621">
          <cell r="C8621">
            <v>1</v>
          </cell>
          <cell r="J8621">
            <v>43264</v>
          </cell>
          <cell r="Q8621">
            <v>6.23</v>
          </cell>
        </row>
        <row r="8622">
          <cell r="C8622">
            <v>1</v>
          </cell>
          <cell r="J8622">
            <v>43264</v>
          </cell>
          <cell r="Q8622">
            <v>311.54000000000002</v>
          </cell>
        </row>
        <row r="8623">
          <cell r="C8623">
            <v>1</v>
          </cell>
          <cell r="J8623">
            <v>43264</v>
          </cell>
          <cell r="Q8623">
            <v>62</v>
          </cell>
        </row>
        <row r="8624">
          <cell r="C8624">
            <v>1</v>
          </cell>
          <cell r="J8624">
            <v>43264</v>
          </cell>
          <cell r="Q8624">
            <v>3.31</v>
          </cell>
        </row>
        <row r="8625">
          <cell r="C8625">
            <v>1</v>
          </cell>
          <cell r="J8625">
            <v>43264</v>
          </cell>
          <cell r="Q8625">
            <v>3.31</v>
          </cell>
        </row>
        <row r="8626">
          <cell r="C8626">
            <v>1</v>
          </cell>
          <cell r="J8626">
            <v>43264</v>
          </cell>
          <cell r="Q8626">
            <v>19.73</v>
          </cell>
        </row>
        <row r="8627">
          <cell r="C8627">
            <v>1</v>
          </cell>
          <cell r="J8627">
            <v>43264</v>
          </cell>
          <cell r="Q8627">
            <v>27.88</v>
          </cell>
        </row>
        <row r="8628">
          <cell r="C8628">
            <v>1</v>
          </cell>
          <cell r="J8628">
            <v>43264</v>
          </cell>
          <cell r="Q8628">
            <v>58.19</v>
          </cell>
        </row>
        <row r="8629">
          <cell r="C8629">
            <v>1</v>
          </cell>
          <cell r="J8629">
            <v>43264</v>
          </cell>
          <cell r="Q8629">
            <v>2233.92</v>
          </cell>
        </row>
        <row r="8630">
          <cell r="C8630">
            <v>1</v>
          </cell>
          <cell r="J8630">
            <v>43264</v>
          </cell>
          <cell r="Q8630">
            <v>444.55</v>
          </cell>
        </row>
        <row r="8631">
          <cell r="C8631">
            <v>1</v>
          </cell>
          <cell r="J8631">
            <v>43264</v>
          </cell>
          <cell r="Q8631">
            <v>23.61</v>
          </cell>
        </row>
        <row r="8632">
          <cell r="C8632">
            <v>1</v>
          </cell>
          <cell r="J8632">
            <v>43264</v>
          </cell>
          <cell r="Q8632">
            <v>23.61</v>
          </cell>
        </row>
        <row r="8633">
          <cell r="C8633">
            <v>1</v>
          </cell>
          <cell r="J8633">
            <v>43264</v>
          </cell>
          <cell r="Q8633">
            <v>127.35</v>
          </cell>
        </row>
        <row r="8634">
          <cell r="C8634">
            <v>1</v>
          </cell>
          <cell r="J8634">
            <v>43264</v>
          </cell>
          <cell r="Q8634">
            <v>235.27</v>
          </cell>
        </row>
        <row r="8635">
          <cell r="C8635">
            <v>1</v>
          </cell>
          <cell r="J8635">
            <v>43264</v>
          </cell>
          <cell r="Q8635">
            <v>58.19</v>
          </cell>
        </row>
        <row r="8636">
          <cell r="C8636">
            <v>1</v>
          </cell>
          <cell r="J8636">
            <v>43264</v>
          </cell>
          <cell r="Q8636">
            <v>44.68</v>
          </cell>
        </row>
        <row r="8637">
          <cell r="C8637">
            <v>1</v>
          </cell>
          <cell r="J8637">
            <v>43264</v>
          </cell>
          <cell r="Q8637">
            <v>97.91</v>
          </cell>
        </row>
        <row r="8638">
          <cell r="C8638">
            <v>1</v>
          </cell>
          <cell r="J8638">
            <v>43264</v>
          </cell>
          <cell r="Q8638">
            <v>19.48</v>
          </cell>
        </row>
        <row r="8639">
          <cell r="C8639">
            <v>1</v>
          </cell>
          <cell r="J8639">
            <v>43264</v>
          </cell>
          <cell r="Q8639">
            <v>1.04</v>
          </cell>
        </row>
        <row r="8640">
          <cell r="C8640">
            <v>1</v>
          </cell>
          <cell r="J8640">
            <v>43264</v>
          </cell>
          <cell r="Q8640">
            <v>1.04</v>
          </cell>
        </row>
        <row r="8641">
          <cell r="C8641">
            <v>1</v>
          </cell>
          <cell r="J8641">
            <v>43264</v>
          </cell>
          <cell r="Q8641">
            <v>6.21</v>
          </cell>
        </row>
        <row r="8642">
          <cell r="C8642">
            <v>1</v>
          </cell>
          <cell r="J8642">
            <v>43264</v>
          </cell>
          <cell r="Q8642">
            <v>10.33</v>
          </cell>
        </row>
        <row r="8643">
          <cell r="C8643">
            <v>1</v>
          </cell>
          <cell r="J8643">
            <v>43264</v>
          </cell>
          <cell r="Q8643">
            <v>4.92</v>
          </cell>
        </row>
        <row r="8644">
          <cell r="C8644">
            <v>1</v>
          </cell>
          <cell r="J8644">
            <v>43264</v>
          </cell>
          <cell r="Q8644">
            <v>1.96</v>
          </cell>
        </row>
        <row r="8645">
          <cell r="C8645">
            <v>1</v>
          </cell>
          <cell r="J8645">
            <v>43264</v>
          </cell>
          <cell r="Q8645">
            <v>11.82</v>
          </cell>
        </row>
        <row r="8646">
          <cell r="C8646">
            <v>1</v>
          </cell>
          <cell r="J8646">
            <v>43264</v>
          </cell>
          <cell r="Q8646">
            <v>76.72</v>
          </cell>
        </row>
        <row r="8647">
          <cell r="C8647">
            <v>1</v>
          </cell>
          <cell r="J8647">
            <v>43264</v>
          </cell>
          <cell r="Q8647">
            <v>4.74</v>
          </cell>
        </row>
        <row r="8648">
          <cell r="C8648">
            <v>1</v>
          </cell>
          <cell r="J8648">
            <v>43264</v>
          </cell>
          <cell r="Q8648">
            <v>505.24</v>
          </cell>
        </row>
        <row r="8649">
          <cell r="C8649">
            <v>1</v>
          </cell>
          <cell r="J8649">
            <v>43264</v>
          </cell>
          <cell r="Q8649">
            <v>53.4</v>
          </cell>
        </row>
        <row r="8650">
          <cell r="C8650">
            <v>1</v>
          </cell>
          <cell r="J8650">
            <v>43264</v>
          </cell>
          <cell r="Q8650">
            <v>2.69</v>
          </cell>
        </row>
        <row r="8651">
          <cell r="C8651">
            <v>1</v>
          </cell>
          <cell r="J8651">
            <v>43264</v>
          </cell>
          <cell r="Q8651">
            <v>3.46</v>
          </cell>
        </row>
        <row r="8652">
          <cell r="C8652">
            <v>1</v>
          </cell>
          <cell r="J8652">
            <v>43264</v>
          </cell>
          <cell r="Q8652">
            <v>53.4</v>
          </cell>
        </row>
        <row r="8653">
          <cell r="C8653">
            <v>1</v>
          </cell>
          <cell r="J8653">
            <v>43264</v>
          </cell>
          <cell r="Q8653">
            <v>532.05999999999995</v>
          </cell>
        </row>
        <row r="8654">
          <cell r="C8654">
            <v>1</v>
          </cell>
          <cell r="J8654">
            <v>43264</v>
          </cell>
          <cell r="Q8654">
            <v>105.88</v>
          </cell>
        </row>
        <row r="8655">
          <cell r="C8655">
            <v>1</v>
          </cell>
          <cell r="J8655">
            <v>43264</v>
          </cell>
          <cell r="Q8655">
            <v>5.53</v>
          </cell>
        </row>
        <row r="8656">
          <cell r="C8656">
            <v>1</v>
          </cell>
          <cell r="J8656">
            <v>43264</v>
          </cell>
          <cell r="Q8656">
            <v>5.53</v>
          </cell>
        </row>
        <row r="8657">
          <cell r="C8657">
            <v>1</v>
          </cell>
          <cell r="J8657">
            <v>43264</v>
          </cell>
          <cell r="Q8657">
            <v>20.63</v>
          </cell>
        </row>
        <row r="8658">
          <cell r="C8658">
            <v>1</v>
          </cell>
          <cell r="J8658">
            <v>43264</v>
          </cell>
          <cell r="Q8658">
            <v>55.1</v>
          </cell>
        </row>
        <row r="8659">
          <cell r="C8659">
            <v>1</v>
          </cell>
          <cell r="J8659">
            <v>43264</v>
          </cell>
          <cell r="Q8659">
            <v>9.43</v>
          </cell>
        </row>
        <row r="8660">
          <cell r="C8660">
            <v>1</v>
          </cell>
          <cell r="J8660">
            <v>43264</v>
          </cell>
          <cell r="Q8660">
            <v>823.89</v>
          </cell>
        </row>
        <row r="8661">
          <cell r="C8661">
            <v>1</v>
          </cell>
          <cell r="J8661">
            <v>43264</v>
          </cell>
          <cell r="Q8661">
            <v>163.95</v>
          </cell>
        </row>
        <row r="8662">
          <cell r="C8662">
            <v>1</v>
          </cell>
          <cell r="J8662">
            <v>43264</v>
          </cell>
          <cell r="Q8662">
            <v>8.5299999999999994</v>
          </cell>
        </row>
        <row r="8663">
          <cell r="C8663">
            <v>1</v>
          </cell>
          <cell r="J8663">
            <v>43264</v>
          </cell>
          <cell r="Q8663">
            <v>8.5299999999999994</v>
          </cell>
        </row>
        <row r="8664">
          <cell r="C8664">
            <v>1</v>
          </cell>
          <cell r="J8664">
            <v>43264</v>
          </cell>
          <cell r="Q8664">
            <v>28.7</v>
          </cell>
        </row>
        <row r="8665">
          <cell r="C8665">
            <v>1</v>
          </cell>
          <cell r="J8665">
            <v>43264</v>
          </cell>
          <cell r="Q8665">
            <v>85.55</v>
          </cell>
        </row>
        <row r="8666">
          <cell r="C8666">
            <v>1</v>
          </cell>
          <cell r="J8666">
            <v>43264</v>
          </cell>
          <cell r="Q8666">
            <v>58.19</v>
          </cell>
        </row>
        <row r="8667">
          <cell r="C8667">
            <v>1</v>
          </cell>
          <cell r="J8667">
            <v>43264</v>
          </cell>
          <cell r="Q8667">
            <v>502.96</v>
          </cell>
        </row>
        <row r="8668">
          <cell r="C8668">
            <v>1</v>
          </cell>
          <cell r="J8668">
            <v>43264</v>
          </cell>
          <cell r="Q8668">
            <v>44.51</v>
          </cell>
        </row>
        <row r="8669">
          <cell r="C8669">
            <v>1</v>
          </cell>
          <cell r="J8669">
            <v>43264</v>
          </cell>
          <cell r="Q8669">
            <v>11.35</v>
          </cell>
        </row>
        <row r="8670">
          <cell r="C8670">
            <v>1</v>
          </cell>
          <cell r="J8670">
            <v>43264</v>
          </cell>
          <cell r="Q8670">
            <v>1490.65</v>
          </cell>
        </row>
        <row r="8671">
          <cell r="C8671">
            <v>1</v>
          </cell>
          <cell r="J8671">
            <v>43264</v>
          </cell>
          <cell r="Q8671">
            <v>296.64</v>
          </cell>
        </row>
        <row r="8672">
          <cell r="C8672">
            <v>1</v>
          </cell>
          <cell r="J8672">
            <v>43264</v>
          </cell>
          <cell r="Q8672">
            <v>16.14</v>
          </cell>
        </row>
        <row r="8673">
          <cell r="C8673">
            <v>1</v>
          </cell>
          <cell r="J8673">
            <v>43264</v>
          </cell>
          <cell r="Q8673">
            <v>16.14</v>
          </cell>
        </row>
        <row r="8674">
          <cell r="C8674">
            <v>1</v>
          </cell>
          <cell r="J8674">
            <v>43264</v>
          </cell>
          <cell r="Q8674">
            <v>123.88</v>
          </cell>
        </row>
        <row r="8675">
          <cell r="C8675">
            <v>1</v>
          </cell>
          <cell r="J8675">
            <v>43264</v>
          </cell>
          <cell r="Q8675">
            <v>160.16</v>
          </cell>
        </row>
        <row r="8676">
          <cell r="C8676">
            <v>1</v>
          </cell>
          <cell r="J8676">
            <v>43264</v>
          </cell>
          <cell r="Q8676">
            <v>58.19</v>
          </cell>
        </row>
        <row r="8677">
          <cell r="C8677">
            <v>1</v>
          </cell>
          <cell r="J8677">
            <v>43264</v>
          </cell>
          <cell r="Q8677">
            <v>10.56</v>
          </cell>
        </row>
        <row r="8678">
          <cell r="C8678">
            <v>1</v>
          </cell>
          <cell r="J8678">
            <v>43264</v>
          </cell>
          <cell r="Q8678">
            <v>12.2</v>
          </cell>
        </row>
        <row r="8679">
          <cell r="C8679">
            <v>1</v>
          </cell>
          <cell r="J8679">
            <v>43264</v>
          </cell>
          <cell r="Q8679">
            <v>241.04</v>
          </cell>
        </row>
        <row r="8680">
          <cell r="C8680">
            <v>1</v>
          </cell>
          <cell r="J8680">
            <v>43264</v>
          </cell>
          <cell r="Q8680">
            <v>162.29</v>
          </cell>
        </row>
        <row r="8681">
          <cell r="C8681">
            <v>1</v>
          </cell>
          <cell r="J8681">
            <v>43264</v>
          </cell>
          <cell r="Q8681">
            <v>58.19</v>
          </cell>
        </row>
        <row r="8682">
          <cell r="C8682">
            <v>1</v>
          </cell>
          <cell r="J8682">
            <v>43264</v>
          </cell>
          <cell r="Q8682">
            <v>-5.6</v>
          </cell>
        </row>
        <row r="8683">
          <cell r="C8683">
            <v>1</v>
          </cell>
          <cell r="J8683">
            <v>43264</v>
          </cell>
          <cell r="Q8683">
            <v>10.64</v>
          </cell>
        </row>
        <row r="8684">
          <cell r="C8684">
            <v>1</v>
          </cell>
          <cell r="J8684">
            <v>43264</v>
          </cell>
          <cell r="Q8684">
            <v>16.48</v>
          </cell>
        </row>
        <row r="8685">
          <cell r="C8685">
            <v>1</v>
          </cell>
          <cell r="J8685">
            <v>43264</v>
          </cell>
          <cell r="Q8685">
            <v>29.81</v>
          </cell>
        </row>
        <row r="8686">
          <cell r="C8686">
            <v>1</v>
          </cell>
          <cell r="J8686">
            <v>43264</v>
          </cell>
          <cell r="Q8686">
            <v>28.2</v>
          </cell>
        </row>
        <row r="8687">
          <cell r="C8687">
            <v>1</v>
          </cell>
          <cell r="J8687">
            <v>43264</v>
          </cell>
          <cell r="Q8687">
            <v>1409.81</v>
          </cell>
        </row>
        <row r="8688">
          <cell r="C8688">
            <v>1</v>
          </cell>
          <cell r="J8688">
            <v>43264</v>
          </cell>
          <cell r="Q8688">
            <v>280.55</v>
          </cell>
        </row>
        <row r="8689">
          <cell r="C8689">
            <v>1</v>
          </cell>
          <cell r="J8689">
            <v>43264</v>
          </cell>
          <cell r="Q8689">
            <v>15.27</v>
          </cell>
        </row>
        <row r="8690">
          <cell r="C8690">
            <v>1</v>
          </cell>
          <cell r="J8690">
            <v>43264</v>
          </cell>
          <cell r="Q8690">
            <v>15.27</v>
          </cell>
        </row>
        <row r="8691">
          <cell r="C8691">
            <v>1</v>
          </cell>
          <cell r="J8691">
            <v>43264</v>
          </cell>
          <cell r="Q8691">
            <v>117.24</v>
          </cell>
        </row>
        <row r="8692">
          <cell r="C8692">
            <v>1</v>
          </cell>
          <cell r="J8692">
            <v>43264</v>
          </cell>
          <cell r="Q8692">
            <v>58.19</v>
          </cell>
        </row>
        <row r="8693">
          <cell r="C8693">
            <v>1</v>
          </cell>
          <cell r="J8693">
            <v>43264</v>
          </cell>
          <cell r="Q8693">
            <v>1.5</v>
          </cell>
        </row>
        <row r="8694">
          <cell r="C8694">
            <v>1</v>
          </cell>
          <cell r="J8694">
            <v>43281</v>
          </cell>
          <cell r="Q8694">
            <v>10.75</v>
          </cell>
        </row>
        <row r="8695">
          <cell r="C8695">
            <v>2</v>
          </cell>
          <cell r="J8695">
            <v>43259</v>
          </cell>
          <cell r="Q8695">
            <v>756.12</v>
          </cell>
        </row>
        <row r="8696">
          <cell r="C8696">
            <v>2</v>
          </cell>
          <cell r="J8696">
            <v>43272</v>
          </cell>
          <cell r="Q8696">
            <v>98.85</v>
          </cell>
        </row>
        <row r="8697">
          <cell r="C8697">
            <v>2</v>
          </cell>
          <cell r="J8697">
            <v>43272</v>
          </cell>
          <cell r="Q8697">
            <v>88.26</v>
          </cell>
        </row>
        <row r="8698">
          <cell r="C8698">
            <v>2</v>
          </cell>
          <cell r="J8698">
            <v>43272</v>
          </cell>
          <cell r="Q8698">
            <v>72.37</v>
          </cell>
        </row>
        <row r="8699">
          <cell r="C8699">
            <v>2</v>
          </cell>
          <cell r="J8699">
            <v>43278</v>
          </cell>
          <cell r="Q8699">
            <v>160.19999999999999</v>
          </cell>
        </row>
        <row r="8700">
          <cell r="C8700">
            <v>2</v>
          </cell>
          <cell r="J8700">
            <v>43279</v>
          </cell>
          <cell r="Q8700">
            <v>1078.21</v>
          </cell>
        </row>
        <row r="8701">
          <cell r="C8701">
            <v>2</v>
          </cell>
          <cell r="J8701">
            <v>43279</v>
          </cell>
          <cell r="Q8701">
            <v>79.36</v>
          </cell>
        </row>
        <row r="8702">
          <cell r="C8702">
            <v>2</v>
          </cell>
          <cell r="J8702">
            <v>43281</v>
          </cell>
          <cell r="Q8702">
            <v>267.24</v>
          </cell>
        </row>
        <row r="8703">
          <cell r="C8703">
            <v>2</v>
          </cell>
          <cell r="J8703">
            <v>43281</v>
          </cell>
          <cell r="Q8703">
            <v>15.5</v>
          </cell>
        </row>
        <row r="8704">
          <cell r="C8704">
            <v>2</v>
          </cell>
          <cell r="J8704">
            <v>43281</v>
          </cell>
          <cell r="Q8704">
            <v>23.52</v>
          </cell>
        </row>
        <row r="8705">
          <cell r="C8705">
            <v>2</v>
          </cell>
          <cell r="J8705">
            <v>43281</v>
          </cell>
          <cell r="Q8705">
            <v>3466.12</v>
          </cell>
        </row>
        <row r="8706">
          <cell r="C8706">
            <v>2</v>
          </cell>
          <cell r="J8706">
            <v>43281</v>
          </cell>
          <cell r="Q8706">
            <v>2137.9299999999998</v>
          </cell>
        </row>
        <row r="8707">
          <cell r="C8707">
            <v>2</v>
          </cell>
          <cell r="J8707">
            <v>43281</v>
          </cell>
          <cell r="Q8707">
            <v>89.08</v>
          </cell>
        </row>
        <row r="8708">
          <cell r="C8708">
            <v>2</v>
          </cell>
          <cell r="J8708">
            <v>43281</v>
          </cell>
          <cell r="Q8708">
            <v>712.64</v>
          </cell>
        </row>
        <row r="8709">
          <cell r="C8709">
            <v>4</v>
          </cell>
          <cell r="J8709">
            <v>43262</v>
          </cell>
          <cell r="Q8709">
            <v>3.23</v>
          </cell>
        </row>
        <row r="8710">
          <cell r="C8710">
            <v>4</v>
          </cell>
          <cell r="J8710">
            <v>43263</v>
          </cell>
          <cell r="Q8710">
            <v>701.17</v>
          </cell>
        </row>
        <row r="8711">
          <cell r="C8711">
            <v>4</v>
          </cell>
          <cell r="J8711">
            <v>43263</v>
          </cell>
          <cell r="Q8711">
            <v>91.22</v>
          </cell>
        </row>
        <row r="8712">
          <cell r="C8712">
            <v>4</v>
          </cell>
          <cell r="J8712">
            <v>43276</v>
          </cell>
          <cell r="Q8712">
            <v>723.55</v>
          </cell>
        </row>
        <row r="8713">
          <cell r="C8713">
            <v>4</v>
          </cell>
          <cell r="J8713">
            <v>43281</v>
          </cell>
          <cell r="Q8713">
            <v>4.8099999999999996</v>
          </cell>
        </row>
        <row r="8714">
          <cell r="C8714">
            <v>4</v>
          </cell>
          <cell r="J8714">
            <v>43281</v>
          </cell>
          <cell r="Q8714">
            <v>-23.52</v>
          </cell>
        </row>
        <row r="8715">
          <cell r="C8715">
            <v>4</v>
          </cell>
          <cell r="J8715">
            <v>43281</v>
          </cell>
          <cell r="Q8715">
            <v>2.14</v>
          </cell>
        </row>
        <row r="8716">
          <cell r="C8716">
            <v>4</v>
          </cell>
          <cell r="J8716">
            <v>43280</v>
          </cell>
          <cell r="Q8716">
            <v>227.33</v>
          </cell>
        </row>
        <row r="8717">
          <cell r="C8717">
            <v>4</v>
          </cell>
          <cell r="J8717">
            <v>43276</v>
          </cell>
          <cell r="Q8717">
            <v>1.07</v>
          </cell>
        </row>
        <row r="8718">
          <cell r="C8718">
            <v>4</v>
          </cell>
          <cell r="J8718">
            <v>43276</v>
          </cell>
          <cell r="Q8718">
            <v>75.459999999999994</v>
          </cell>
        </row>
        <row r="8719">
          <cell r="C8719">
            <v>4</v>
          </cell>
          <cell r="J8719">
            <v>43279</v>
          </cell>
          <cell r="Q8719">
            <v>405.54</v>
          </cell>
        </row>
        <row r="8720">
          <cell r="C8720">
            <v>6</v>
          </cell>
          <cell r="J8720">
            <v>43257</v>
          </cell>
          <cell r="Q8720">
            <v>142.66999999999999</v>
          </cell>
        </row>
        <row r="8721">
          <cell r="C8721">
            <v>6</v>
          </cell>
          <cell r="J8721">
            <v>43263</v>
          </cell>
          <cell r="Q8721">
            <v>58.85</v>
          </cell>
        </row>
        <row r="8722">
          <cell r="C8722">
            <v>6</v>
          </cell>
          <cell r="J8722">
            <v>43263</v>
          </cell>
          <cell r="Q8722">
            <v>99.51</v>
          </cell>
        </row>
        <row r="8723">
          <cell r="C8723">
            <v>6</v>
          </cell>
          <cell r="J8723">
            <v>43279</v>
          </cell>
          <cell r="Q8723">
            <v>8.16</v>
          </cell>
        </row>
        <row r="8724">
          <cell r="C8724">
            <v>6</v>
          </cell>
          <cell r="J8724">
            <v>43279</v>
          </cell>
          <cell r="Q8724">
            <v>261.14</v>
          </cell>
        </row>
        <row r="8725">
          <cell r="C8725">
            <v>6</v>
          </cell>
          <cell r="J8725">
            <v>43276</v>
          </cell>
          <cell r="Q8725">
            <v>63.01</v>
          </cell>
        </row>
        <row r="8726">
          <cell r="C8726">
            <v>6</v>
          </cell>
          <cell r="J8726">
            <v>43280</v>
          </cell>
          <cell r="Q8726">
            <v>142.08000000000001</v>
          </cell>
        </row>
        <row r="8727">
          <cell r="C8727">
            <v>6</v>
          </cell>
          <cell r="J8727">
            <v>43280</v>
          </cell>
          <cell r="Q8727">
            <v>8.18</v>
          </cell>
        </row>
        <row r="8728">
          <cell r="C8728">
            <v>6</v>
          </cell>
          <cell r="J8728">
            <v>43280</v>
          </cell>
          <cell r="Q8728">
            <v>261.95999999999998</v>
          </cell>
        </row>
        <row r="8729">
          <cell r="C8729">
            <v>6</v>
          </cell>
          <cell r="J8729">
            <v>43281</v>
          </cell>
          <cell r="Q8729">
            <v>-420.16</v>
          </cell>
        </row>
        <row r="8730">
          <cell r="C8730">
            <v>6</v>
          </cell>
          <cell r="J8730">
            <v>43281</v>
          </cell>
          <cell r="Q8730">
            <v>98.61</v>
          </cell>
        </row>
        <row r="8731">
          <cell r="C8731">
            <v>6</v>
          </cell>
          <cell r="J8731">
            <v>43281</v>
          </cell>
          <cell r="Q8731">
            <v>58.32</v>
          </cell>
        </row>
        <row r="8732">
          <cell r="C8732">
            <v>7</v>
          </cell>
          <cell r="J8732">
            <v>43255</v>
          </cell>
          <cell r="Q8732">
            <v>108.01</v>
          </cell>
        </row>
        <row r="8733">
          <cell r="C8733">
            <v>7</v>
          </cell>
          <cell r="J8733">
            <v>43257</v>
          </cell>
          <cell r="Q8733">
            <v>580.49</v>
          </cell>
        </row>
        <row r="8734">
          <cell r="C8734">
            <v>7</v>
          </cell>
          <cell r="J8734">
            <v>43276</v>
          </cell>
          <cell r="Q8734">
            <v>142.22</v>
          </cell>
        </row>
        <row r="8735">
          <cell r="C8735">
            <v>7</v>
          </cell>
          <cell r="J8735">
            <v>43281</v>
          </cell>
          <cell r="Q8735">
            <v>70.819999999999993</v>
          </cell>
        </row>
        <row r="8736">
          <cell r="C8736">
            <v>7</v>
          </cell>
          <cell r="J8736">
            <v>43281</v>
          </cell>
          <cell r="Q8736">
            <v>40.090000000000003</v>
          </cell>
        </row>
        <row r="8737">
          <cell r="C8737">
            <v>7</v>
          </cell>
          <cell r="J8737">
            <v>43280</v>
          </cell>
          <cell r="Q8737">
            <v>97.24</v>
          </cell>
        </row>
        <row r="8738">
          <cell r="C8738">
            <v>7</v>
          </cell>
          <cell r="J8738">
            <v>43280</v>
          </cell>
          <cell r="Q8738">
            <v>39.96</v>
          </cell>
        </row>
        <row r="8739">
          <cell r="C8739">
            <v>7</v>
          </cell>
          <cell r="J8739">
            <v>43280</v>
          </cell>
          <cell r="Q8739">
            <v>2.66</v>
          </cell>
        </row>
        <row r="8740">
          <cell r="C8740">
            <v>7</v>
          </cell>
          <cell r="J8740">
            <v>43280</v>
          </cell>
          <cell r="Q8740">
            <v>7.1</v>
          </cell>
        </row>
        <row r="8741">
          <cell r="C8741">
            <v>7</v>
          </cell>
          <cell r="J8741">
            <v>43281</v>
          </cell>
          <cell r="Q8741">
            <v>320.69</v>
          </cell>
        </row>
        <row r="8742">
          <cell r="C8742">
            <v>7</v>
          </cell>
          <cell r="J8742">
            <v>43281</v>
          </cell>
          <cell r="Q8742">
            <v>135.4</v>
          </cell>
        </row>
        <row r="8743">
          <cell r="C8743">
            <v>7</v>
          </cell>
          <cell r="J8743">
            <v>43281</v>
          </cell>
          <cell r="Q8743">
            <v>326.02999999999997</v>
          </cell>
        </row>
        <row r="8744">
          <cell r="C8744">
            <v>7</v>
          </cell>
          <cell r="J8744">
            <v>43281</v>
          </cell>
          <cell r="Q8744">
            <v>176.38</v>
          </cell>
        </row>
        <row r="8745">
          <cell r="C8745">
            <v>8</v>
          </cell>
          <cell r="J8745">
            <v>43263</v>
          </cell>
          <cell r="Q8745">
            <v>188.78</v>
          </cell>
        </row>
        <row r="8746">
          <cell r="C8746">
            <v>8</v>
          </cell>
          <cell r="J8746">
            <v>43263</v>
          </cell>
          <cell r="Q8746">
            <v>377.55</v>
          </cell>
        </row>
        <row r="8747">
          <cell r="C8747">
            <v>8</v>
          </cell>
          <cell r="J8747">
            <v>43272</v>
          </cell>
          <cell r="Q8747">
            <v>84.02</v>
          </cell>
        </row>
        <row r="8748">
          <cell r="C8748">
            <v>8</v>
          </cell>
          <cell r="J8748">
            <v>43281</v>
          </cell>
          <cell r="Q8748">
            <v>1514.37</v>
          </cell>
        </row>
        <row r="8749">
          <cell r="C8749">
            <v>8</v>
          </cell>
          <cell r="J8749">
            <v>43281</v>
          </cell>
          <cell r="Q8749">
            <v>448.97</v>
          </cell>
        </row>
        <row r="8750">
          <cell r="C8750">
            <v>8</v>
          </cell>
          <cell r="J8750">
            <v>43281</v>
          </cell>
          <cell r="Q8750">
            <v>267.24</v>
          </cell>
        </row>
        <row r="8751">
          <cell r="C8751">
            <v>8</v>
          </cell>
          <cell r="J8751">
            <v>43281</v>
          </cell>
          <cell r="Q8751">
            <v>280.60000000000002</v>
          </cell>
        </row>
        <row r="8752">
          <cell r="C8752">
            <v>8</v>
          </cell>
          <cell r="J8752">
            <v>43281</v>
          </cell>
          <cell r="Q8752">
            <v>654.74</v>
          </cell>
        </row>
        <row r="8753">
          <cell r="C8753">
            <v>9</v>
          </cell>
          <cell r="J8753">
            <v>43281</v>
          </cell>
          <cell r="Q8753">
            <v>9.09</v>
          </cell>
        </row>
        <row r="8754">
          <cell r="C8754">
            <v>9</v>
          </cell>
          <cell r="J8754">
            <v>43281</v>
          </cell>
          <cell r="Q8754">
            <v>1.44</v>
          </cell>
        </row>
        <row r="8755">
          <cell r="C8755">
            <v>9</v>
          </cell>
          <cell r="J8755">
            <v>43281</v>
          </cell>
          <cell r="Q8755">
            <v>4.6399999999999997</v>
          </cell>
        </row>
        <row r="8756">
          <cell r="C8756">
            <v>9</v>
          </cell>
          <cell r="J8756">
            <v>43281</v>
          </cell>
          <cell r="Q8756">
            <v>22.34</v>
          </cell>
        </row>
        <row r="8757">
          <cell r="C8757">
            <v>9</v>
          </cell>
          <cell r="J8757">
            <v>43281</v>
          </cell>
          <cell r="Q8757">
            <v>1.02</v>
          </cell>
        </row>
        <row r="8758">
          <cell r="C8758">
            <v>9</v>
          </cell>
          <cell r="J8758">
            <v>43281</v>
          </cell>
          <cell r="Q8758">
            <v>19.670000000000002</v>
          </cell>
        </row>
        <row r="8759">
          <cell r="C8759">
            <v>9</v>
          </cell>
          <cell r="J8759">
            <v>43281</v>
          </cell>
          <cell r="Q8759">
            <v>4.7300000000000004</v>
          </cell>
        </row>
        <row r="8760">
          <cell r="C8760">
            <v>9</v>
          </cell>
          <cell r="J8760">
            <v>43281</v>
          </cell>
          <cell r="Q8760">
            <v>9.84</v>
          </cell>
        </row>
        <row r="8761">
          <cell r="C8761">
            <v>9</v>
          </cell>
          <cell r="J8761">
            <v>43281</v>
          </cell>
          <cell r="Q8761">
            <v>0</v>
          </cell>
        </row>
        <row r="8762">
          <cell r="C8762">
            <v>9</v>
          </cell>
          <cell r="J8762">
            <v>43281</v>
          </cell>
          <cell r="Q8762">
            <v>0</v>
          </cell>
        </row>
        <row r="8763">
          <cell r="C8763">
            <v>9</v>
          </cell>
          <cell r="J8763">
            <v>43281</v>
          </cell>
          <cell r="Q8763">
            <v>0</v>
          </cell>
        </row>
        <row r="8764">
          <cell r="C8764">
            <v>9</v>
          </cell>
          <cell r="J8764">
            <v>43281</v>
          </cell>
          <cell r="Q8764">
            <v>0</v>
          </cell>
        </row>
        <row r="8765">
          <cell r="C8765">
            <v>9</v>
          </cell>
          <cell r="J8765">
            <v>43281</v>
          </cell>
          <cell r="Q8765">
            <v>0</v>
          </cell>
        </row>
        <row r="8766">
          <cell r="C8766">
            <v>9</v>
          </cell>
          <cell r="J8766">
            <v>43281</v>
          </cell>
          <cell r="Q8766">
            <v>0.1</v>
          </cell>
        </row>
        <row r="8767">
          <cell r="C8767">
            <v>9</v>
          </cell>
          <cell r="J8767">
            <v>43281</v>
          </cell>
          <cell r="Q8767">
            <v>0.02</v>
          </cell>
        </row>
        <row r="8768">
          <cell r="C8768">
            <v>9</v>
          </cell>
          <cell r="J8768">
            <v>43281</v>
          </cell>
          <cell r="Q8768">
            <v>0.05</v>
          </cell>
        </row>
        <row r="8769">
          <cell r="C8769">
            <v>9</v>
          </cell>
          <cell r="J8769">
            <v>43281</v>
          </cell>
          <cell r="Q8769">
            <v>3.04</v>
          </cell>
        </row>
        <row r="8770">
          <cell r="C8770">
            <v>9</v>
          </cell>
          <cell r="J8770">
            <v>43281</v>
          </cell>
          <cell r="Q8770">
            <v>0.24</v>
          </cell>
        </row>
        <row r="8771">
          <cell r="C8771">
            <v>9</v>
          </cell>
          <cell r="J8771">
            <v>43281</v>
          </cell>
          <cell r="Q8771">
            <v>0.01</v>
          </cell>
        </row>
        <row r="8772">
          <cell r="C8772">
            <v>9</v>
          </cell>
          <cell r="J8772">
            <v>43281</v>
          </cell>
          <cell r="Q8772">
            <v>0.21</v>
          </cell>
        </row>
        <row r="8773">
          <cell r="C8773">
            <v>9</v>
          </cell>
          <cell r="J8773">
            <v>43281</v>
          </cell>
          <cell r="Q8773">
            <v>0.05</v>
          </cell>
        </row>
        <row r="8774">
          <cell r="C8774">
            <v>9</v>
          </cell>
          <cell r="J8774">
            <v>43281</v>
          </cell>
          <cell r="Q8774">
            <v>0.1</v>
          </cell>
        </row>
        <row r="8775">
          <cell r="C8775">
            <v>9</v>
          </cell>
          <cell r="J8775">
            <v>43281</v>
          </cell>
          <cell r="Q8775">
            <v>0.03</v>
          </cell>
        </row>
        <row r="8776">
          <cell r="C8776">
            <v>9</v>
          </cell>
          <cell r="J8776">
            <v>43281</v>
          </cell>
          <cell r="Q8776">
            <v>0.03</v>
          </cell>
        </row>
        <row r="8777">
          <cell r="C8777">
            <v>9</v>
          </cell>
          <cell r="J8777">
            <v>43281</v>
          </cell>
          <cell r="Q8777">
            <v>0.08</v>
          </cell>
        </row>
        <row r="8778">
          <cell r="C8778">
            <v>9</v>
          </cell>
          <cell r="J8778">
            <v>43281</v>
          </cell>
          <cell r="Q8778">
            <v>0.02</v>
          </cell>
        </row>
        <row r="8779">
          <cell r="C8779">
            <v>9</v>
          </cell>
          <cell r="J8779">
            <v>43281</v>
          </cell>
          <cell r="Q8779">
            <v>0.04</v>
          </cell>
        </row>
        <row r="8780">
          <cell r="C8780">
            <v>9</v>
          </cell>
          <cell r="J8780">
            <v>43281</v>
          </cell>
          <cell r="Q8780">
            <v>2.4</v>
          </cell>
        </row>
        <row r="8781">
          <cell r="C8781">
            <v>9</v>
          </cell>
          <cell r="J8781">
            <v>43281</v>
          </cell>
          <cell r="Q8781">
            <v>0.03</v>
          </cell>
        </row>
        <row r="8782">
          <cell r="C8782">
            <v>9</v>
          </cell>
          <cell r="J8782">
            <v>43281</v>
          </cell>
          <cell r="Q8782">
            <v>0.05</v>
          </cell>
        </row>
        <row r="8783">
          <cell r="C8783">
            <v>9</v>
          </cell>
          <cell r="J8783">
            <v>43281</v>
          </cell>
          <cell r="Q8783">
            <v>0.05</v>
          </cell>
        </row>
        <row r="8784">
          <cell r="C8784">
            <v>9</v>
          </cell>
          <cell r="J8784">
            <v>43281</v>
          </cell>
          <cell r="Q8784">
            <v>0.02</v>
          </cell>
        </row>
        <row r="8785">
          <cell r="C8785">
            <v>9</v>
          </cell>
          <cell r="J8785">
            <v>43281</v>
          </cell>
          <cell r="Q8785">
            <v>0.05</v>
          </cell>
        </row>
        <row r="8786">
          <cell r="C8786">
            <v>9</v>
          </cell>
          <cell r="J8786">
            <v>43281</v>
          </cell>
          <cell r="Q8786">
            <v>0.03</v>
          </cell>
        </row>
        <row r="8787">
          <cell r="C8787">
            <v>9</v>
          </cell>
          <cell r="J8787">
            <v>43281</v>
          </cell>
          <cell r="Q8787">
            <v>0.06</v>
          </cell>
        </row>
        <row r="8788">
          <cell r="C8788">
            <v>9</v>
          </cell>
          <cell r="J8788">
            <v>43281</v>
          </cell>
          <cell r="Q8788">
            <v>0.01</v>
          </cell>
        </row>
        <row r="8789">
          <cell r="C8789">
            <v>9</v>
          </cell>
          <cell r="J8789">
            <v>43281</v>
          </cell>
          <cell r="Q8789">
            <v>7.59</v>
          </cell>
        </row>
        <row r="8790">
          <cell r="C8790">
            <v>9</v>
          </cell>
          <cell r="J8790">
            <v>43281</v>
          </cell>
          <cell r="Q8790">
            <v>1.44</v>
          </cell>
        </row>
        <row r="8791">
          <cell r="C8791">
            <v>9</v>
          </cell>
          <cell r="J8791">
            <v>43281</v>
          </cell>
          <cell r="Q8791">
            <v>3.3</v>
          </cell>
        </row>
        <row r="8792">
          <cell r="C8792">
            <v>9</v>
          </cell>
          <cell r="J8792">
            <v>43281</v>
          </cell>
          <cell r="Q8792">
            <v>2.66</v>
          </cell>
        </row>
        <row r="8793">
          <cell r="C8793">
            <v>9</v>
          </cell>
          <cell r="J8793">
            <v>43281</v>
          </cell>
          <cell r="Q8793">
            <v>4.6399999999999997</v>
          </cell>
        </row>
        <row r="8794">
          <cell r="C8794">
            <v>9</v>
          </cell>
          <cell r="J8794">
            <v>43281</v>
          </cell>
          <cell r="Q8794">
            <v>4.6399999999999997</v>
          </cell>
        </row>
        <row r="8795">
          <cell r="C8795">
            <v>9</v>
          </cell>
          <cell r="J8795">
            <v>43281</v>
          </cell>
          <cell r="Q8795">
            <v>2.2000000000000002</v>
          </cell>
        </row>
        <row r="8796">
          <cell r="C8796">
            <v>9</v>
          </cell>
          <cell r="J8796">
            <v>43281</v>
          </cell>
          <cell r="Q8796">
            <v>4.29</v>
          </cell>
        </row>
        <row r="8797">
          <cell r="C8797">
            <v>9</v>
          </cell>
          <cell r="J8797">
            <v>43281</v>
          </cell>
          <cell r="Q8797">
            <v>2.31</v>
          </cell>
        </row>
        <row r="8798">
          <cell r="C8798">
            <v>9</v>
          </cell>
          <cell r="J8798">
            <v>43281</v>
          </cell>
          <cell r="Q8798">
            <v>5.25</v>
          </cell>
        </row>
        <row r="8799">
          <cell r="C8799">
            <v>9</v>
          </cell>
          <cell r="J8799">
            <v>43281</v>
          </cell>
          <cell r="Q8799">
            <v>0.9</v>
          </cell>
        </row>
        <row r="8800">
          <cell r="C8800">
            <v>9</v>
          </cell>
          <cell r="J8800">
            <v>43281</v>
          </cell>
          <cell r="Q8800">
            <v>0.55000000000000004</v>
          </cell>
        </row>
        <row r="8801">
          <cell r="C8801">
            <v>9</v>
          </cell>
          <cell r="J8801">
            <v>43281</v>
          </cell>
          <cell r="Q8801">
            <v>0.11</v>
          </cell>
        </row>
        <row r="8802">
          <cell r="C8802">
            <v>9</v>
          </cell>
          <cell r="J8802">
            <v>43281</v>
          </cell>
          <cell r="Q8802">
            <v>1.1100000000000001</v>
          </cell>
        </row>
        <row r="8803">
          <cell r="C8803">
            <v>9</v>
          </cell>
          <cell r="J8803">
            <v>43281</v>
          </cell>
          <cell r="Q8803">
            <v>1.95</v>
          </cell>
        </row>
        <row r="8804">
          <cell r="C8804">
            <v>9</v>
          </cell>
          <cell r="J8804">
            <v>43281</v>
          </cell>
          <cell r="Q8804">
            <v>7.0000000000000007E-2</v>
          </cell>
        </row>
        <row r="8805">
          <cell r="C8805">
            <v>9</v>
          </cell>
          <cell r="J8805">
            <v>43281</v>
          </cell>
          <cell r="Q8805">
            <v>1.61</v>
          </cell>
        </row>
        <row r="8806">
          <cell r="C8806">
            <v>9</v>
          </cell>
          <cell r="J8806">
            <v>43281</v>
          </cell>
          <cell r="Q8806">
            <v>0.64</v>
          </cell>
        </row>
        <row r="8807">
          <cell r="C8807">
            <v>9</v>
          </cell>
          <cell r="J8807">
            <v>43281</v>
          </cell>
          <cell r="Q8807">
            <v>0.44</v>
          </cell>
        </row>
        <row r="8808">
          <cell r="C8808">
            <v>9</v>
          </cell>
          <cell r="J8808">
            <v>43281</v>
          </cell>
          <cell r="Q8808">
            <v>0.24</v>
          </cell>
        </row>
        <row r="8809">
          <cell r="C8809">
            <v>9</v>
          </cell>
          <cell r="J8809">
            <v>43281</v>
          </cell>
          <cell r="Q8809">
            <v>0.18</v>
          </cell>
        </row>
        <row r="8810">
          <cell r="C8810">
            <v>9</v>
          </cell>
          <cell r="J8810">
            <v>43281</v>
          </cell>
          <cell r="Q8810">
            <v>0.44</v>
          </cell>
        </row>
        <row r="8811">
          <cell r="C8811">
            <v>9</v>
          </cell>
          <cell r="J8811">
            <v>43281</v>
          </cell>
          <cell r="Q8811">
            <v>0.11</v>
          </cell>
        </row>
        <row r="8812">
          <cell r="C8812">
            <v>9</v>
          </cell>
          <cell r="J8812">
            <v>43281</v>
          </cell>
          <cell r="Q8812">
            <v>0.26</v>
          </cell>
        </row>
        <row r="8813">
          <cell r="C8813">
            <v>9</v>
          </cell>
          <cell r="J8813">
            <v>43281</v>
          </cell>
          <cell r="Q8813">
            <v>0.19</v>
          </cell>
        </row>
        <row r="8814">
          <cell r="C8814">
            <v>9</v>
          </cell>
          <cell r="J8814">
            <v>43281</v>
          </cell>
          <cell r="Q8814">
            <v>0.59</v>
          </cell>
        </row>
        <row r="8815">
          <cell r="C8815">
            <v>9</v>
          </cell>
          <cell r="J8815">
            <v>43281</v>
          </cell>
          <cell r="Q8815">
            <v>0.3</v>
          </cell>
        </row>
        <row r="8816">
          <cell r="C8816">
            <v>9</v>
          </cell>
          <cell r="J8816">
            <v>43281</v>
          </cell>
          <cell r="Q8816">
            <v>0.09</v>
          </cell>
        </row>
        <row r="8817">
          <cell r="C8817">
            <v>9</v>
          </cell>
          <cell r="J8817">
            <v>43281</v>
          </cell>
          <cell r="Q8817">
            <v>0.59</v>
          </cell>
        </row>
        <row r="8818">
          <cell r="C8818">
            <v>9</v>
          </cell>
          <cell r="J8818">
            <v>43281</v>
          </cell>
          <cell r="Q8818">
            <v>0.2</v>
          </cell>
        </row>
        <row r="8819">
          <cell r="C8819">
            <v>9</v>
          </cell>
          <cell r="J8819">
            <v>43281</v>
          </cell>
          <cell r="Q8819">
            <v>0.37</v>
          </cell>
        </row>
        <row r="8820">
          <cell r="C8820">
            <v>9</v>
          </cell>
          <cell r="J8820">
            <v>43281</v>
          </cell>
          <cell r="Q8820">
            <v>0.12</v>
          </cell>
        </row>
        <row r="8821">
          <cell r="C8821">
            <v>9</v>
          </cell>
          <cell r="J8821">
            <v>43281</v>
          </cell>
          <cell r="Q8821">
            <v>23.8</v>
          </cell>
        </row>
        <row r="8822">
          <cell r="C8822">
            <v>9</v>
          </cell>
          <cell r="J8822">
            <v>43281</v>
          </cell>
          <cell r="Q8822">
            <v>1.67</v>
          </cell>
        </row>
        <row r="8823">
          <cell r="C8823">
            <v>9</v>
          </cell>
          <cell r="J8823">
            <v>43281</v>
          </cell>
          <cell r="Q8823">
            <v>0.43</v>
          </cell>
        </row>
        <row r="8824">
          <cell r="C8824">
            <v>9</v>
          </cell>
          <cell r="J8824">
            <v>43281</v>
          </cell>
          <cell r="Q8824">
            <v>0.4</v>
          </cell>
        </row>
        <row r="8825">
          <cell r="C8825">
            <v>9</v>
          </cell>
          <cell r="J8825">
            <v>43281</v>
          </cell>
          <cell r="Q8825">
            <v>0.48</v>
          </cell>
        </row>
        <row r="8826">
          <cell r="C8826">
            <v>9</v>
          </cell>
          <cell r="J8826">
            <v>43281</v>
          </cell>
          <cell r="Q8826">
            <v>3.62</v>
          </cell>
        </row>
        <row r="8827">
          <cell r="C8827">
            <v>9</v>
          </cell>
          <cell r="J8827">
            <v>43281</v>
          </cell>
          <cell r="Q8827">
            <v>7.5</v>
          </cell>
        </row>
        <row r="8828">
          <cell r="C8828">
            <v>9</v>
          </cell>
          <cell r="J8828">
            <v>43281</v>
          </cell>
          <cell r="Q8828">
            <v>5.75</v>
          </cell>
        </row>
        <row r="8829">
          <cell r="C8829">
            <v>9</v>
          </cell>
          <cell r="J8829">
            <v>43281</v>
          </cell>
          <cell r="Q8829">
            <v>1.69</v>
          </cell>
        </row>
        <row r="8830">
          <cell r="C8830">
            <v>9</v>
          </cell>
          <cell r="J8830">
            <v>43281</v>
          </cell>
          <cell r="Q8830">
            <v>19.87</v>
          </cell>
        </row>
        <row r="8831">
          <cell r="C8831">
            <v>9</v>
          </cell>
          <cell r="J8831">
            <v>43281</v>
          </cell>
          <cell r="Q8831">
            <v>19.87</v>
          </cell>
        </row>
        <row r="8832">
          <cell r="C8832">
            <v>9</v>
          </cell>
          <cell r="J8832">
            <v>43281</v>
          </cell>
          <cell r="Q8832">
            <v>0.51</v>
          </cell>
        </row>
        <row r="8833">
          <cell r="C8833">
            <v>9</v>
          </cell>
          <cell r="J8833">
            <v>43281</v>
          </cell>
          <cell r="Q8833">
            <v>0.36</v>
          </cell>
        </row>
        <row r="8834">
          <cell r="C8834">
            <v>9</v>
          </cell>
          <cell r="J8834">
            <v>43281</v>
          </cell>
          <cell r="Q8834">
            <v>0.51</v>
          </cell>
        </row>
        <row r="8835">
          <cell r="C8835">
            <v>5</v>
          </cell>
          <cell r="J8835">
            <v>43281</v>
          </cell>
          <cell r="Q8835">
            <v>0.81</v>
          </cell>
        </row>
        <row r="8836">
          <cell r="C8836">
            <v>5</v>
          </cell>
          <cell r="J8836">
            <v>43281</v>
          </cell>
          <cell r="Q8836">
            <v>1.5</v>
          </cell>
        </row>
        <row r="8837">
          <cell r="C8837">
            <v>5</v>
          </cell>
          <cell r="J8837">
            <v>43281</v>
          </cell>
          <cell r="Q8837">
            <v>1.5</v>
          </cell>
        </row>
        <row r="8838">
          <cell r="C8838">
            <v>5</v>
          </cell>
          <cell r="J8838">
            <v>43281</v>
          </cell>
          <cell r="Q8838">
            <v>0.27</v>
          </cell>
        </row>
        <row r="8839">
          <cell r="C8839">
            <v>5</v>
          </cell>
          <cell r="J8839">
            <v>43281</v>
          </cell>
          <cell r="Q8839">
            <v>0.81</v>
          </cell>
        </row>
        <row r="8840">
          <cell r="C8840">
            <v>5</v>
          </cell>
          <cell r="J8840">
            <v>43281</v>
          </cell>
          <cell r="Q8840">
            <v>0.23</v>
          </cell>
        </row>
        <row r="8841">
          <cell r="C8841">
            <v>1</v>
          </cell>
          <cell r="J8841">
            <v>43281</v>
          </cell>
          <cell r="Q8841">
            <v>-0.2</v>
          </cell>
        </row>
        <row r="8842">
          <cell r="C8842">
            <v>5</v>
          </cell>
          <cell r="J8842">
            <v>43281</v>
          </cell>
          <cell r="Q8842">
            <v>9.7799999999999994</v>
          </cell>
        </row>
        <row r="8843">
          <cell r="C8843">
            <v>5</v>
          </cell>
          <cell r="J8843">
            <v>43281</v>
          </cell>
          <cell r="Q8843">
            <v>0.86</v>
          </cell>
        </row>
        <row r="8844">
          <cell r="C8844">
            <v>5</v>
          </cell>
          <cell r="J8844">
            <v>43281</v>
          </cell>
          <cell r="Q8844">
            <v>0.26</v>
          </cell>
        </row>
        <row r="8845">
          <cell r="C8845">
            <v>5</v>
          </cell>
          <cell r="J8845">
            <v>43281</v>
          </cell>
          <cell r="Q8845">
            <v>14.28</v>
          </cell>
        </row>
        <row r="8846">
          <cell r="C8846">
            <v>5</v>
          </cell>
          <cell r="J8846">
            <v>43281</v>
          </cell>
          <cell r="Q8846">
            <v>1.45</v>
          </cell>
        </row>
        <row r="8847">
          <cell r="C8847">
            <v>5</v>
          </cell>
          <cell r="J8847">
            <v>43281</v>
          </cell>
          <cell r="Q8847">
            <v>3.33</v>
          </cell>
        </row>
        <row r="8848">
          <cell r="C8848">
            <v>5</v>
          </cell>
          <cell r="J8848">
            <v>43281</v>
          </cell>
          <cell r="Q8848">
            <v>0.11</v>
          </cell>
        </row>
        <row r="8849">
          <cell r="C8849">
            <v>5</v>
          </cell>
          <cell r="J8849">
            <v>43281</v>
          </cell>
          <cell r="Q8849">
            <v>0.51</v>
          </cell>
        </row>
        <row r="8850">
          <cell r="C8850">
            <v>5</v>
          </cell>
          <cell r="J8850">
            <v>43281</v>
          </cell>
          <cell r="Q8850">
            <v>0.36</v>
          </cell>
        </row>
        <row r="8851">
          <cell r="C8851">
            <v>5</v>
          </cell>
          <cell r="J8851">
            <v>43281</v>
          </cell>
          <cell r="Q8851">
            <v>0.56999999999999995</v>
          </cell>
        </row>
        <row r="8852">
          <cell r="C8852">
            <v>5</v>
          </cell>
          <cell r="J8852">
            <v>43281</v>
          </cell>
          <cell r="Q8852">
            <v>3.51</v>
          </cell>
        </row>
        <row r="8853">
          <cell r="C8853">
            <v>5</v>
          </cell>
          <cell r="J8853">
            <v>43281</v>
          </cell>
          <cell r="Q8853">
            <v>0.18</v>
          </cell>
        </row>
        <row r="8854">
          <cell r="C8854">
            <v>5</v>
          </cell>
          <cell r="J8854">
            <v>43281</v>
          </cell>
          <cell r="Q8854">
            <v>5.62</v>
          </cell>
        </row>
        <row r="8855">
          <cell r="C8855">
            <v>5</v>
          </cell>
          <cell r="J8855">
            <v>43281</v>
          </cell>
          <cell r="Q8855">
            <v>1.26</v>
          </cell>
        </row>
        <row r="8856">
          <cell r="C8856">
            <v>5</v>
          </cell>
          <cell r="J8856">
            <v>43281</v>
          </cell>
          <cell r="Q8856">
            <v>32.79</v>
          </cell>
        </row>
        <row r="8857">
          <cell r="C8857">
            <v>5</v>
          </cell>
          <cell r="J8857">
            <v>43281</v>
          </cell>
          <cell r="Q8857">
            <v>2.71</v>
          </cell>
        </row>
        <row r="8858">
          <cell r="C8858">
            <v>5</v>
          </cell>
          <cell r="J8858">
            <v>43281</v>
          </cell>
          <cell r="Q8858">
            <v>35.17</v>
          </cell>
        </row>
        <row r="8859">
          <cell r="C8859">
            <v>5</v>
          </cell>
          <cell r="J8859">
            <v>43281</v>
          </cell>
          <cell r="Q8859">
            <v>3.06</v>
          </cell>
        </row>
        <row r="8860">
          <cell r="C8860">
            <v>5</v>
          </cell>
          <cell r="J8860">
            <v>43281</v>
          </cell>
          <cell r="Q8860">
            <v>0.19</v>
          </cell>
        </row>
        <row r="8861">
          <cell r="C8861">
            <v>5</v>
          </cell>
          <cell r="J8861">
            <v>43281</v>
          </cell>
          <cell r="Q8861">
            <v>3.09</v>
          </cell>
        </row>
        <row r="8862">
          <cell r="C8862">
            <v>5</v>
          </cell>
          <cell r="J8862">
            <v>43281</v>
          </cell>
          <cell r="Q8862">
            <v>0.8</v>
          </cell>
        </row>
        <row r="8863">
          <cell r="C8863">
            <v>5</v>
          </cell>
          <cell r="J8863">
            <v>43281</v>
          </cell>
          <cell r="Q8863">
            <v>0.43</v>
          </cell>
        </row>
        <row r="8864">
          <cell r="C8864">
            <v>5</v>
          </cell>
          <cell r="J8864">
            <v>43281</v>
          </cell>
          <cell r="Q8864">
            <v>0.08</v>
          </cell>
        </row>
        <row r="8865">
          <cell r="C8865">
            <v>5</v>
          </cell>
          <cell r="J8865">
            <v>43281</v>
          </cell>
          <cell r="Q8865">
            <v>0.57999999999999996</v>
          </cell>
        </row>
        <row r="8866">
          <cell r="C8866">
            <v>5</v>
          </cell>
          <cell r="J8866">
            <v>43281</v>
          </cell>
          <cell r="Q8866">
            <v>-2.78</v>
          </cell>
        </row>
        <row r="8867">
          <cell r="C8867">
            <v>5</v>
          </cell>
          <cell r="J8867">
            <v>43281</v>
          </cell>
          <cell r="Q8867">
            <v>0.54</v>
          </cell>
        </row>
        <row r="8868">
          <cell r="C8868">
            <v>5</v>
          </cell>
          <cell r="J8868">
            <v>43281</v>
          </cell>
          <cell r="Q8868">
            <v>0.41</v>
          </cell>
        </row>
        <row r="8869">
          <cell r="C8869">
            <v>5</v>
          </cell>
          <cell r="J8869">
            <v>43281</v>
          </cell>
          <cell r="Q8869">
            <v>0.28000000000000003</v>
          </cell>
        </row>
        <row r="8870">
          <cell r="C8870">
            <v>5</v>
          </cell>
          <cell r="J8870">
            <v>43281</v>
          </cell>
          <cell r="Q8870">
            <v>4.1100000000000003</v>
          </cell>
        </row>
        <row r="8871">
          <cell r="C8871">
            <v>5</v>
          </cell>
          <cell r="J8871">
            <v>43281</v>
          </cell>
          <cell r="Q8871">
            <v>27.23</v>
          </cell>
        </row>
        <row r="8872">
          <cell r="C8872">
            <v>5</v>
          </cell>
          <cell r="J8872">
            <v>43281</v>
          </cell>
          <cell r="Q8872">
            <v>2.52</v>
          </cell>
        </row>
        <row r="8873">
          <cell r="C8873">
            <v>5</v>
          </cell>
          <cell r="J8873">
            <v>43281</v>
          </cell>
          <cell r="Q8873">
            <v>0.28000000000000003</v>
          </cell>
        </row>
        <row r="8874">
          <cell r="C8874">
            <v>5</v>
          </cell>
          <cell r="J8874">
            <v>43281</v>
          </cell>
          <cell r="Q8874">
            <v>2.87</v>
          </cell>
        </row>
        <row r="8875">
          <cell r="C8875">
            <v>5</v>
          </cell>
          <cell r="J8875">
            <v>43281</v>
          </cell>
          <cell r="Q8875">
            <v>0.6</v>
          </cell>
        </row>
        <row r="8876">
          <cell r="C8876">
            <v>5</v>
          </cell>
          <cell r="J8876">
            <v>43281</v>
          </cell>
          <cell r="Q8876">
            <v>0.32</v>
          </cell>
        </row>
        <row r="8877">
          <cell r="C8877">
            <v>9</v>
          </cell>
          <cell r="J8877">
            <v>43281</v>
          </cell>
          <cell r="Q8877">
            <v>0.41</v>
          </cell>
        </row>
        <row r="8878">
          <cell r="C8878">
            <v>9</v>
          </cell>
          <cell r="J8878">
            <v>43281</v>
          </cell>
          <cell r="Q8878">
            <v>0.41</v>
          </cell>
        </row>
        <row r="8879">
          <cell r="C8879">
            <v>9</v>
          </cell>
          <cell r="J8879">
            <v>43281</v>
          </cell>
          <cell r="Q8879">
            <v>0.41</v>
          </cell>
        </row>
        <row r="8880">
          <cell r="C8880">
            <v>9</v>
          </cell>
          <cell r="J8880">
            <v>43281</v>
          </cell>
          <cell r="Q8880">
            <v>0.37</v>
          </cell>
        </row>
        <row r="8881">
          <cell r="C8881">
            <v>9</v>
          </cell>
          <cell r="J8881">
            <v>43281</v>
          </cell>
          <cell r="Q8881">
            <v>0.21</v>
          </cell>
        </row>
        <row r="8882">
          <cell r="C8882">
            <v>9</v>
          </cell>
          <cell r="J8882">
            <v>43281</v>
          </cell>
          <cell r="Q8882">
            <v>1.93</v>
          </cell>
        </row>
        <row r="8883">
          <cell r="C8883">
            <v>5</v>
          </cell>
          <cell r="J8883">
            <v>43281</v>
          </cell>
          <cell r="Q8883">
            <v>0.47</v>
          </cell>
        </row>
        <row r="8884">
          <cell r="C8884">
            <v>5</v>
          </cell>
          <cell r="J8884">
            <v>43281</v>
          </cell>
          <cell r="Q8884">
            <v>0.27</v>
          </cell>
        </row>
        <row r="8885">
          <cell r="C8885">
            <v>5</v>
          </cell>
          <cell r="J8885">
            <v>43281</v>
          </cell>
          <cell r="Q8885">
            <v>3.24</v>
          </cell>
        </row>
        <row r="8886">
          <cell r="C8886">
            <v>5</v>
          </cell>
          <cell r="J8886">
            <v>43281</v>
          </cell>
          <cell r="Q8886">
            <v>1.95</v>
          </cell>
        </row>
        <row r="8887">
          <cell r="C8887">
            <v>5</v>
          </cell>
          <cell r="J8887">
            <v>43281</v>
          </cell>
          <cell r="Q8887">
            <v>0.61</v>
          </cell>
        </row>
        <row r="8888">
          <cell r="C8888">
            <v>5</v>
          </cell>
          <cell r="J8888">
            <v>43281</v>
          </cell>
          <cell r="Q8888">
            <v>8.65</v>
          </cell>
        </row>
        <row r="8889">
          <cell r="C8889">
            <v>5</v>
          </cell>
          <cell r="J8889">
            <v>43281</v>
          </cell>
          <cell r="Q8889">
            <v>0.48</v>
          </cell>
        </row>
        <row r="8890">
          <cell r="C8890">
            <v>5</v>
          </cell>
          <cell r="J8890">
            <v>43281</v>
          </cell>
          <cell r="Q8890">
            <v>2.96</v>
          </cell>
        </row>
        <row r="8891">
          <cell r="C8891">
            <v>5</v>
          </cell>
          <cell r="J8891">
            <v>43281</v>
          </cell>
          <cell r="Q8891">
            <v>8.68</v>
          </cell>
        </row>
        <row r="8892">
          <cell r="C8892">
            <v>5</v>
          </cell>
          <cell r="J8892">
            <v>43281</v>
          </cell>
          <cell r="Q8892">
            <v>0.18</v>
          </cell>
        </row>
        <row r="8893">
          <cell r="C8893">
            <v>5</v>
          </cell>
          <cell r="J8893">
            <v>43281</v>
          </cell>
          <cell r="Q8893">
            <v>0.2</v>
          </cell>
        </row>
        <row r="8894">
          <cell r="C8894">
            <v>5</v>
          </cell>
          <cell r="J8894">
            <v>43281</v>
          </cell>
          <cell r="Q8894">
            <v>1.35</v>
          </cell>
        </row>
        <row r="8895">
          <cell r="C8895">
            <v>5</v>
          </cell>
          <cell r="J8895">
            <v>43281</v>
          </cell>
          <cell r="Q8895">
            <v>0.59</v>
          </cell>
        </row>
        <row r="8896">
          <cell r="C8896">
            <v>9</v>
          </cell>
          <cell r="J8896">
            <v>43281</v>
          </cell>
          <cell r="Q8896">
            <v>-2.73</v>
          </cell>
        </row>
        <row r="8897">
          <cell r="C8897">
            <v>9</v>
          </cell>
          <cell r="J8897">
            <v>43281</v>
          </cell>
          <cell r="Q8897">
            <v>0.96</v>
          </cell>
        </row>
        <row r="8898">
          <cell r="C8898">
            <v>9</v>
          </cell>
          <cell r="J8898">
            <v>43281</v>
          </cell>
          <cell r="Q8898">
            <v>0.15</v>
          </cell>
        </row>
        <row r="8899">
          <cell r="C8899">
            <v>9</v>
          </cell>
          <cell r="J8899">
            <v>43281</v>
          </cell>
          <cell r="Q8899">
            <v>0.49</v>
          </cell>
        </row>
        <row r="8900">
          <cell r="C8900">
            <v>9</v>
          </cell>
          <cell r="J8900">
            <v>43281</v>
          </cell>
          <cell r="Q8900">
            <v>2.42</v>
          </cell>
        </row>
        <row r="8901">
          <cell r="C8901">
            <v>9</v>
          </cell>
          <cell r="J8901">
            <v>43281</v>
          </cell>
          <cell r="Q8901">
            <v>0.1</v>
          </cell>
        </row>
        <row r="8902">
          <cell r="C8902">
            <v>9</v>
          </cell>
          <cell r="J8902">
            <v>43281</v>
          </cell>
          <cell r="Q8902">
            <v>0.53</v>
          </cell>
        </row>
        <row r="8903">
          <cell r="C8903">
            <v>9</v>
          </cell>
          <cell r="J8903">
            <v>43281</v>
          </cell>
          <cell r="Q8903">
            <v>1.03</v>
          </cell>
        </row>
        <row r="8904">
          <cell r="C8904">
            <v>9</v>
          </cell>
          <cell r="J8904">
            <v>43281</v>
          </cell>
          <cell r="Q8904">
            <v>0.35</v>
          </cell>
        </row>
        <row r="8905">
          <cell r="C8905">
            <v>9</v>
          </cell>
          <cell r="J8905">
            <v>43281</v>
          </cell>
          <cell r="Q8905">
            <v>0.26</v>
          </cell>
        </row>
        <row r="8906">
          <cell r="C8906">
            <v>9</v>
          </cell>
          <cell r="J8906">
            <v>43281</v>
          </cell>
          <cell r="Q8906">
            <v>0.8</v>
          </cell>
        </row>
        <row r="8907">
          <cell r="C8907">
            <v>9</v>
          </cell>
          <cell r="J8907">
            <v>43281</v>
          </cell>
          <cell r="Q8907">
            <v>0.46</v>
          </cell>
        </row>
        <row r="8908">
          <cell r="C8908">
            <v>9</v>
          </cell>
          <cell r="J8908">
            <v>43281</v>
          </cell>
          <cell r="Q8908">
            <v>0.7</v>
          </cell>
        </row>
        <row r="8909">
          <cell r="C8909">
            <v>9</v>
          </cell>
          <cell r="J8909">
            <v>43281</v>
          </cell>
          <cell r="Q8909">
            <v>0.28000000000000003</v>
          </cell>
        </row>
        <row r="8910">
          <cell r="C8910">
            <v>9</v>
          </cell>
          <cell r="J8910">
            <v>43281</v>
          </cell>
          <cell r="Q8910">
            <v>0.53</v>
          </cell>
        </row>
        <row r="8911">
          <cell r="C8911">
            <v>9</v>
          </cell>
          <cell r="J8911">
            <v>43281</v>
          </cell>
          <cell r="Q8911">
            <v>0.49</v>
          </cell>
        </row>
        <row r="8912">
          <cell r="C8912">
            <v>9</v>
          </cell>
          <cell r="J8912">
            <v>43281</v>
          </cell>
          <cell r="Q8912">
            <v>0.23</v>
          </cell>
        </row>
        <row r="8913">
          <cell r="C8913">
            <v>9</v>
          </cell>
          <cell r="J8913">
            <v>43281</v>
          </cell>
          <cell r="Q8913">
            <v>0.46</v>
          </cell>
        </row>
        <row r="8914">
          <cell r="C8914">
            <v>9</v>
          </cell>
          <cell r="J8914">
            <v>43281</v>
          </cell>
          <cell r="Q8914">
            <v>0.26</v>
          </cell>
        </row>
        <row r="8915">
          <cell r="C8915">
            <v>9</v>
          </cell>
          <cell r="J8915">
            <v>43281</v>
          </cell>
          <cell r="Q8915">
            <v>0.56000000000000005</v>
          </cell>
        </row>
        <row r="8916">
          <cell r="C8916">
            <v>9</v>
          </cell>
          <cell r="J8916">
            <v>43281</v>
          </cell>
          <cell r="Q8916">
            <v>2.27</v>
          </cell>
        </row>
        <row r="8917">
          <cell r="C8917">
            <v>9</v>
          </cell>
          <cell r="J8917">
            <v>43281</v>
          </cell>
          <cell r="Q8917">
            <v>1.75</v>
          </cell>
        </row>
        <row r="8918">
          <cell r="C8918">
            <v>9</v>
          </cell>
          <cell r="J8918">
            <v>43281</v>
          </cell>
          <cell r="Q8918">
            <v>0.09</v>
          </cell>
        </row>
        <row r="8919">
          <cell r="C8919">
            <v>9</v>
          </cell>
          <cell r="J8919">
            <v>43281</v>
          </cell>
          <cell r="Q8919">
            <v>0.61</v>
          </cell>
        </row>
        <row r="8920">
          <cell r="C8920">
            <v>9</v>
          </cell>
          <cell r="J8920">
            <v>43281</v>
          </cell>
          <cell r="Q8920">
            <v>1.81</v>
          </cell>
        </row>
        <row r="8921">
          <cell r="C8921">
            <v>9</v>
          </cell>
          <cell r="J8921">
            <v>43281</v>
          </cell>
          <cell r="Q8921">
            <v>0.08</v>
          </cell>
        </row>
        <row r="8922">
          <cell r="C8922">
            <v>9</v>
          </cell>
          <cell r="J8922">
            <v>43281</v>
          </cell>
          <cell r="Q8922">
            <v>0.08</v>
          </cell>
        </row>
        <row r="8923">
          <cell r="C8923">
            <v>9</v>
          </cell>
          <cell r="J8923">
            <v>43281</v>
          </cell>
          <cell r="Q8923">
            <v>0.08</v>
          </cell>
        </row>
        <row r="8924">
          <cell r="C8924">
            <v>9</v>
          </cell>
          <cell r="J8924">
            <v>43281</v>
          </cell>
          <cell r="Q8924">
            <v>7.0000000000000007E-2</v>
          </cell>
        </row>
        <row r="8925">
          <cell r="C8925">
            <v>9</v>
          </cell>
          <cell r="J8925">
            <v>43281</v>
          </cell>
          <cell r="Q8925">
            <v>0.04</v>
          </cell>
        </row>
        <row r="8926">
          <cell r="C8926">
            <v>9</v>
          </cell>
          <cell r="J8926">
            <v>43281</v>
          </cell>
          <cell r="Q8926">
            <v>1.81</v>
          </cell>
        </row>
        <row r="8927">
          <cell r="C8927">
            <v>9</v>
          </cell>
          <cell r="J8927">
            <v>43281</v>
          </cell>
          <cell r="Q8927">
            <v>0.28999999999999998</v>
          </cell>
        </row>
        <row r="8928">
          <cell r="C8928">
            <v>9</v>
          </cell>
          <cell r="J8928">
            <v>43281</v>
          </cell>
          <cell r="Q8928">
            <v>0.92</v>
          </cell>
        </row>
        <row r="8929">
          <cell r="C8929">
            <v>9</v>
          </cell>
          <cell r="J8929">
            <v>43281</v>
          </cell>
          <cell r="Q8929">
            <v>4.45</v>
          </cell>
        </row>
        <row r="8930">
          <cell r="C8930">
            <v>9</v>
          </cell>
          <cell r="J8930">
            <v>43281</v>
          </cell>
          <cell r="Q8930">
            <v>0.2</v>
          </cell>
        </row>
        <row r="8931">
          <cell r="C8931">
            <v>9</v>
          </cell>
          <cell r="J8931">
            <v>43281</v>
          </cell>
          <cell r="Q8931">
            <v>3.92</v>
          </cell>
        </row>
        <row r="8932">
          <cell r="C8932">
            <v>9</v>
          </cell>
          <cell r="J8932">
            <v>43281</v>
          </cell>
          <cell r="Q8932">
            <v>0.94</v>
          </cell>
        </row>
        <row r="8933">
          <cell r="C8933">
            <v>9</v>
          </cell>
          <cell r="J8933">
            <v>43281</v>
          </cell>
          <cell r="Q8933">
            <v>1.96</v>
          </cell>
        </row>
        <row r="8934">
          <cell r="C8934">
            <v>9</v>
          </cell>
          <cell r="J8934">
            <v>43281</v>
          </cell>
          <cell r="Q8934">
            <v>0.61</v>
          </cell>
        </row>
        <row r="8935">
          <cell r="C8935">
            <v>9</v>
          </cell>
          <cell r="J8935">
            <v>43281</v>
          </cell>
          <cell r="Q8935">
            <v>0.48</v>
          </cell>
        </row>
        <row r="8936">
          <cell r="C8936">
            <v>9</v>
          </cell>
          <cell r="J8936">
            <v>43281</v>
          </cell>
          <cell r="Q8936">
            <v>1.51</v>
          </cell>
        </row>
        <row r="8937">
          <cell r="C8937">
            <v>9</v>
          </cell>
          <cell r="J8937">
            <v>43281</v>
          </cell>
          <cell r="Q8937">
            <v>0.28999999999999998</v>
          </cell>
        </row>
        <row r="8938">
          <cell r="C8938">
            <v>9</v>
          </cell>
          <cell r="J8938">
            <v>43281</v>
          </cell>
          <cell r="Q8938">
            <v>0.66</v>
          </cell>
        </row>
        <row r="8939">
          <cell r="C8939">
            <v>9</v>
          </cell>
          <cell r="J8939">
            <v>43281</v>
          </cell>
          <cell r="Q8939">
            <v>0.53</v>
          </cell>
        </row>
        <row r="8940">
          <cell r="C8940">
            <v>9</v>
          </cell>
          <cell r="J8940">
            <v>43281</v>
          </cell>
          <cell r="Q8940">
            <v>0.92</v>
          </cell>
        </row>
        <row r="8941">
          <cell r="C8941">
            <v>9</v>
          </cell>
          <cell r="J8941">
            <v>43281</v>
          </cell>
          <cell r="Q8941">
            <v>0.92</v>
          </cell>
        </row>
        <row r="8942">
          <cell r="C8942">
            <v>9</v>
          </cell>
          <cell r="J8942">
            <v>43281</v>
          </cell>
          <cell r="Q8942">
            <v>0.44</v>
          </cell>
        </row>
        <row r="8943">
          <cell r="C8943">
            <v>9</v>
          </cell>
          <cell r="J8943">
            <v>43281</v>
          </cell>
          <cell r="Q8943">
            <v>0.85</v>
          </cell>
        </row>
        <row r="8944">
          <cell r="C8944">
            <v>9</v>
          </cell>
          <cell r="J8944">
            <v>43281</v>
          </cell>
          <cell r="Q8944">
            <v>0.46</v>
          </cell>
        </row>
        <row r="8945">
          <cell r="C8945">
            <v>9</v>
          </cell>
          <cell r="J8945">
            <v>43281</v>
          </cell>
          <cell r="Q8945">
            <v>1.05</v>
          </cell>
        </row>
        <row r="8946">
          <cell r="C8946">
            <v>9</v>
          </cell>
          <cell r="J8946">
            <v>43281</v>
          </cell>
          <cell r="Q8946">
            <v>0.18</v>
          </cell>
        </row>
        <row r="8947">
          <cell r="C8947">
            <v>9</v>
          </cell>
          <cell r="J8947">
            <v>43281</v>
          </cell>
          <cell r="Q8947">
            <v>0</v>
          </cell>
        </row>
        <row r="8948">
          <cell r="C8948">
            <v>9</v>
          </cell>
          <cell r="J8948">
            <v>43281</v>
          </cell>
          <cell r="Q8948">
            <v>0</v>
          </cell>
        </row>
        <row r="8949">
          <cell r="C8949">
            <v>9</v>
          </cell>
          <cell r="J8949">
            <v>43281</v>
          </cell>
          <cell r="Q8949">
            <v>0</v>
          </cell>
        </row>
        <row r="8950">
          <cell r="C8950">
            <v>9</v>
          </cell>
          <cell r="J8950">
            <v>43281</v>
          </cell>
          <cell r="Q8950">
            <v>0</v>
          </cell>
        </row>
        <row r="8951">
          <cell r="C8951">
            <v>9</v>
          </cell>
          <cell r="J8951">
            <v>43281</v>
          </cell>
          <cell r="Q8951">
            <v>0</v>
          </cell>
        </row>
        <row r="8952">
          <cell r="C8952">
            <v>9</v>
          </cell>
          <cell r="J8952">
            <v>43281</v>
          </cell>
          <cell r="Q8952">
            <v>0.1</v>
          </cell>
        </row>
        <row r="8953">
          <cell r="C8953">
            <v>9</v>
          </cell>
          <cell r="J8953">
            <v>43281</v>
          </cell>
          <cell r="Q8953">
            <v>0.02</v>
          </cell>
        </row>
        <row r="8954">
          <cell r="C8954">
            <v>9</v>
          </cell>
          <cell r="J8954">
            <v>43281</v>
          </cell>
          <cell r="Q8954">
            <v>0.05</v>
          </cell>
        </row>
        <row r="8955">
          <cell r="C8955">
            <v>9</v>
          </cell>
          <cell r="J8955">
            <v>43281</v>
          </cell>
          <cell r="Q8955">
            <v>0.24</v>
          </cell>
        </row>
        <row r="8956">
          <cell r="C8956">
            <v>9</v>
          </cell>
          <cell r="J8956">
            <v>43281</v>
          </cell>
          <cell r="Q8956">
            <v>0.01</v>
          </cell>
        </row>
        <row r="8957">
          <cell r="C8957">
            <v>9</v>
          </cell>
          <cell r="J8957">
            <v>43281</v>
          </cell>
          <cell r="Q8957">
            <v>0.21</v>
          </cell>
        </row>
        <row r="8958">
          <cell r="C8958">
            <v>9</v>
          </cell>
          <cell r="J8958">
            <v>43281</v>
          </cell>
          <cell r="Q8958">
            <v>0.05</v>
          </cell>
        </row>
        <row r="8959">
          <cell r="C8959">
            <v>9</v>
          </cell>
          <cell r="J8959">
            <v>43281</v>
          </cell>
          <cell r="Q8959">
            <v>0.1</v>
          </cell>
        </row>
        <row r="8960">
          <cell r="C8960">
            <v>9</v>
          </cell>
          <cell r="J8960">
            <v>43281</v>
          </cell>
          <cell r="Q8960">
            <v>0.03</v>
          </cell>
        </row>
        <row r="8961">
          <cell r="C8961">
            <v>9</v>
          </cell>
          <cell r="J8961">
            <v>43281</v>
          </cell>
          <cell r="Q8961">
            <v>0.03</v>
          </cell>
        </row>
        <row r="8962">
          <cell r="C8962">
            <v>9</v>
          </cell>
          <cell r="J8962">
            <v>43281</v>
          </cell>
          <cell r="Q8962">
            <v>0.08</v>
          </cell>
        </row>
        <row r="8963">
          <cell r="C8963">
            <v>9</v>
          </cell>
          <cell r="J8963">
            <v>43281</v>
          </cell>
          <cell r="Q8963">
            <v>0.02</v>
          </cell>
        </row>
        <row r="8964">
          <cell r="C8964">
            <v>9</v>
          </cell>
          <cell r="J8964">
            <v>43281</v>
          </cell>
          <cell r="Q8964">
            <v>0.04</v>
          </cell>
        </row>
        <row r="8965">
          <cell r="C8965">
            <v>9</v>
          </cell>
          <cell r="J8965">
            <v>43281</v>
          </cell>
          <cell r="Q8965">
            <v>0.03</v>
          </cell>
        </row>
        <row r="8966">
          <cell r="C8966">
            <v>9</v>
          </cell>
          <cell r="J8966">
            <v>43281</v>
          </cell>
          <cell r="Q8966">
            <v>0.05</v>
          </cell>
        </row>
        <row r="8967">
          <cell r="C8967">
            <v>9</v>
          </cell>
          <cell r="J8967">
            <v>43281</v>
          </cell>
          <cell r="Q8967">
            <v>0.05</v>
          </cell>
        </row>
        <row r="8968">
          <cell r="C8968">
            <v>9</v>
          </cell>
          <cell r="J8968">
            <v>43281</v>
          </cell>
          <cell r="Q8968">
            <v>0.02</v>
          </cell>
        </row>
        <row r="8969">
          <cell r="C8969">
            <v>9</v>
          </cell>
          <cell r="J8969">
            <v>43281</v>
          </cell>
          <cell r="Q8969">
            <v>0.05</v>
          </cell>
        </row>
        <row r="8970">
          <cell r="C8970">
            <v>9</v>
          </cell>
          <cell r="J8970">
            <v>43281</v>
          </cell>
          <cell r="Q8970">
            <v>0.03</v>
          </cell>
        </row>
        <row r="8971">
          <cell r="C8971">
            <v>9</v>
          </cell>
          <cell r="J8971">
            <v>43281</v>
          </cell>
          <cell r="Q8971">
            <v>0.06</v>
          </cell>
        </row>
        <row r="8972">
          <cell r="C8972">
            <v>9</v>
          </cell>
          <cell r="J8972">
            <v>43281</v>
          </cell>
          <cell r="Q8972">
            <v>0.01</v>
          </cell>
        </row>
        <row r="8973">
          <cell r="C8973">
            <v>9</v>
          </cell>
          <cell r="J8973">
            <v>43281</v>
          </cell>
          <cell r="Q8973">
            <v>0.25</v>
          </cell>
        </row>
        <row r="8974">
          <cell r="C8974">
            <v>9</v>
          </cell>
          <cell r="J8974">
            <v>43281</v>
          </cell>
          <cell r="Q8974">
            <v>0.05</v>
          </cell>
        </row>
        <row r="8975">
          <cell r="C8975">
            <v>9</v>
          </cell>
          <cell r="J8975">
            <v>43281</v>
          </cell>
          <cell r="Q8975">
            <v>0.89</v>
          </cell>
        </row>
        <row r="8976">
          <cell r="C8976">
            <v>9</v>
          </cell>
          <cell r="J8976">
            <v>43281</v>
          </cell>
          <cell r="Q8976">
            <v>0.89</v>
          </cell>
        </row>
        <row r="8977">
          <cell r="C8977">
            <v>9</v>
          </cell>
          <cell r="J8977">
            <v>43281</v>
          </cell>
          <cell r="Q8977">
            <v>0.14000000000000001</v>
          </cell>
        </row>
        <row r="8978">
          <cell r="C8978">
            <v>9</v>
          </cell>
          <cell r="J8978">
            <v>43281</v>
          </cell>
          <cell r="Q8978">
            <v>0.89</v>
          </cell>
        </row>
        <row r="8979">
          <cell r="C8979">
            <v>9</v>
          </cell>
          <cell r="J8979">
            <v>43281</v>
          </cell>
          <cell r="Q8979">
            <v>0.89</v>
          </cell>
        </row>
        <row r="8980">
          <cell r="C8980">
            <v>9</v>
          </cell>
          <cell r="J8980">
            <v>43281</v>
          </cell>
          <cell r="Q8980">
            <v>0.89</v>
          </cell>
        </row>
        <row r="8981">
          <cell r="C8981">
            <v>9</v>
          </cell>
          <cell r="J8981">
            <v>43281</v>
          </cell>
          <cell r="Q8981">
            <v>0.89</v>
          </cell>
        </row>
        <row r="8982">
          <cell r="C8982">
            <v>9</v>
          </cell>
          <cell r="J8982">
            <v>43281</v>
          </cell>
          <cell r="Q8982">
            <v>0.89</v>
          </cell>
        </row>
        <row r="8983">
          <cell r="C8983">
            <v>9</v>
          </cell>
          <cell r="J8983">
            <v>43281</v>
          </cell>
          <cell r="Q8983">
            <v>0.91</v>
          </cell>
        </row>
        <row r="8984">
          <cell r="C8984">
            <v>9</v>
          </cell>
          <cell r="J8984">
            <v>43281</v>
          </cell>
          <cell r="Q8984">
            <v>1.84</v>
          </cell>
        </row>
        <row r="8985">
          <cell r="C8985">
            <v>9</v>
          </cell>
          <cell r="J8985">
            <v>43281</v>
          </cell>
          <cell r="Q8985">
            <v>0.24</v>
          </cell>
        </row>
        <row r="8986">
          <cell r="C8986">
            <v>9</v>
          </cell>
          <cell r="J8986">
            <v>43281</v>
          </cell>
          <cell r="Q8986">
            <v>0.89</v>
          </cell>
        </row>
        <row r="8987">
          <cell r="C8987">
            <v>9</v>
          </cell>
          <cell r="J8987">
            <v>43281</v>
          </cell>
          <cell r="Q8987">
            <v>0.89</v>
          </cell>
        </row>
        <row r="8988">
          <cell r="C8988">
            <v>9</v>
          </cell>
          <cell r="J8988">
            <v>43281</v>
          </cell>
          <cell r="Q8988">
            <v>0.18</v>
          </cell>
        </row>
        <row r="8989">
          <cell r="C8989">
            <v>9</v>
          </cell>
          <cell r="J8989">
            <v>43281</v>
          </cell>
          <cell r="Q8989">
            <v>0.89</v>
          </cell>
        </row>
        <row r="8990">
          <cell r="C8990">
            <v>9</v>
          </cell>
          <cell r="J8990">
            <v>43281</v>
          </cell>
          <cell r="Q8990">
            <v>0.18</v>
          </cell>
        </row>
        <row r="8991">
          <cell r="C8991">
            <v>9</v>
          </cell>
          <cell r="J8991">
            <v>43281</v>
          </cell>
          <cell r="Q8991">
            <v>0.89</v>
          </cell>
        </row>
        <row r="8992">
          <cell r="C8992">
            <v>9</v>
          </cell>
          <cell r="J8992">
            <v>43281</v>
          </cell>
          <cell r="Q8992">
            <v>0.02</v>
          </cell>
        </row>
        <row r="8993">
          <cell r="C8993">
            <v>9</v>
          </cell>
          <cell r="J8993">
            <v>43281</v>
          </cell>
          <cell r="Q8993">
            <v>0.18</v>
          </cell>
        </row>
        <row r="8994">
          <cell r="C8994">
            <v>9</v>
          </cell>
          <cell r="J8994">
            <v>43281</v>
          </cell>
          <cell r="Q8994">
            <v>0.03</v>
          </cell>
        </row>
        <row r="8995">
          <cell r="C8995">
            <v>9</v>
          </cell>
          <cell r="J8995">
            <v>43281</v>
          </cell>
          <cell r="Q8995">
            <v>0.09</v>
          </cell>
        </row>
        <row r="8996">
          <cell r="C8996">
            <v>9</v>
          </cell>
          <cell r="J8996">
            <v>43281</v>
          </cell>
          <cell r="Q8996">
            <v>0.45</v>
          </cell>
        </row>
        <row r="8997">
          <cell r="C8997">
            <v>9</v>
          </cell>
          <cell r="J8997">
            <v>43281</v>
          </cell>
          <cell r="Q8997">
            <v>0.02</v>
          </cell>
        </row>
        <row r="8998">
          <cell r="C8998">
            <v>9</v>
          </cell>
          <cell r="J8998">
            <v>43281</v>
          </cell>
          <cell r="Q8998">
            <v>0.39</v>
          </cell>
        </row>
        <row r="8999">
          <cell r="C8999">
            <v>9</v>
          </cell>
          <cell r="J8999">
            <v>43281</v>
          </cell>
          <cell r="Q8999">
            <v>0.1</v>
          </cell>
        </row>
        <row r="9000">
          <cell r="C9000">
            <v>9</v>
          </cell>
          <cell r="J9000">
            <v>43281</v>
          </cell>
          <cell r="Q9000">
            <v>0.2</v>
          </cell>
        </row>
        <row r="9001">
          <cell r="C9001">
            <v>9</v>
          </cell>
          <cell r="J9001">
            <v>43281</v>
          </cell>
          <cell r="Q9001">
            <v>0.06</v>
          </cell>
        </row>
        <row r="9002">
          <cell r="C9002">
            <v>9</v>
          </cell>
          <cell r="J9002">
            <v>43281</v>
          </cell>
          <cell r="Q9002">
            <v>0.05</v>
          </cell>
        </row>
        <row r="9003">
          <cell r="C9003">
            <v>9</v>
          </cell>
          <cell r="J9003">
            <v>43281</v>
          </cell>
          <cell r="Q9003">
            <v>0.15</v>
          </cell>
        </row>
        <row r="9004">
          <cell r="C9004">
            <v>9</v>
          </cell>
          <cell r="J9004">
            <v>43281</v>
          </cell>
          <cell r="Q9004">
            <v>0.03</v>
          </cell>
        </row>
        <row r="9005">
          <cell r="C9005">
            <v>9</v>
          </cell>
          <cell r="J9005">
            <v>43281</v>
          </cell>
          <cell r="Q9005">
            <v>7.0000000000000007E-2</v>
          </cell>
        </row>
        <row r="9006">
          <cell r="C9006">
            <v>9</v>
          </cell>
          <cell r="J9006">
            <v>43281</v>
          </cell>
          <cell r="Q9006">
            <v>0.05</v>
          </cell>
        </row>
        <row r="9007">
          <cell r="C9007">
            <v>9</v>
          </cell>
          <cell r="J9007">
            <v>43281</v>
          </cell>
          <cell r="Q9007">
            <v>0.09</v>
          </cell>
        </row>
        <row r="9008">
          <cell r="C9008">
            <v>9</v>
          </cell>
          <cell r="J9008">
            <v>43281</v>
          </cell>
          <cell r="Q9008">
            <v>0.09</v>
          </cell>
        </row>
        <row r="9009">
          <cell r="C9009">
            <v>9</v>
          </cell>
          <cell r="J9009">
            <v>43281</v>
          </cell>
          <cell r="Q9009">
            <v>0.04</v>
          </cell>
        </row>
        <row r="9010">
          <cell r="C9010">
            <v>9</v>
          </cell>
          <cell r="J9010">
            <v>43281</v>
          </cell>
          <cell r="Q9010">
            <v>0.09</v>
          </cell>
        </row>
        <row r="9011">
          <cell r="C9011">
            <v>9</v>
          </cell>
          <cell r="J9011">
            <v>43281</v>
          </cell>
          <cell r="Q9011">
            <v>0.05</v>
          </cell>
        </row>
        <row r="9012">
          <cell r="C9012">
            <v>9</v>
          </cell>
          <cell r="J9012">
            <v>43281</v>
          </cell>
          <cell r="Q9012">
            <v>0.11</v>
          </cell>
        </row>
        <row r="9013">
          <cell r="C9013">
            <v>9</v>
          </cell>
          <cell r="J9013">
            <v>43281</v>
          </cell>
          <cell r="Q9013">
            <v>1.56</v>
          </cell>
        </row>
        <row r="9014">
          <cell r="C9014">
            <v>5</v>
          </cell>
          <cell r="J9014">
            <v>43281</v>
          </cell>
          <cell r="Q9014">
            <v>2.4700000000000002</v>
          </cell>
        </row>
        <row r="9015">
          <cell r="C9015">
            <v>5</v>
          </cell>
          <cell r="J9015">
            <v>43281</v>
          </cell>
          <cell r="Q9015">
            <v>3.19</v>
          </cell>
        </row>
        <row r="9016">
          <cell r="C9016">
            <v>5</v>
          </cell>
          <cell r="J9016">
            <v>43281</v>
          </cell>
          <cell r="Q9016">
            <v>2.4700000000000002</v>
          </cell>
        </row>
        <row r="9017">
          <cell r="C9017">
            <v>5</v>
          </cell>
          <cell r="J9017">
            <v>43281</v>
          </cell>
          <cell r="Q9017">
            <v>0.17</v>
          </cell>
        </row>
        <row r="9018">
          <cell r="C9018">
            <v>5</v>
          </cell>
          <cell r="J9018">
            <v>43281</v>
          </cell>
          <cell r="Q9018">
            <v>-5.32</v>
          </cell>
        </row>
        <row r="9019">
          <cell r="C9019">
            <v>5</v>
          </cell>
          <cell r="J9019">
            <v>43281</v>
          </cell>
          <cell r="Q9019">
            <v>0.04</v>
          </cell>
        </row>
        <row r="9020">
          <cell r="C9020">
            <v>5</v>
          </cell>
          <cell r="J9020">
            <v>43281</v>
          </cell>
          <cell r="Q9020">
            <v>0.04</v>
          </cell>
        </row>
        <row r="9021">
          <cell r="C9021">
            <v>5</v>
          </cell>
          <cell r="J9021">
            <v>43281</v>
          </cell>
          <cell r="Q9021">
            <v>7.0000000000000007E-2</v>
          </cell>
        </row>
        <row r="9022">
          <cell r="C9022">
            <v>5</v>
          </cell>
          <cell r="J9022">
            <v>43281</v>
          </cell>
          <cell r="Q9022">
            <v>0.02</v>
          </cell>
        </row>
        <row r="9023">
          <cell r="C9023">
            <v>5</v>
          </cell>
          <cell r="J9023">
            <v>43281</v>
          </cell>
          <cell r="Q9023">
            <v>0.02</v>
          </cell>
        </row>
        <row r="9024">
          <cell r="C9024">
            <v>5</v>
          </cell>
          <cell r="J9024">
            <v>43281</v>
          </cell>
          <cell r="Q9024">
            <v>3.12</v>
          </cell>
        </row>
        <row r="9025">
          <cell r="C9025">
            <v>5</v>
          </cell>
          <cell r="J9025">
            <v>43281</v>
          </cell>
          <cell r="Q9025">
            <v>0.03</v>
          </cell>
        </row>
        <row r="9026">
          <cell r="C9026">
            <v>5</v>
          </cell>
          <cell r="J9026">
            <v>43281</v>
          </cell>
          <cell r="Q9026">
            <v>0.04</v>
          </cell>
        </row>
        <row r="9027">
          <cell r="C9027">
            <v>5</v>
          </cell>
          <cell r="J9027">
            <v>43281</v>
          </cell>
          <cell r="Q9027">
            <v>0.18</v>
          </cell>
        </row>
        <row r="9028">
          <cell r="C9028">
            <v>5</v>
          </cell>
          <cell r="J9028">
            <v>43281</v>
          </cell>
          <cell r="Q9028">
            <v>7.0000000000000007E-2</v>
          </cell>
        </row>
        <row r="9029">
          <cell r="C9029">
            <v>5</v>
          </cell>
          <cell r="J9029">
            <v>43281</v>
          </cell>
          <cell r="Q9029">
            <v>0.06</v>
          </cell>
        </row>
        <row r="9030">
          <cell r="C9030">
            <v>5</v>
          </cell>
          <cell r="J9030">
            <v>43281</v>
          </cell>
          <cell r="Q9030">
            <v>0.16</v>
          </cell>
        </row>
        <row r="9031">
          <cell r="C9031">
            <v>5</v>
          </cell>
          <cell r="J9031">
            <v>43281</v>
          </cell>
          <cell r="Q9031">
            <v>0.02</v>
          </cell>
        </row>
        <row r="9032">
          <cell r="C9032">
            <v>5</v>
          </cell>
          <cell r="J9032">
            <v>43281</v>
          </cell>
          <cell r="Q9032">
            <v>0.16</v>
          </cell>
        </row>
        <row r="9033">
          <cell r="C9033">
            <v>5</v>
          </cell>
          <cell r="J9033">
            <v>43281</v>
          </cell>
          <cell r="Q9033">
            <v>0.04</v>
          </cell>
        </row>
        <row r="9034">
          <cell r="C9034">
            <v>5</v>
          </cell>
          <cell r="J9034">
            <v>43281</v>
          </cell>
          <cell r="Q9034">
            <v>7.0000000000000007E-2</v>
          </cell>
        </row>
        <row r="9035">
          <cell r="C9035">
            <v>5</v>
          </cell>
          <cell r="J9035">
            <v>43281</v>
          </cell>
          <cell r="Q9035">
            <v>0.26</v>
          </cell>
        </row>
        <row r="9036">
          <cell r="C9036">
            <v>5</v>
          </cell>
          <cell r="J9036">
            <v>43281</v>
          </cell>
          <cell r="Q9036">
            <v>0.14000000000000001</v>
          </cell>
        </row>
        <row r="9037">
          <cell r="C9037">
            <v>5</v>
          </cell>
          <cell r="J9037">
            <v>43281</v>
          </cell>
          <cell r="Q9037">
            <v>0.17</v>
          </cell>
        </row>
        <row r="9038">
          <cell r="C9038">
            <v>5</v>
          </cell>
          <cell r="J9038">
            <v>43281</v>
          </cell>
          <cell r="Q9038">
            <v>0.26</v>
          </cell>
        </row>
        <row r="9039">
          <cell r="C9039">
            <v>5</v>
          </cell>
          <cell r="J9039">
            <v>43281</v>
          </cell>
          <cell r="Q9039">
            <v>0.24</v>
          </cell>
        </row>
        <row r="9040">
          <cell r="C9040">
            <v>5</v>
          </cell>
          <cell r="J9040">
            <v>43281</v>
          </cell>
          <cell r="Q9040">
            <v>0.02</v>
          </cell>
        </row>
        <row r="9041">
          <cell r="C9041">
            <v>5</v>
          </cell>
          <cell r="J9041">
            <v>43281</v>
          </cell>
          <cell r="Q9041">
            <v>7.0000000000000007E-2</v>
          </cell>
        </row>
        <row r="9042">
          <cell r="C9042">
            <v>5</v>
          </cell>
          <cell r="J9042">
            <v>43281</v>
          </cell>
          <cell r="Q9042">
            <v>7.0000000000000007E-2</v>
          </cell>
        </row>
        <row r="9043">
          <cell r="C9043">
            <v>5</v>
          </cell>
          <cell r="J9043">
            <v>43281</v>
          </cell>
          <cell r="Q9043">
            <v>0.04</v>
          </cell>
        </row>
        <row r="9044">
          <cell r="C9044">
            <v>9</v>
          </cell>
          <cell r="J9044">
            <v>43281</v>
          </cell>
          <cell r="Q9044">
            <v>-1.56</v>
          </cell>
        </row>
        <row r="9045">
          <cell r="C9045">
            <v>9</v>
          </cell>
          <cell r="J9045">
            <v>43281</v>
          </cell>
          <cell r="Q9045">
            <v>0.76</v>
          </cell>
        </row>
        <row r="9046">
          <cell r="C9046">
            <v>9</v>
          </cell>
          <cell r="J9046">
            <v>43281</v>
          </cell>
          <cell r="Q9046">
            <v>0.26</v>
          </cell>
        </row>
        <row r="9047">
          <cell r="C9047">
            <v>9</v>
          </cell>
          <cell r="J9047">
            <v>43281</v>
          </cell>
          <cell r="Q9047">
            <v>0.05</v>
          </cell>
        </row>
        <row r="9048">
          <cell r="C9048">
            <v>9</v>
          </cell>
          <cell r="J9048">
            <v>43281</v>
          </cell>
          <cell r="Q9048">
            <v>2.4300000000000002</v>
          </cell>
        </row>
        <row r="9049">
          <cell r="C9049">
            <v>9</v>
          </cell>
          <cell r="J9049">
            <v>43281</v>
          </cell>
          <cell r="Q9049">
            <v>0.43</v>
          </cell>
        </row>
        <row r="9050">
          <cell r="C9050">
            <v>9</v>
          </cell>
          <cell r="J9050">
            <v>43281</v>
          </cell>
          <cell r="Q9050">
            <v>0.61</v>
          </cell>
        </row>
        <row r="9051">
          <cell r="C9051">
            <v>9</v>
          </cell>
          <cell r="J9051">
            <v>43281</v>
          </cell>
          <cell r="Q9051">
            <v>1.35</v>
          </cell>
        </row>
        <row r="9052">
          <cell r="C9052">
            <v>9</v>
          </cell>
          <cell r="J9052">
            <v>43281</v>
          </cell>
          <cell r="Q9052">
            <v>1.1499999999999999</v>
          </cell>
        </row>
        <row r="9053">
          <cell r="C9053">
            <v>9</v>
          </cell>
          <cell r="J9053">
            <v>43281</v>
          </cell>
          <cell r="Q9053">
            <v>0.37</v>
          </cell>
        </row>
        <row r="9054">
          <cell r="C9054">
            <v>9</v>
          </cell>
          <cell r="J9054">
            <v>43281</v>
          </cell>
          <cell r="Q9054">
            <v>0.48</v>
          </cell>
        </row>
        <row r="9055">
          <cell r="C9055">
            <v>9</v>
          </cell>
          <cell r="J9055">
            <v>43281</v>
          </cell>
          <cell r="Q9055">
            <v>0.97</v>
          </cell>
        </row>
        <row r="9056">
          <cell r="C9056">
            <v>9</v>
          </cell>
          <cell r="J9056">
            <v>43281</v>
          </cell>
          <cell r="Q9056">
            <v>1.58</v>
          </cell>
        </row>
        <row r="9057">
          <cell r="C9057">
            <v>9</v>
          </cell>
          <cell r="J9057">
            <v>43281</v>
          </cell>
          <cell r="Q9057">
            <v>0.03</v>
          </cell>
        </row>
        <row r="9058">
          <cell r="C9058">
            <v>9</v>
          </cell>
          <cell r="J9058">
            <v>43281</v>
          </cell>
          <cell r="Q9058">
            <v>0.49</v>
          </cell>
        </row>
        <row r="9059">
          <cell r="C9059">
            <v>9</v>
          </cell>
          <cell r="J9059">
            <v>43281</v>
          </cell>
          <cell r="Q9059">
            <v>1.1000000000000001</v>
          </cell>
        </row>
        <row r="9060">
          <cell r="C9060">
            <v>9</v>
          </cell>
          <cell r="J9060">
            <v>43281</v>
          </cell>
          <cell r="Q9060">
            <v>2.35</v>
          </cell>
        </row>
        <row r="9061">
          <cell r="C9061">
            <v>9</v>
          </cell>
          <cell r="J9061">
            <v>43281</v>
          </cell>
          <cell r="Q9061">
            <v>3.41</v>
          </cell>
        </row>
        <row r="9062">
          <cell r="C9062">
            <v>9</v>
          </cell>
          <cell r="J9062">
            <v>43281</v>
          </cell>
          <cell r="Q9062">
            <v>0.32</v>
          </cell>
        </row>
        <row r="9063">
          <cell r="C9063">
            <v>9</v>
          </cell>
          <cell r="J9063">
            <v>43281</v>
          </cell>
          <cell r="Q9063">
            <v>0.22</v>
          </cell>
        </row>
        <row r="9064">
          <cell r="C9064">
            <v>9</v>
          </cell>
          <cell r="J9064">
            <v>43281</v>
          </cell>
          <cell r="Q9064">
            <v>0.41</v>
          </cell>
        </row>
        <row r="9065">
          <cell r="C9065">
            <v>9</v>
          </cell>
          <cell r="J9065">
            <v>43281</v>
          </cell>
          <cell r="Q9065">
            <v>3.21</v>
          </cell>
        </row>
        <row r="9066">
          <cell r="C9066">
            <v>9</v>
          </cell>
          <cell r="J9066">
            <v>43281</v>
          </cell>
          <cell r="Q9066">
            <v>0.56999999999999995</v>
          </cell>
        </row>
        <row r="9067">
          <cell r="C9067">
            <v>9</v>
          </cell>
          <cell r="J9067">
            <v>43281</v>
          </cell>
          <cell r="Q9067">
            <v>0.88</v>
          </cell>
        </row>
        <row r="9068">
          <cell r="C9068">
            <v>9</v>
          </cell>
          <cell r="J9068">
            <v>43281</v>
          </cell>
          <cell r="Q9068">
            <v>1.1200000000000001</v>
          </cell>
        </row>
        <row r="9069">
          <cell r="C9069">
            <v>9</v>
          </cell>
          <cell r="J9069">
            <v>43281</v>
          </cell>
          <cell r="Q9069">
            <v>0.44</v>
          </cell>
        </row>
        <row r="9070">
          <cell r="C9070">
            <v>9</v>
          </cell>
          <cell r="J9070">
            <v>43281</v>
          </cell>
          <cell r="Q9070">
            <v>0.09</v>
          </cell>
        </row>
        <row r="9071">
          <cell r="C9071">
            <v>9</v>
          </cell>
          <cell r="J9071">
            <v>43281</v>
          </cell>
          <cell r="Q9071">
            <v>1.05</v>
          </cell>
        </row>
        <row r="9072">
          <cell r="C9072">
            <v>9</v>
          </cell>
          <cell r="J9072">
            <v>43281</v>
          </cell>
          <cell r="Q9072">
            <v>0.23</v>
          </cell>
        </row>
        <row r="9073">
          <cell r="C9073">
            <v>9</v>
          </cell>
          <cell r="J9073">
            <v>43281</v>
          </cell>
          <cell r="Q9073">
            <v>2.66</v>
          </cell>
        </row>
        <row r="9074">
          <cell r="C9074">
            <v>9</v>
          </cell>
          <cell r="J9074">
            <v>43281</v>
          </cell>
          <cell r="Q9074">
            <v>0.45</v>
          </cell>
        </row>
        <row r="9075">
          <cell r="C9075">
            <v>9</v>
          </cell>
          <cell r="J9075">
            <v>43281</v>
          </cell>
          <cell r="Q9075">
            <v>0.84</v>
          </cell>
        </row>
        <row r="9076">
          <cell r="C9076">
            <v>9</v>
          </cell>
          <cell r="J9076">
            <v>43281</v>
          </cell>
          <cell r="Q9076">
            <v>0.11</v>
          </cell>
        </row>
        <row r="9077">
          <cell r="C9077">
            <v>9</v>
          </cell>
          <cell r="J9077">
            <v>43281</v>
          </cell>
          <cell r="Q9077">
            <v>7.0000000000000007E-2</v>
          </cell>
        </row>
        <row r="9078">
          <cell r="C9078">
            <v>9</v>
          </cell>
          <cell r="J9078">
            <v>43281</v>
          </cell>
          <cell r="Q9078">
            <v>0.14000000000000001</v>
          </cell>
        </row>
        <row r="9079">
          <cell r="C9079">
            <v>9</v>
          </cell>
          <cell r="J9079">
            <v>43281</v>
          </cell>
          <cell r="Q9079">
            <v>0.01</v>
          </cell>
        </row>
        <row r="9080">
          <cell r="C9080">
            <v>9</v>
          </cell>
          <cell r="J9080">
            <v>43281</v>
          </cell>
          <cell r="Q9080">
            <v>0.03</v>
          </cell>
        </row>
        <row r="9081">
          <cell r="C9081">
            <v>9</v>
          </cell>
          <cell r="J9081">
            <v>43281</v>
          </cell>
          <cell r="Q9081">
            <v>7.0000000000000007E-2</v>
          </cell>
        </row>
        <row r="9082">
          <cell r="C9082">
            <v>9</v>
          </cell>
          <cell r="J9082">
            <v>43281</v>
          </cell>
          <cell r="Q9082">
            <v>0.06</v>
          </cell>
        </row>
        <row r="9083">
          <cell r="C9083">
            <v>9</v>
          </cell>
          <cell r="J9083">
            <v>43281</v>
          </cell>
          <cell r="Q9083">
            <v>0.02</v>
          </cell>
        </row>
        <row r="9084">
          <cell r="C9084">
            <v>9</v>
          </cell>
          <cell r="J9084">
            <v>43281</v>
          </cell>
          <cell r="Q9084">
            <v>0.03</v>
          </cell>
        </row>
        <row r="9085">
          <cell r="C9085">
            <v>9</v>
          </cell>
          <cell r="J9085">
            <v>43281</v>
          </cell>
          <cell r="Q9085">
            <v>0.05</v>
          </cell>
        </row>
        <row r="9086">
          <cell r="C9086">
            <v>9</v>
          </cell>
          <cell r="J9086">
            <v>43281</v>
          </cell>
          <cell r="Q9086">
            <v>0.08</v>
          </cell>
        </row>
        <row r="9087">
          <cell r="C9087">
            <v>9</v>
          </cell>
          <cell r="J9087">
            <v>43281</v>
          </cell>
          <cell r="Q9087">
            <v>0</v>
          </cell>
        </row>
        <row r="9088">
          <cell r="C9088">
            <v>9</v>
          </cell>
          <cell r="J9088">
            <v>43281</v>
          </cell>
          <cell r="Q9088">
            <v>0.03</v>
          </cell>
        </row>
        <row r="9089">
          <cell r="C9089">
            <v>9</v>
          </cell>
          <cell r="J9089">
            <v>43281</v>
          </cell>
          <cell r="Q9089">
            <v>0.06</v>
          </cell>
        </row>
        <row r="9090">
          <cell r="C9090">
            <v>9</v>
          </cell>
          <cell r="J9090">
            <v>43281</v>
          </cell>
          <cell r="Q9090">
            <v>0.13</v>
          </cell>
        </row>
        <row r="9091">
          <cell r="C9091">
            <v>9</v>
          </cell>
          <cell r="J9091">
            <v>43281</v>
          </cell>
          <cell r="Q9091">
            <v>0.18</v>
          </cell>
        </row>
        <row r="9092">
          <cell r="C9092">
            <v>9</v>
          </cell>
          <cell r="J9092">
            <v>43281</v>
          </cell>
          <cell r="Q9092">
            <v>0.02</v>
          </cell>
        </row>
        <row r="9093">
          <cell r="C9093">
            <v>9</v>
          </cell>
          <cell r="J9093">
            <v>43281</v>
          </cell>
          <cell r="Q9093">
            <v>0.01</v>
          </cell>
        </row>
        <row r="9094">
          <cell r="C9094">
            <v>9</v>
          </cell>
          <cell r="J9094">
            <v>43281</v>
          </cell>
          <cell r="Q9094">
            <v>0.02</v>
          </cell>
        </row>
        <row r="9095">
          <cell r="C9095">
            <v>9</v>
          </cell>
          <cell r="J9095">
            <v>43281</v>
          </cell>
          <cell r="Q9095">
            <v>0.17</v>
          </cell>
        </row>
        <row r="9096">
          <cell r="C9096">
            <v>9</v>
          </cell>
          <cell r="J9096">
            <v>43281</v>
          </cell>
          <cell r="Q9096">
            <v>0.03</v>
          </cell>
        </row>
        <row r="9097">
          <cell r="C9097">
            <v>9</v>
          </cell>
          <cell r="J9097">
            <v>43281</v>
          </cell>
          <cell r="Q9097">
            <v>0.05</v>
          </cell>
        </row>
        <row r="9098">
          <cell r="C9098">
            <v>9</v>
          </cell>
          <cell r="J9098">
            <v>43281</v>
          </cell>
          <cell r="Q9098">
            <v>0.06</v>
          </cell>
        </row>
        <row r="9099">
          <cell r="C9099">
            <v>9</v>
          </cell>
          <cell r="J9099">
            <v>43281</v>
          </cell>
          <cell r="Q9099">
            <v>0.03</v>
          </cell>
        </row>
        <row r="9100">
          <cell r="C9100">
            <v>9</v>
          </cell>
          <cell r="J9100">
            <v>43281</v>
          </cell>
          <cell r="Q9100">
            <v>0.01</v>
          </cell>
        </row>
        <row r="9101">
          <cell r="C9101">
            <v>9</v>
          </cell>
          <cell r="J9101">
            <v>43281</v>
          </cell>
          <cell r="Q9101">
            <v>0.06</v>
          </cell>
        </row>
        <row r="9102">
          <cell r="C9102">
            <v>9</v>
          </cell>
          <cell r="J9102">
            <v>43281</v>
          </cell>
          <cell r="Q9102">
            <v>0.01</v>
          </cell>
        </row>
        <row r="9103">
          <cell r="C9103">
            <v>9</v>
          </cell>
          <cell r="J9103">
            <v>43281</v>
          </cell>
          <cell r="Q9103">
            <v>0.14000000000000001</v>
          </cell>
        </row>
        <row r="9104">
          <cell r="C9104">
            <v>9</v>
          </cell>
          <cell r="J9104">
            <v>43281</v>
          </cell>
          <cell r="Q9104">
            <v>0.02</v>
          </cell>
        </row>
        <row r="9105">
          <cell r="C9105">
            <v>9</v>
          </cell>
          <cell r="J9105">
            <v>43281</v>
          </cell>
          <cell r="Q9105">
            <v>0.05</v>
          </cell>
        </row>
        <row r="9106">
          <cell r="C9106">
            <v>9</v>
          </cell>
          <cell r="J9106">
            <v>43281</v>
          </cell>
          <cell r="Q9106">
            <v>0.01</v>
          </cell>
        </row>
        <row r="9107">
          <cell r="C9107">
            <v>9</v>
          </cell>
          <cell r="J9107">
            <v>43281</v>
          </cell>
          <cell r="Q9107">
            <v>0.11</v>
          </cell>
        </row>
        <row r="9108">
          <cell r="C9108">
            <v>9</v>
          </cell>
          <cell r="J9108">
            <v>43281</v>
          </cell>
          <cell r="Q9108">
            <v>0.37</v>
          </cell>
        </row>
        <row r="9109">
          <cell r="C9109">
            <v>9</v>
          </cell>
          <cell r="J9109">
            <v>43281</v>
          </cell>
          <cell r="Q9109">
            <v>0.02</v>
          </cell>
        </row>
        <row r="9110">
          <cell r="C9110">
            <v>9</v>
          </cell>
          <cell r="J9110">
            <v>43281</v>
          </cell>
          <cell r="Q9110">
            <v>3.08</v>
          </cell>
        </row>
        <row r="9111">
          <cell r="C9111">
            <v>9</v>
          </cell>
          <cell r="J9111">
            <v>43281</v>
          </cell>
          <cell r="Q9111">
            <v>6.78</v>
          </cell>
        </row>
        <row r="9112">
          <cell r="C9112">
            <v>9</v>
          </cell>
          <cell r="J9112">
            <v>43281</v>
          </cell>
          <cell r="Q9112">
            <v>5.78</v>
          </cell>
        </row>
        <row r="9113">
          <cell r="C9113">
            <v>9</v>
          </cell>
          <cell r="J9113">
            <v>43281</v>
          </cell>
          <cell r="Q9113">
            <v>1.84</v>
          </cell>
        </row>
        <row r="9114">
          <cell r="C9114">
            <v>9</v>
          </cell>
          <cell r="J9114">
            <v>43281</v>
          </cell>
          <cell r="Q9114">
            <v>2.39</v>
          </cell>
        </row>
        <row r="9115">
          <cell r="C9115">
            <v>9</v>
          </cell>
          <cell r="J9115">
            <v>43281</v>
          </cell>
          <cell r="Q9115">
            <v>4.87</v>
          </cell>
        </row>
        <row r="9116">
          <cell r="C9116">
            <v>9</v>
          </cell>
          <cell r="J9116">
            <v>43281</v>
          </cell>
          <cell r="Q9116">
            <v>7.93</v>
          </cell>
        </row>
        <row r="9117">
          <cell r="C9117">
            <v>9</v>
          </cell>
          <cell r="J9117">
            <v>43281</v>
          </cell>
          <cell r="Q9117">
            <v>0.13</v>
          </cell>
        </row>
        <row r="9118">
          <cell r="C9118">
            <v>9</v>
          </cell>
          <cell r="J9118">
            <v>43281</v>
          </cell>
          <cell r="Q9118">
            <v>2.44</v>
          </cell>
        </row>
        <row r="9119">
          <cell r="C9119">
            <v>9</v>
          </cell>
          <cell r="J9119">
            <v>43281</v>
          </cell>
          <cell r="Q9119">
            <v>5.53</v>
          </cell>
        </row>
        <row r="9120">
          <cell r="C9120">
            <v>9</v>
          </cell>
          <cell r="J9120">
            <v>43281</v>
          </cell>
          <cell r="Q9120">
            <v>11.8</v>
          </cell>
        </row>
        <row r="9121">
          <cell r="C9121">
            <v>9</v>
          </cell>
          <cell r="J9121">
            <v>43281</v>
          </cell>
          <cell r="Q9121">
            <v>0.52</v>
          </cell>
        </row>
        <row r="9122">
          <cell r="C9122">
            <v>9</v>
          </cell>
          <cell r="J9122">
            <v>43281</v>
          </cell>
          <cell r="Q9122">
            <v>0.52</v>
          </cell>
        </row>
        <row r="9123">
          <cell r="C9123">
            <v>9</v>
          </cell>
          <cell r="J9123">
            <v>43281</v>
          </cell>
          <cell r="Q9123">
            <v>0.52</v>
          </cell>
        </row>
        <row r="9124">
          <cell r="C9124">
            <v>9</v>
          </cell>
          <cell r="J9124">
            <v>43281</v>
          </cell>
          <cell r="Q9124">
            <v>0.12</v>
          </cell>
        </row>
        <row r="9125">
          <cell r="C9125">
            <v>9</v>
          </cell>
          <cell r="J9125">
            <v>43281</v>
          </cell>
          <cell r="Q9125">
            <v>0.06</v>
          </cell>
        </row>
        <row r="9126">
          <cell r="C9126">
            <v>9</v>
          </cell>
          <cell r="J9126">
            <v>43281</v>
          </cell>
          <cell r="Q9126">
            <v>0.52</v>
          </cell>
        </row>
        <row r="9127">
          <cell r="C9127">
            <v>9</v>
          </cell>
          <cell r="J9127">
            <v>43281</v>
          </cell>
          <cell r="Q9127">
            <v>4.0199999999999996</v>
          </cell>
        </row>
        <row r="9128">
          <cell r="C9128">
            <v>9</v>
          </cell>
          <cell r="J9128">
            <v>43281</v>
          </cell>
          <cell r="Q9128">
            <v>0.01</v>
          </cell>
        </row>
        <row r="9129">
          <cell r="C9129">
            <v>9</v>
          </cell>
          <cell r="J9129">
            <v>43281</v>
          </cell>
          <cell r="Q9129">
            <v>0.52</v>
          </cell>
        </row>
        <row r="9130">
          <cell r="C9130">
            <v>9</v>
          </cell>
          <cell r="J9130">
            <v>43281</v>
          </cell>
          <cell r="Q9130">
            <v>17.11</v>
          </cell>
        </row>
        <row r="9131">
          <cell r="C9131">
            <v>9</v>
          </cell>
          <cell r="J9131">
            <v>9</v>
          </cell>
          <cell r="Q9131">
            <v>9</v>
          </cell>
        </row>
        <row r="9132">
          <cell r="C9132">
            <v>9</v>
          </cell>
          <cell r="J9132">
            <v>9</v>
          </cell>
          <cell r="Q9132">
            <v>9</v>
          </cell>
        </row>
        <row r="9133">
          <cell r="C9133">
            <v>9</v>
          </cell>
          <cell r="J9133">
            <v>9</v>
          </cell>
          <cell r="Q9133">
            <v>9</v>
          </cell>
        </row>
        <row r="9134">
          <cell r="C9134">
            <v>9</v>
          </cell>
          <cell r="J9134">
            <v>9</v>
          </cell>
          <cell r="Q9134">
            <v>9</v>
          </cell>
        </row>
        <row r="9135">
          <cell r="C9135">
            <v>9</v>
          </cell>
          <cell r="J9135">
            <v>9</v>
          </cell>
          <cell r="Q9135">
            <v>9</v>
          </cell>
        </row>
        <row r="9136">
          <cell r="C9136">
            <v>9</v>
          </cell>
          <cell r="J9136">
            <v>9</v>
          </cell>
          <cell r="Q9136">
            <v>9</v>
          </cell>
        </row>
        <row r="9137">
          <cell r="C9137">
            <v>9</v>
          </cell>
          <cell r="J9137">
            <v>9</v>
          </cell>
          <cell r="Q9137">
            <v>9</v>
          </cell>
        </row>
        <row r="9138">
          <cell r="C9138">
            <v>9</v>
          </cell>
          <cell r="J9138">
            <v>9</v>
          </cell>
          <cell r="Q9138">
            <v>9</v>
          </cell>
        </row>
        <row r="9139">
          <cell r="C9139">
            <v>9</v>
          </cell>
          <cell r="J9139">
            <v>9</v>
          </cell>
          <cell r="Q9139">
            <v>9</v>
          </cell>
        </row>
        <row r="9140">
          <cell r="C9140">
            <v>9</v>
          </cell>
          <cell r="J9140">
            <v>9</v>
          </cell>
          <cell r="Q9140">
            <v>9</v>
          </cell>
        </row>
        <row r="9141">
          <cell r="C9141">
            <v>9</v>
          </cell>
          <cell r="J9141">
            <v>9</v>
          </cell>
          <cell r="Q9141">
            <v>9</v>
          </cell>
        </row>
        <row r="9142">
          <cell r="C9142">
            <v>9</v>
          </cell>
          <cell r="J9142">
            <v>9</v>
          </cell>
          <cell r="Q9142">
            <v>9</v>
          </cell>
        </row>
        <row r="9143">
          <cell r="C9143">
            <v>9</v>
          </cell>
          <cell r="J9143">
            <v>9</v>
          </cell>
          <cell r="Q9143">
            <v>9</v>
          </cell>
        </row>
        <row r="9144">
          <cell r="C9144">
            <v>9</v>
          </cell>
          <cell r="J9144">
            <v>9</v>
          </cell>
          <cell r="Q9144">
            <v>9</v>
          </cell>
        </row>
        <row r="9145">
          <cell r="C9145">
            <v>9</v>
          </cell>
          <cell r="J9145">
            <v>9</v>
          </cell>
          <cell r="Q9145">
            <v>9</v>
          </cell>
        </row>
        <row r="9146">
          <cell r="C9146">
            <v>9</v>
          </cell>
          <cell r="J9146">
            <v>9</v>
          </cell>
          <cell r="Q9146">
            <v>9</v>
          </cell>
        </row>
        <row r="9147">
          <cell r="C9147">
            <v>9</v>
          </cell>
          <cell r="J9147">
            <v>9</v>
          </cell>
          <cell r="Q9147">
            <v>9</v>
          </cell>
        </row>
        <row r="9148">
          <cell r="C9148">
            <v>9</v>
          </cell>
          <cell r="J9148">
            <v>9</v>
          </cell>
          <cell r="Q9148">
            <v>9</v>
          </cell>
        </row>
        <row r="9149">
          <cell r="C9149">
            <v>9</v>
          </cell>
          <cell r="J9149">
            <v>9</v>
          </cell>
          <cell r="Q9149">
            <v>9</v>
          </cell>
        </row>
        <row r="9150">
          <cell r="C9150">
            <v>9</v>
          </cell>
          <cell r="J9150">
            <v>9</v>
          </cell>
          <cell r="Q9150">
            <v>9</v>
          </cell>
        </row>
        <row r="9151">
          <cell r="C9151">
            <v>9</v>
          </cell>
          <cell r="J9151">
            <v>9</v>
          </cell>
          <cell r="Q9151">
            <v>9</v>
          </cell>
        </row>
        <row r="9152">
          <cell r="C9152">
            <v>9</v>
          </cell>
          <cell r="J9152">
            <v>9</v>
          </cell>
          <cell r="Q9152">
            <v>9</v>
          </cell>
        </row>
        <row r="9153">
          <cell r="C9153">
            <v>9</v>
          </cell>
          <cell r="J9153">
            <v>9</v>
          </cell>
          <cell r="Q9153">
            <v>9</v>
          </cell>
        </row>
        <row r="9154">
          <cell r="C9154">
            <v>9</v>
          </cell>
          <cell r="J9154">
            <v>9</v>
          </cell>
          <cell r="Q9154">
            <v>9</v>
          </cell>
        </row>
        <row r="9155">
          <cell r="C9155">
            <v>9</v>
          </cell>
          <cell r="J9155">
            <v>9</v>
          </cell>
          <cell r="Q9155">
            <v>9</v>
          </cell>
        </row>
        <row r="9156">
          <cell r="C9156">
            <v>9</v>
          </cell>
          <cell r="J9156">
            <v>9</v>
          </cell>
          <cell r="Q9156">
            <v>9</v>
          </cell>
        </row>
        <row r="9157">
          <cell r="C9157">
            <v>9</v>
          </cell>
          <cell r="J9157">
            <v>9</v>
          </cell>
          <cell r="Q9157">
            <v>9</v>
          </cell>
        </row>
        <row r="9158">
          <cell r="C9158">
            <v>9</v>
          </cell>
          <cell r="J9158">
            <v>9</v>
          </cell>
          <cell r="Q9158">
            <v>9</v>
          </cell>
        </row>
        <row r="9159">
          <cell r="C9159">
            <v>9</v>
          </cell>
          <cell r="J9159">
            <v>9</v>
          </cell>
          <cell r="Q9159">
            <v>9</v>
          </cell>
        </row>
        <row r="9160">
          <cell r="C9160">
            <v>9</v>
          </cell>
          <cell r="J9160">
            <v>9</v>
          </cell>
          <cell r="Q9160">
            <v>9</v>
          </cell>
        </row>
        <row r="9161">
          <cell r="C9161">
            <v>9</v>
          </cell>
          <cell r="J9161">
            <v>9</v>
          </cell>
          <cell r="Q9161">
            <v>9</v>
          </cell>
        </row>
        <row r="9162">
          <cell r="C9162">
            <v>9</v>
          </cell>
          <cell r="J9162">
            <v>9</v>
          </cell>
          <cell r="Q9162">
            <v>9</v>
          </cell>
        </row>
        <row r="9163">
          <cell r="C9163">
            <v>9</v>
          </cell>
          <cell r="J9163">
            <v>9</v>
          </cell>
          <cell r="Q9163">
            <v>9</v>
          </cell>
        </row>
        <row r="9164">
          <cell r="C9164">
            <v>9</v>
          </cell>
          <cell r="J9164">
            <v>9</v>
          </cell>
          <cell r="Q9164">
            <v>9</v>
          </cell>
        </row>
        <row r="9165">
          <cell r="C9165">
            <v>9</v>
          </cell>
          <cell r="J9165">
            <v>9</v>
          </cell>
          <cell r="Q9165">
            <v>9</v>
          </cell>
        </row>
        <row r="9166">
          <cell r="C9166">
            <v>9</v>
          </cell>
          <cell r="J9166">
            <v>9</v>
          </cell>
          <cell r="Q9166">
            <v>9</v>
          </cell>
        </row>
        <row r="9167">
          <cell r="C9167">
            <v>9</v>
          </cell>
          <cell r="J9167">
            <v>9</v>
          </cell>
          <cell r="Q9167">
            <v>9</v>
          </cell>
        </row>
        <row r="9168">
          <cell r="C9168">
            <v>9</v>
          </cell>
          <cell r="J9168">
            <v>9</v>
          </cell>
          <cell r="Q9168">
            <v>9</v>
          </cell>
        </row>
        <row r="9169">
          <cell r="C9169">
            <v>9</v>
          </cell>
          <cell r="J9169">
            <v>9</v>
          </cell>
          <cell r="Q9169">
            <v>9</v>
          </cell>
        </row>
        <row r="9170">
          <cell r="C9170">
            <v>9</v>
          </cell>
          <cell r="J9170">
            <v>9</v>
          </cell>
          <cell r="Q9170">
            <v>9</v>
          </cell>
        </row>
        <row r="9171">
          <cell r="C9171">
            <v>9</v>
          </cell>
          <cell r="J9171">
            <v>9</v>
          </cell>
          <cell r="Q9171">
            <v>9</v>
          </cell>
        </row>
        <row r="9172">
          <cell r="C9172">
            <v>9</v>
          </cell>
          <cell r="J9172">
            <v>9</v>
          </cell>
          <cell r="Q9172">
            <v>9</v>
          </cell>
        </row>
        <row r="9173">
          <cell r="C9173">
            <v>9</v>
          </cell>
          <cell r="J9173">
            <v>9</v>
          </cell>
          <cell r="Q9173">
            <v>9</v>
          </cell>
        </row>
        <row r="9174">
          <cell r="C9174">
            <v>9</v>
          </cell>
          <cell r="J9174">
            <v>9</v>
          </cell>
          <cell r="Q9174">
            <v>9</v>
          </cell>
        </row>
        <row r="9175">
          <cell r="C9175">
            <v>9</v>
          </cell>
          <cell r="J9175">
            <v>9</v>
          </cell>
          <cell r="Q9175">
            <v>9</v>
          </cell>
        </row>
        <row r="9176">
          <cell r="C9176">
            <v>9</v>
          </cell>
          <cell r="J9176">
            <v>9</v>
          </cell>
          <cell r="Q9176">
            <v>9</v>
          </cell>
        </row>
        <row r="9177">
          <cell r="C9177">
            <v>9</v>
          </cell>
          <cell r="J9177">
            <v>9</v>
          </cell>
          <cell r="Q9177">
            <v>9</v>
          </cell>
        </row>
        <row r="9178">
          <cell r="C9178">
            <v>9</v>
          </cell>
          <cell r="J9178">
            <v>9</v>
          </cell>
          <cell r="Q9178">
            <v>9</v>
          </cell>
        </row>
        <row r="9179">
          <cell r="C9179">
            <v>9</v>
          </cell>
          <cell r="J9179">
            <v>9</v>
          </cell>
          <cell r="Q9179">
            <v>9</v>
          </cell>
        </row>
        <row r="9180">
          <cell r="C9180">
            <v>9</v>
          </cell>
          <cell r="J9180">
            <v>9</v>
          </cell>
          <cell r="Q9180">
            <v>9</v>
          </cell>
        </row>
        <row r="9181">
          <cell r="C9181">
            <v>9</v>
          </cell>
          <cell r="J9181">
            <v>9</v>
          </cell>
          <cell r="Q9181">
            <v>9</v>
          </cell>
        </row>
        <row r="9182">
          <cell r="C9182">
            <v>9</v>
          </cell>
          <cell r="J9182">
            <v>9</v>
          </cell>
          <cell r="Q9182">
            <v>9</v>
          </cell>
        </row>
        <row r="9183">
          <cell r="C9183">
            <v>9</v>
          </cell>
          <cell r="J9183">
            <v>9</v>
          </cell>
          <cell r="Q9183">
            <v>9</v>
          </cell>
        </row>
        <row r="9184">
          <cell r="C9184">
            <v>9</v>
          </cell>
          <cell r="J9184">
            <v>9</v>
          </cell>
          <cell r="Q9184">
            <v>9</v>
          </cell>
        </row>
        <row r="9185">
          <cell r="C9185">
            <v>9</v>
          </cell>
          <cell r="J9185">
            <v>9</v>
          </cell>
          <cell r="Q9185">
            <v>9</v>
          </cell>
        </row>
        <row r="9186">
          <cell r="C9186">
            <v>9</v>
          </cell>
          <cell r="J9186">
            <v>9</v>
          </cell>
          <cell r="Q9186">
            <v>9</v>
          </cell>
        </row>
        <row r="9187">
          <cell r="C9187">
            <v>9</v>
          </cell>
          <cell r="J9187">
            <v>9</v>
          </cell>
          <cell r="Q9187">
            <v>9</v>
          </cell>
        </row>
        <row r="9188">
          <cell r="C9188">
            <v>9</v>
          </cell>
          <cell r="J9188">
            <v>9</v>
          </cell>
          <cell r="Q9188">
            <v>9</v>
          </cell>
        </row>
        <row r="9189">
          <cell r="C9189">
            <v>9</v>
          </cell>
          <cell r="J9189">
            <v>9</v>
          </cell>
          <cell r="Q9189">
            <v>9</v>
          </cell>
        </row>
        <row r="9190">
          <cell r="C9190">
            <v>9</v>
          </cell>
          <cell r="J9190">
            <v>9</v>
          </cell>
          <cell r="Q9190">
            <v>9</v>
          </cell>
        </row>
        <row r="9191">
          <cell r="C9191">
            <v>9</v>
          </cell>
          <cell r="J9191">
            <v>9</v>
          </cell>
          <cell r="Q9191">
            <v>9</v>
          </cell>
        </row>
        <row r="9192">
          <cell r="C9192">
            <v>9</v>
          </cell>
          <cell r="J9192">
            <v>9</v>
          </cell>
          <cell r="Q9192">
            <v>9</v>
          </cell>
        </row>
        <row r="9193">
          <cell r="C9193">
            <v>9</v>
          </cell>
          <cell r="J9193">
            <v>9</v>
          </cell>
          <cell r="Q9193">
            <v>9</v>
          </cell>
        </row>
        <row r="9194">
          <cell r="C9194">
            <v>9</v>
          </cell>
          <cell r="J9194">
            <v>9</v>
          </cell>
          <cell r="Q9194">
            <v>9</v>
          </cell>
        </row>
        <row r="9195">
          <cell r="C9195">
            <v>9</v>
          </cell>
          <cell r="J9195">
            <v>9</v>
          </cell>
          <cell r="Q9195">
            <v>9</v>
          </cell>
        </row>
        <row r="9196">
          <cell r="C9196">
            <v>9</v>
          </cell>
          <cell r="J9196">
            <v>9</v>
          </cell>
          <cell r="Q9196">
            <v>9</v>
          </cell>
        </row>
        <row r="9197">
          <cell r="C9197">
            <v>9</v>
          </cell>
          <cell r="J9197">
            <v>9</v>
          </cell>
          <cell r="Q9197">
            <v>9</v>
          </cell>
        </row>
        <row r="9198">
          <cell r="C9198">
            <v>9</v>
          </cell>
          <cell r="J9198">
            <v>9</v>
          </cell>
          <cell r="Q9198">
            <v>9</v>
          </cell>
        </row>
        <row r="9199">
          <cell r="C9199">
            <v>9</v>
          </cell>
          <cell r="J9199">
            <v>9</v>
          </cell>
          <cell r="Q9199">
            <v>9</v>
          </cell>
        </row>
        <row r="9200">
          <cell r="C9200">
            <v>9</v>
          </cell>
          <cell r="J9200">
            <v>9</v>
          </cell>
          <cell r="Q9200">
            <v>9</v>
          </cell>
        </row>
        <row r="9201">
          <cell r="C9201">
            <v>9</v>
          </cell>
          <cell r="J9201">
            <v>9</v>
          </cell>
          <cell r="Q9201">
            <v>9</v>
          </cell>
        </row>
        <row r="9202">
          <cell r="C9202">
            <v>9</v>
          </cell>
          <cell r="J9202">
            <v>9</v>
          </cell>
          <cell r="Q9202">
            <v>9</v>
          </cell>
        </row>
        <row r="9203">
          <cell r="C9203">
            <v>9</v>
          </cell>
          <cell r="J9203">
            <v>9</v>
          </cell>
          <cell r="Q9203">
            <v>9</v>
          </cell>
        </row>
        <row r="9204">
          <cell r="C9204">
            <v>9</v>
          </cell>
          <cell r="J9204">
            <v>9</v>
          </cell>
          <cell r="Q9204">
            <v>9</v>
          </cell>
        </row>
        <row r="9205">
          <cell r="C9205">
            <v>9</v>
          </cell>
          <cell r="J9205">
            <v>9</v>
          </cell>
          <cell r="Q9205">
            <v>9</v>
          </cell>
        </row>
        <row r="9206">
          <cell r="C9206">
            <v>9</v>
          </cell>
          <cell r="J9206">
            <v>9</v>
          </cell>
          <cell r="Q9206">
            <v>9</v>
          </cell>
        </row>
        <row r="9207">
          <cell r="C9207">
            <v>9</v>
          </cell>
          <cell r="J9207">
            <v>9</v>
          </cell>
          <cell r="Q9207">
            <v>9</v>
          </cell>
        </row>
        <row r="9208">
          <cell r="C9208">
            <v>9</v>
          </cell>
          <cell r="J9208">
            <v>9</v>
          </cell>
          <cell r="Q9208">
            <v>9</v>
          </cell>
        </row>
        <row r="9209">
          <cell r="C9209">
            <v>9</v>
          </cell>
          <cell r="J9209">
            <v>9</v>
          </cell>
          <cell r="Q9209">
            <v>9</v>
          </cell>
        </row>
        <row r="9210">
          <cell r="C9210">
            <v>9</v>
          </cell>
          <cell r="J9210">
            <v>9</v>
          </cell>
          <cell r="Q9210">
            <v>9</v>
          </cell>
        </row>
        <row r="9211">
          <cell r="C9211">
            <v>9</v>
          </cell>
          <cell r="J9211">
            <v>9</v>
          </cell>
          <cell r="Q9211">
            <v>9</v>
          </cell>
        </row>
        <row r="9212">
          <cell r="C9212">
            <v>9</v>
          </cell>
          <cell r="J9212">
            <v>9</v>
          </cell>
          <cell r="Q9212">
            <v>9</v>
          </cell>
        </row>
        <row r="9213">
          <cell r="C9213">
            <v>9</v>
          </cell>
          <cell r="J9213">
            <v>9</v>
          </cell>
          <cell r="Q9213">
            <v>9</v>
          </cell>
        </row>
        <row r="9214">
          <cell r="C9214">
            <v>9</v>
          </cell>
          <cell r="J9214">
            <v>9</v>
          </cell>
          <cell r="Q9214">
            <v>9</v>
          </cell>
        </row>
        <row r="9215">
          <cell r="C9215">
            <v>9</v>
          </cell>
          <cell r="J9215">
            <v>9</v>
          </cell>
          <cell r="Q9215">
            <v>9</v>
          </cell>
        </row>
        <row r="9216">
          <cell r="C9216">
            <v>9</v>
          </cell>
          <cell r="J9216">
            <v>9</v>
          </cell>
          <cell r="Q9216">
            <v>9</v>
          </cell>
        </row>
        <row r="9217">
          <cell r="C9217">
            <v>9</v>
          </cell>
          <cell r="J9217">
            <v>9</v>
          </cell>
          <cell r="Q9217">
            <v>9</v>
          </cell>
        </row>
        <row r="9218">
          <cell r="C9218">
            <v>9</v>
          </cell>
          <cell r="J9218">
            <v>9</v>
          </cell>
          <cell r="Q9218">
            <v>9</v>
          </cell>
        </row>
        <row r="9219">
          <cell r="C9219">
            <v>9</v>
          </cell>
          <cell r="J9219">
            <v>9</v>
          </cell>
          <cell r="Q9219">
            <v>9</v>
          </cell>
        </row>
        <row r="9220">
          <cell r="C9220">
            <v>9</v>
          </cell>
          <cell r="J9220">
            <v>9</v>
          </cell>
          <cell r="Q9220">
            <v>9</v>
          </cell>
        </row>
        <row r="9221">
          <cell r="C9221">
            <v>9</v>
          </cell>
          <cell r="J9221">
            <v>9</v>
          </cell>
          <cell r="Q9221">
            <v>9</v>
          </cell>
        </row>
        <row r="9222">
          <cell r="C9222">
            <v>9</v>
          </cell>
          <cell r="J9222">
            <v>9</v>
          </cell>
          <cell r="Q9222">
            <v>9</v>
          </cell>
        </row>
        <row r="9223">
          <cell r="C9223">
            <v>9</v>
          </cell>
          <cell r="J9223">
            <v>9</v>
          </cell>
          <cell r="Q9223">
            <v>9</v>
          </cell>
        </row>
        <row r="9224">
          <cell r="C9224">
            <v>9</v>
          </cell>
          <cell r="J9224">
            <v>9</v>
          </cell>
          <cell r="Q9224">
            <v>9</v>
          </cell>
        </row>
        <row r="9225">
          <cell r="C9225">
            <v>9</v>
          </cell>
          <cell r="J9225">
            <v>9</v>
          </cell>
          <cell r="Q9225">
            <v>9</v>
          </cell>
        </row>
        <row r="9226">
          <cell r="C9226">
            <v>9</v>
          </cell>
          <cell r="J9226">
            <v>9</v>
          </cell>
          <cell r="Q9226">
            <v>9</v>
          </cell>
        </row>
        <row r="9227">
          <cell r="C9227">
            <v>9</v>
          </cell>
          <cell r="J9227">
            <v>9</v>
          </cell>
          <cell r="Q9227">
            <v>9</v>
          </cell>
        </row>
        <row r="9228">
          <cell r="C9228">
            <v>9</v>
          </cell>
          <cell r="J9228">
            <v>9</v>
          </cell>
          <cell r="Q9228">
            <v>9</v>
          </cell>
        </row>
        <row r="9229">
          <cell r="C9229">
            <v>9</v>
          </cell>
          <cell r="J9229">
            <v>9</v>
          </cell>
          <cell r="Q9229">
            <v>9</v>
          </cell>
        </row>
        <row r="9230">
          <cell r="C9230">
            <v>9</v>
          </cell>
          <cell r="J9230">
            <v>9</v>
          </cell>
          <cell r="Q9230">
            <v>9</v>
          </cell>
        </row>
        <row r="9231">
          <cell r="C9231">
            <v>9</v>
          </cell>
          <cell r="J9231">
            <v>9</v>
          </cell>
          <cell r="Q9231">
            <v>9</v>
          </cell>
        </row>
        <row r="9232">
          <cell r="C9232">
            <v>9</v>
          </cell>
          <cell r="J9232">
            <v>9</v>
          </cell>
          <cell r="Q9232">
            <v>9</v>
          </cell>
        </row>
        <row r="9233">
          <cell r="C9233">
            <v>9</v>
          </cell>
          <cell r="J9233">
            <v>9</v>
          </cell>
          <cell r="Q9233">
            <v>9</v>
          </cell>
        </row>
        <row r="9234">
          <cell r="C9234">
            <v>9</v>
          </cell>
          <cell r="J9234">
            <v>9</v>
          </cell>
          <cell r="Q9234">
            <v>9</v>
          </cell>
        </row>
        <row r="9235">
          <cell r="C9235">
            <v>9</v>
          </cell>
          <cell r="J9235">
            <v>9</v>
          </cell>
          <cell r="Q9235">
            <v>9</v>
          </cell>
        </row>
        <row r="9236">
          <cell r="C9236">
            <v>9</v>
          </cell>
          <cell r="J9236">
            <v>9</v>
          </cell>
          <cell r="Q9236">
            <v>9</v>
          </cell>
        </row>
        <row r="9237">
          <cell r="C9237">
            <v>9</v>
          </cell>
          <cell r="J9237">
            <v>9</v>
          </cell>
          <cell r="Q9237">
            <v>9</v>
          </cell>
        </row>
        <row r="9238">
          <cell r="C9238">
            <v>9</v>
          </cell>
          <cell r="J9238">
            <v>9</v>
          </cell>
          <cell r="Q9238">
            <v>9</v>
          </cell>
        </row>
        <row r="9239">
          <cell r="C9239">
            <v>9</v>
          </cell>
          <cell r="J9239">
            <v>9</v>
          </cell>
          <cell r="Q9239">
            <v>9</v>
          </cell>
        </row>
        <row r="9240">
          <cell r="C9240">
            <v>9</v>
          </cell>
          <cell r="J9240">
            <v>9</v>
          </cell>
          <cell r="Q9240">
            <v>9</v>
          </cell>
        </row>
        <row r="9241">
          <cell r="C9241">
            <v>9</v>
          </cell>
          <cell r="J9241">
            <v>9</v>
          </cell>
          <cell r="Q9241">
            <v>9</v>
          </cell>
        </row>
        <row r="9242">
          <cell r="C9242">
            <v>9</v>
          </cell>
          <cell r="J9242">
            <v>9</v>
          </cell>
          <cell r="Q9242">
            <v>9</v>
          </cell>
        </row>
        <row r="9243">
          <cell r="C9243">
            <v>9</v>
          </cell>
          <cell r="J9243">
            <v>9</v>
          </cell>
          <cell r="Q9243">
            <v>9</v>
          </cell>
        </row>
        <row r="9244">
          <cell r="C9244">
            <v>9</v>
          </cell>
          <cell r="J9244">
            <v>9</v>
          </cell>
          <cell r="Q9244">
            <v>9</v>
          </cell>
        </row>
        <row r="9245">
          <cell r="C9245">
            <v>9</v>
          </cell>
          <cell r="J9245">
            <v>9</v>
          </cell>
          <cell r="Q9245">
            <v>9</v>
          </cell>
        </row>
        <row r="9246">
          <cell r="C9246">
            <v>9</v>
          </cell>
          <cell r="J9246">
            <v>9</v>
          </cell>
          <cell r="Q9246">
            <v>9</v>
          </cell>
        </row>
        <row r="9247">
          <cell r="C9247">
            <v>9</v>
          </cell>
          <cell r="J9247">
            <v>9</v>
          </cell>
          <cell r="Q9247">
            <v>9</v>
          </cell>
        </row>
        <row r="9248">
          <cell r="C9248">
            <v>9</v>
          </cell>
          <cell r="J9248">
            <v>9</v>
          </cell>
          <cell r="Q9248">
            <v>9</v>
          </cell>
        </row>
        <row r="9249">
          <cell r="C9249">
            <v>9</v>
          </cell>
          <cell r="J9249">
            <v>9</v>
          </cell>
          <cell r="Q9249">
            <v>9</v>
          </cell>
        </row>
        <row r="9250">
          <cell r="C9250">
            <v>9</v>
          </cell>
          <cell r="J9250">
            <v>9</v>
          </cell>
          <cell r="Q9250">
            <v>9</v>
          </cell>
        </row>
        <row r="9251">
          <cell r="C9251">
            <v>9</v>
          </cell>
          <cell r="J9251">
            <v>9</v>
          </cell>
          <cell r="Q9251">
            <v>9</v>
          </cell>
        </row>
        <row r="9252">
          <cell r="C9252">
            <v>9</v>
          </cell>
          <cell r="J9252">
            <v>9</v>
          </cell>
          <cell r="Q9252">
            <v>9</v>
          </cell>
        </row>
        <row r="9253">
          <cell r="C9253">
            <v>9</v>
          </cell>
          <cell r="J9253">
            <v>43281</v>
          </cell>
          <cell r="Q9253">
            <v>36</v>
          </cell>
        </row>
        <row r="9254">
          <cell r="C9254">
            <v>9</v>
          </cell>
          <cell r="J9254">
            <v>43281</v>
          </cell>
          <cell r="Q9254">
            <v>2.4500000000000002</v>
          </cell>
        </row>
        <row r="9255">
          <cell r="C9255">
            <v>5</v>
          </cell>
          <cell r="J9255">
            <v>43281</v>
          </cell>
          <cell r="Q9255">
            <v>0.24</v>
          </cell>
        </row>
        <row r="9256">
          <cell r="C9256">
            <v>5</v>
          </cell>
          <cell r="J9256">
            <v>43281</v>
          </cell>
          <cell r="Q9256">
            <v>0.4</v>
          </cell>
        </row>
        <row r="9257">
          <cell r="C9257">
            <v>5</v>
          </cell>
          <cell r="J9257">
            <v>43281</v>
          </cell>
          <cell r="Q9257">
            <v>0.32</v>
          </cell>
        </row>
        <row r="9258">
          <cell r="C9258">
            <v>5</v>
          </cell>
          <cell r="J9258">
            <v>43281</v>
          </cell>
          <cell r="Q9258">
            <v>0.11</v>
          </cell>
        </row>
        <row r="9259">
          <cell r="C9259">
            <v>5</v>
          </cell>
          <cell r="J9259">
            <v>43281</v>
          </cell>
          <cell r="Q9259">
            <v>0.08</v>
          </cell>
        </row>
        <row r="9260">
          <cell r="C9260">
            <v>5</v>
          </cell>
          <cell r="J9260">
            <v>43281</v>
          </cell>
          <cell r="Q9260">
            <v>0.05</v>
          </cell>
        </row>
        <row r="9261">
          <cell r="C9261">
            <v>5</v>
          </cell>
          <cell r="J9261">
            <v>43281</v>
          </cell>
          <cell r="Q9261">
            <v>1.27</v>
          </cell>
        </row>
        <row r="9262">
          <cell r="C9262">
            <v>5</v>
          </cell>
          <cell r="J9262">
            <v>43281</v>
          </cell>
          <cell r="Q9262">
            <v>0.4</v>
          </cell>
        </row>
        <row r="9263">
          <cell r="C9263">
            <v>5</v>
          </cell>
          <cell r="J9263">
            <v>43281</v>
          </cell>
          <cell r="Q9263">
            <v>0.13</v>
          </cell>
        </row>
        <row r="9264">
          <cell r="C9264">
            <v>5</v>
          </cell>
          <cell r="J9264">
            <v>43281</v>
          </cell>
          <cell r="Q9264">
            <v>0.1</v>
          </cell>
        </row>
        <row r="9265">
          <cell r="C9265">
            <v>5</v>
          </cell>
          <cell r="J9265">
            <v>43281</v>
          </cell>
          <cell r="Q9265">
            <v>0.34</v>
          </cell>
        </row>
        <row r="9266">
          <cell r="C9266">
            <v>5</v>
          </cell>
          <cell r="J9266">
            <v>43281</v>
          </cell>
          <cell r="Q9266">
            <v>0.28000000000000003</v>
          </cell>
        </row>
        <row r="9267">
          <cell r="C9267">
            <v>5</v>
          </cell>
          <cell r="J9267">
            <v>43281</v>
          </cell>
          <cell r="Q9267">
            <v>0.2</v>
          </cell>
        </row>
        <row r="9268">
          <cell r="C9268">
            <v>5</v>
          </cell>
          <cell r="J9268">
            <v>43281</v>
          </cell>
          <cell r="Q9268">
            <v>0.96</v>
          </cell>
        </row>
        <row r="9269">
          <cell r="C9269">
            <v>5</v>
          </cell>
          <cell r="J9269">
            <v>43281</v>
          </cell>
          <cell r="Q9269">
            <v>1.1399999999999999</v>
          </cell>
        </row>
        <row r="9270">
          <cell r="C9270">
            <v>5</v>
          </cell>
          <cell r="J9270">
            <v>43281</v>
          </cell>
          <cell r="Q9270">
            <v>1.1399999999999999</v>
          </cell>
        </row>
        <row r="9271">
          <cell r="C9271">
            <v>5</v>
          </cell>
          <cell r="J9271">
            <v>43281</v>
          </cell>
          <cell r="Q9271">
            <v>-11.34</v>
          </cell>
        </row>
        <row r="9272">
          <cell r="C9272">
            <v>5</v>
          </cell>
          <cell r="J9272">
            <v>43281</v>
          </cell>
          <cell r="Q9272">
            <v>1.61</v>
          </cell>
        </row>
        <row r="9273">
          <cell r="C9273">
            <v>5</v>
          </cell>
          <cell r="J9273">
            <v>43281</v>
          </cell>
          <cell r="Q9273">
            <v>0.95</v>
          </cell>
        </row>
        <row r="9274">
          <cell r="C9274">
            <v>5</v>
          </cell>
          <cell r="J9274">
            <v>43281</v>
          </cell>
          <cell r="Q9274">
            <v>0.96</v>
          </cell>
        </row>
        <row r="9275">
          <cell r="C9275">
            <v>5</v>
          </cell>
          <cell r="J9275">
            <v>43281</v>
          </cell>
          <cell r="Q9275">
            <v>0.13</v>
          </cell>
        </row>
        <row r="9276">
          <cell r="C9276">
            <v>6</v>
          </cell>
          <cell r="J9276">
            <v>43281</v>
          </cell>
          <cell r="Q9276">
            <v>0.61</v>
          </cell>
        </row>
        <row r="9277">
          <cell r="C9277">
            <v>6</v>
          </cell>
          <cell r="J9277">
            <v>43281</v>
          </cell>
          <cell r="Q9277">
            <v>0.33</v>
          </cell>
        </row>
        <row r="9278">
          <cell r="C9278">
            <v>6</v>
          </cell>
          <cell r="J9278">
            <v>43281</v>
          </cell>
          <cell r="Q9278">
            <v>-12.02</v>
          </cell>
        </row>
        <row r="9279">
          <cell r="C9279">
            <v>6</v>
          </cell>
          <cell r="J9279">
            <v>43281</v>
          </cell>
          <cell r="Q9279">
            <v>-3.96</v>
          </cell>
        </row>
        <row r="9280">
          <cell r="C9280">
            <v>6</v>
          </cell>
          <cell r="J9280">
            <v>43281</v>
          </cell>
          <cell r="Q9280">
            <v>5.56</v>
          </cell>
        </row>
        <row r="9281">
          <cell r="C9281">
            <v>6</v>
          </cell>
          <cell r="J9281">
            <v>43281</v>
          </cell>
          <cell r="Q9281">
            <v>1.29</v>
          </cell>
        </row>
        <row r="9282">
          <cell r="C9282">
            <v>6</v>
          </cell>
          <cell r="J9282">
            <v>43281</v>
          </cell>
          <cell r="Q9282">
            <v>0.38</v>
          </cell>
        </row>
        <row r="9283">
          <cell r="C9283">
            <v>6</v>
          </cell>
          <cell r="J9283">
            <v>43281</v>
          </cell>
          <cell r="Q9283">
            <v>0.47</v>
          </cell>
        </row>
        <row r="9284">
          <cell r="C9284">
            <v>6</v>
          </cell>
          <cell r="J9284">
            <v>43281</v>
          </cell>
          <cell r="Q9284">
            <v>0.43</v>
          </cell>
        </row>
        <row r="9285">
          <cell r="C9285">
            <v>6</v>
          </cell>
          <cell r="J9285">
            <v>43281</v>
          </cell>
          <cell r="Q9285">
            <v>0.43</v>
          </cell>
        </row>
        <row r="9286">
          <cell r="C9286">
            <v>6</v>
          </cell>
          <cell r="J9286">
            <v>43281</v>
          </cell>
          <cell r="Q9286">
            <v>0.82</v>
          </cell>
        </row>
        <row r="9287">
          <cell r="C9287">
            <v>6</v>
          </cell>
          <cell r="J9287">
            <v>43281</v>
          </cell>
          <cell r="Q9287">
            <v>7.1</v>
          </cell>
        </row>
        <row r="9288">
          <cell r="C9288">
            <v>6</v>
          </cell>
          <cell r="J9288">
            <v>43281</v>
          </cell>
          <cell r="Q9288">
            <v>1.65</v>
          </cell>
        </row>
        <row r="9289">
          <cell r="C9289">
            <v>6</v>
          </cell>
          <cell r="J9289">
            <v>43281</v>
          </cell>
          <cell r="Q9289">
            <v>2.0299999999999998</v>
          </cell>
        </row>
        <row r="9290">
          <cell r="C9290">
            <v>6</v>
          </cell>
          <cell r="J9290">
            <v>43281</v>
          </cell>
          <cell r="Q9290">
            <v>2.68</v>
          </cell>
        </row>
        <row r="9291">
          <cell r="C9291">
            <v>6</v>
          </cell>
          <cell r="J9291">
            <v>43281</v>
          </cell>
          <cell r="Q9291">
            <v>9.06</v>
          </cell>
        </row>
        <row r="9292">
          <cell r="C9292">
            <v>6</v>
          </cell>
          <cell r="J9292">
            <v>43281</v>
          </cell>
          <cell r="Q9292">
            <v>2.12</v>
          </cell>
        </row>
        <row r="9293">
          <cell r="C9293">
            <v>6</v>
          </cell>
          <cell r="J9293">
            <v>43281</v>
          </cell>
          <cell r="Q9293">
            <v>0.89</v>
          </cell>
        </row>
        <row r="9294">
          <cell r="C9294">
            <v>6</v>
          </cell>
          <cell r="J9294">
            <v>43281</v>
          </cell>
          <cell r="Q9294">
            <v>2.2599999999999998</v>
          </cell>
        </row>
        <row r="9295">
          <cell r="C9295">
            <v>6</v>
          </cell>
          <cell r="J9295">
            <v>43281</v>
          </cell>
          <cell r="Q9295">
            <v>0.9</v>
          </cell>
        </row>
        <row r="9296">
          <cell r="C9296">
            <v>6</v>
          </cell>
          <cell r="J9296">
            <v>43281</v>
          </cell>
          <cell r="Q9296">
            <v>0.42</v>
          </cell>
        </row>
        <row r="9297">
          <cell r="C9297">
            <v>6</v>
          </cell>
          <cell r="J9297">
            <v>43281</v>
          </cell>
          <cell r="Q9297">
            <v>3.32</v>
          </cell>
        </row>
        <row r="9298">
          <cell r="C9298">
            <v>6</v>
          </cell>
          <cell r="J9298">
            <v>43281</v>
          </cell>
          <cell r="Q9298">
            <v>1.97</v>
          </cell>
        </row>
        <row r="9299">
          <cell r="C9299">
            <v>6</v>
          </cell>
          <cell r="J9299">
            <v>43281</v>
          </cell>
          <cell r="Q9299">
            <v>1.97</v>
          </cell>
        </row>
        <row r="9300">
          <cell r="C9300">
            <v>6</v>
          </cell>
          <cell r="J9300">
            <v>43281</v>
          </cell>
          <cell r="Q9300">
            <v>1.31</v>
          </cell>
        </row>
        <row r="9301">
          <cell r="C9301">
            <v>6</v>
          </cell>
          <cell r="J9301">
            <v>43281</v>
          </cell>
          <cell r="Q9301">
            <v>0.12</v>
          </cell>
        </row>
        <row r="9302">
          <cell r="C9302">
            <v>6</v>
          </cell>
          <cell r="J9302">
            <v>43281</v>
          </cell>
          <cell r="Q9302">
            <v>0.68</v>
          </cell>
        </row>
        <row r="9303">
          <cell r="C9303">
            <v>6</v>
          </cell>
          <cell r="J9303">
            <v>43281</v>
          </cell>
          <cell r="Q9303">
            <v>0.08</v>
          </cell>
        </row>
        <row r="9304">
          <cell r="C9304">
            <v>6</v>
          </cell>
          <cell r="J9304">
            <v>43281</v>
          </cell>
          <cell r="Q9304">
            <v>0.08</v>
          </cell>
        </row>
        <row r="9305">
          <cell r="C9305">
            <v>6</v>
          </cell>
          <cell r="J9305">
            <v>43281</v>
          </cell>
          <cell r="Q9305">
            <v>0.04</v>
          </cell>
        </row>
        <row r="9306">
          <cell r="C9306">
            <v>6</v>
          </cell>
          <cell r="J9306">
            <v>43281</v>
          </cell>
          <cell r="Q9306">
            <v>0.06</v>
          </cell>
        </row>
        <row r="9307">
          <cell r="C9307">
            <v>6</v>
          </cell>
          <cell r="J9307">
            <v>43281</v>
          </cell>
          <cell r="Q9307">
            <v>-0.1</v>
          </cell>
        </row>
        <row r="9308">
          <cell r="C9308">
            <v>6</v>
          </cell>
          <cell r="J9308">
            <v>43281</v>
          </cell>
          <cell r="Q9308">
            <v>0.01</v>
          </cell>
        </row>
        <row r="9309">
          <cell r="C9309">
            <v>6</v>
          </cell>
          <cell r="J9309">
            <v>43281</v>
          </cell>
          <cell r="Q9309">
            <v>0.31</v>
          </cell>
        </row>
        <row r="9310">
          <cell r="C9310">
            <v>6</v>
          </cell>
          <cell r="J9310">
            <v>43281</v>
          </cell>
          <cell r="Q9310">
            <v>-0.34</v>
          </cell>
        </row>
        <row r="9311">
          <cell r="C9311">
            <v>6</v>
          </cell>
          <cell r="J9311">
            <v>43281</v>
          </cell>
          <cell r="Q9311">
            <v>0.44</v>
          </cell>
        </row>
        <row r="9312">
          <cell r="C9312">
            <v>6</v>
          </cell>
          <cell r="J9312">
            <v>43281</v>
          </cell>
          <cell r="Q9312">
            <v>0.25</v>
          </cell>
        </row>
        <row r="9313">
          <cell r="C9313">
            <v>6</v>
          </cell>
          <cell r="J9313">
            <v>43281</v>
          </cell>
          <cell r="Q9313">
            <v>0.82</v>
          </cell>
        </row>
        <row r="9314">
          <cell r="C9314">
            <v>6</v>
          </cell>
          <cell r="J9314">
            <v>43281</v>
          </cell>
          <cell r="Q9314">
            <v>10.52</v>
          </cell>
        </row>
        <row r="9315">
          <cell r="C9315">
            <v>6</v>
          </cell>
          <cell r="J9315">
            <v>43281</v>
          </cell>
          <cell r="Q9315">
            <v>23.07</v>
          </cell>
        </row>
        <row r="9316">
          <cell r="C9316">
            <v>6</v>
          </cell>
          <cell r="J9316">
            <v>43281</v>
          </cell>
          <cell r="Q9316">
            <v>11.34</v>
          </cell>
        </row>
        <row r="9317">
          <cell r="C9317">
            <v>6</v>
          </cell>
          <cell r="J9317">
            <v>43281</v>
          </cell>
          <cell r="Q9317">
            <v>2.3199999999999998</v>
          </cell>
        </row>
        <row r="9318">
          <cell r="C9318">
            <v>6</v>
          </cell>
          <cell r="J9318">
            <v>43281</v>
          </cell>
          <cell r="Q9318">
            <v>24.44</v>
          </cell>
        </row>
        <row r="9319">
          <cell r="C9319">
            <v>6</v>
          </cell>
          <cell r="J9319">
            <v>43281</v>
          </cell>
          <cell r="Q9319">
            <v>-38.770000000000003</v>
          </cell>
        </row>
        <row r="9320">
          <cell r="C9320">
            <v>6</v>
          </cell>
          <cell r="J9320">
            <v>43281</v>
          </cell>
          <cell r="Q9320">
            <v>0.15</v>
          </cell>
        </row>
        <row r="9321">
          <cell r="C9321">
            <v>6</v>
          </cell>
          <cell r="J9321">
            <v>43281</v>
          </cell>
          <cell r="Q9321">
            <v>24.28</v>
          </cell>
        </row>
        <row r="9322">
          <cell r="C9322">
            <v>6</v>
          </cell>
          <cell r="J9322">
            <v>43281</v>
          </cell>
          <cell r="Q9322">
            <v>39.18</v>
          </cell>
        </row>
        <row r="9323">
          <cell r="C9323">
            <v>6</v>
          </cell>
          <cell r="J9323">
            <v>43281</v>
          </cell>
          <cell r="Q9323">
            <v>0.28999999999999998</v>
          </cell>
        </row>
        <row r="9324">
          <cell r="C9324">
            <v>6</v>
          </cell>
          <cell r="J9324">
            <v>43281</v>
          </cell>
          <cell r="Q9324">
            <v>1.1100000000000001</v>
          </cell>
        </row>
        <row r="9325">
          <cell r="C9325">
            <v>6</v>
          </cell>
          <cell r="J9325">
            <v>43281</v>
          </cell>
          <cell r="Q9325">
            <v>6.89</v>
          </cell>
        </row>
        <row r="9326">
          <cell r="C9326">
            <v>6</v>
          </cell>
          <cell r="J9326">
            <v>43281</v>
          </cell>
          <cell r="Q9326">
            <v>1.54</v>
          </cell>
        </row>
        <row r="9327">
          <cell r="C9327">
            <v>6</v>
          </cell>
          <cell r="J9327">
            <v>43281</v>
          </cell>
          <cell r="Q9327">
            <v>1.17</v>
          </cell>
        </row>
        <row r="9328">
          <cell r="C9328">
            <v>6</v>
          </cell>
          <cell r="J9328">
            <v>43281</v>
          </cell>
          <cell r="Q9328">
            <v>4.3099999999999996</v>
          </cell>
        </row>
        <row r="9329">
          <cell r="C9329">
            <v>6</v>
          </cell>
          <cell r="J9329">
            <v>43281</v>
          </cell>
          <cell r="Q9329">
            <v>0.09</v>
          </cell>
        </row>
        <row r="9330">
          <cell r="C9330">
            <v>6</v>
          </cell>
          <cell r="J9330">
            <v>43281</v>
          </cell>
          <cell r="Q9330">
            <v>0.18</v>
          </cell>
        </row>
        <row r="9331">
          <cell r="C9331">
            <v>6</v>
          </cell>
          <cell r="J9331">
            <v>43281</v>
          </cell>
          <cell r="Q9331">
            <v>0.16</v>
          </cell>
        </row>
        <row r="9332">
          <cell r="C9332">
            <v>1</v>
          </cell>
          <cell r="J9332">
            <v>43281</v>
          </cell>
          <cell r="Q9332">
            <v>6.26</v>
          </cell>
        </row>
        <row r="9333">
          <cell r="C9333">
            <v>1</v>
          </cell>
          <cell r="J9333">
            <v>1</v>
          </cell>
          <cell r="Q9333">
            <v>1</v>
          </cell>
        </row>
        <row r="9334">
          <cell r="C9334">
            <v>1</v>
          </cell>
          <cell r="J9334">
            <v>1</v>
          </cell>
          <cell r="Q9334">
            <v>1</v>
          </cell>
        </row>
        <row r="9335">
          <cell r="C9335">
            <v>1</v>
          </cell>
          <cell r="J9335">
            <v>1</v>
          </cell>
          <cell r="Q9335">
            <v>1</v>
          </cell>
        </row>
        <row r="9336">
          <cell r="C9336">
            <v>1</v>
          </cell>
          <cell r="J9336">
            <v>1</v>
          </cell>
          <cell r="Q9336">
            <v>1</v>
          </cell>
        </row>
        <row r="9337">
          <cell r="C9337">
            <v>1</v>
          </cell>
          <cell r="J9337">
            <v>1</v>
          </cell>
          <cell r="Q9337">
            <v>1</v>
          </cell>
        </row>
        <row r="9338">
          <cell r="C9338">
            <v>1</v>
          </cell>
          <cell r="J9338">
            <v>1</v>
          </cell>
          <cell r="Q9338">
            <v>1</v>
          </cell>
        </row>
        <row r="9339">
          <cell r="C9339">
            <v>1</v>
          </cell>
          <cell r="J9339">
            <v>1</v>
          </cell>
          <cell r="Q9339">
            <v>1</v>
          </cell>
        </row>
        <row r="9340">
          <cell r="C9340">
            <v>1</v>
          </cell>
          <cell r="J9340">
            <v>1</v>
          </cell>
          <cell r="Q9340">
            <v>1</v>
          </cell>
        </row>
        <row r="9341">
          <cell r="C9341">
            <v>1</v>
          </cell>
          <cell r="J9341">
            <v>1</v>
          </cell>
          <cell r="Q9341">
            <v>1</v>
          </cell>
        </row>
        <row r="9342">
          <cell r="C9342">
            <v>1</v>
          </cell>
          <cell r="J9342">
            <v>1</v>
          </cell>
          <cell r="Q9342">
            <v>1</v>
          </cell>
        </row>
        <row r="9343">
          <cell r="C9343">
            <v>1</v>
          </cell>
          <cell r="J9343">
            <v>1</v>
          </cell>
          <cell r="Q9343">
            <v>1</v>
          </cell>
        </row>
        <row r="9344">
          <cell r="C9344">
            <v>1</v>
          </cell>
          <cell r="J9344">
            <v>1</v>
          </cell>
          <cell r="Q9344">
            <v>1</v>
          </cell>
        </row>
        <row r="9345">
          <cell r="C9345">
            <v>1</v>
          </cell>
          <cell r="J9345">
            <v>1</v>
          </cell>
          <cell r="Q9345">
            <v>1</v>
          </cell>
        </row>
        <row r="9346">
          <cell r="C9346">
            <v>1</v>
          </cell>
          <cell r="J9346">
            <v>1</v>
          </cell>
          <cell r="Q9346">
            <v>1</v>
          </cell>
        </row>
        <row r="9347">
          <cell r="C9347">
            <v>1</v>
          </cell>
          <cell r="J9347">
            <v>1</v>
          </cell>
          <cell r="Q9347">
            <v>1</v>
          </cell>
        </row>
        <row r="9348">
          <cell r="C9348">
            <v>1</v>
          </cell>
          <cell r="J9348">
            <v>1</v>
          </cell>
          <cell r="Q9348">
            <v>1</v>
          </cell>
        </row>
        <row r="9349">
          <cell r="C9349">
            <v>1</v>
          </cell>
          <cell r="J9349">
            <v>1</v>
          </cell>
          <cell r="Q9349">
            <v>1</v>
          </cell>
        </row>
        <row r="9350">
          <cell r="C9350">
            <v>1</v>
          </cell>
          <cell r="J9350">
            <v>1</v>
          </cell>
          <cell r="Q9350">
            <v>1</v>
          </cell>
        </row>
        <row r="9351">
          <cell r="C9351">
            <v>1</v>
          </cell>
          <cell r="J9351">
            <v>1</v>
          </cell>
          <cell r="Q9351">
            <v>1</v>
          </cell>
        </row>
        <row r="9352">
          <cell r="C9352">
            <v>1</v>
          </cell>
          <cell r="J9352">
            <v>1</v>
          </cell>
          <cell r="Q9352">
            <v>1</v>
          </cell>
        </row>
        <row r="9353">
          <cell r="C9353">
            <v>1</v>
          </cell>
          <cell r="J9353">
            <v>1</v>
          </cell>
          <cell r="Q9353">
            <v>1</v>
          </cell>
        </row>
        <row r="9354">
          <cell r="C9354">
            <v>1</v>
          </cell>
          <cell r="J9354">
            <v>1</v>
          </cell>
          <cell r="Q9354">
            <v>1</v>
          </cell>
        </row>
        <row r="9355">
          <cell r="C9355">
            <v>1</v>
          </cell>
          <cell r="J9355">
            <v>1</v>
          </cell>
          <cell r="Q9355">
            <v>1</v>
          </cell>
        </row>
        <row r="9356">
          <cell r="C9356">
            <v>1</v>
          </cell>
          <cell r="J9356">
            <v>1</v>
          </cell>
          <cell r="Q9356">
            <v>1</v>
          </cell>
        </row>
        <row r="9357">
          <cell r="C9357">
            <v>1</v>
          </cell>
          <cell r="J9357">
            <v>1</v>
          </cell>
          <cell r="Q9357">
            <v>1</v>
          </cell>
        </row>
        <row r="9358">
          <cell r="C9358">
            <v>1</v>
          </cell>
          <cell r="J9358">
            <v>1</v>
          </cell>
          <cell r="Q9358">
            <v>1</v>
          </cell>
        </row>
        <row r="9359">
          <cell r="C9359">
            <v>1</v>
          </cell>
          <cell r="J9359">
            <v>1</v>
          </cell>
          <cell r="Q9359">
            <v>1</v>
          </cell>
        </row>
        <row r="9360">
          <cell r="C9360">
            <v>1</v>
          </cell>
          <cell r="J9360">
            <v>1</v>
          </cell>
          <cell r="Q9360">
            <v>1</v>
          </cell>
        </row>
        <row r="9361">
          <cell r="C9361">
            <v>1</v>
          </cell>
          <cell r="J9361">
            <v>1</v>
          </cell>
          <cell r="Q9361">
            <v>1</v>
          </cell>
        </row>
        <row r="9362">
          <cell r="C9362">
            <v>1</v>
          </cell>
          <cell r="J9362">
            <v>1</v>
          </cell>
          <cell r="Q9362">
            <v>1</v>
          </cell>
        </row>
        <row r="9363">
          <cell r="C9363">
            <v>1</v>
          </cell>
          <cell r="J9363">
            <v>1</v>
          </cell>
          <cell r="Q9363">
            <v>1</v>
          </cell>
        </row>
        <row r="9364">
          <cell r="C9364">
            <v>1</v>
          </cell>
          <cell r="J9364">
            <v>1</v>
          </cell>
          <cell r="Q9364">
            <v>1</v>
          </cell>
        </row>
        <row r="9365">
          <cell r="C9365">
            <v>1</v>
          </cell>
          <cell r="J9365">
            <v>1</v>
          </cell>
          <cell r="Q9365">
            <v>1</v>
          </cell>
        </row>
        <row r="9366">
          <cell r="C9366">
            <v>1</v>
          </cell>
          <cell r="J9366">
            <v>1</v>
          </cell>
          <cell r="Q9366">
            <v>1</v>
          </cell>
        </row>
        <row r="9367">
          <cell r="C9367">
            <v>1</v>
          </cell>
          <cell r="J9367">
            <v>1</v>
          </cell>
          <cell r="Q9367">
            <v>1</v>
          </cell>
        </row>
        <row r="9368">
          <cell r="C9368">
            <v>1</v>
          </cell>
          <cell r="J9368">
            <v>1</v>
          </cell>
          <cell r="Q9368">
            <v>1</v>
          </cell>
        </row>
        <row r="9369">
          <cell r="C9369">
            <v>1</v>
          </cell>
          <cell r="J9369">
            <v>1</v>
          </cell>
          <cell r="Q9369">
            <v>1</v>
          </cell>
        </row>
        <row r="9370">
          <cell r="C9370">
            <v>1</v>
          </cell>
          <cell r="J9370">
            <v>1</v>
          </cell>
          <cell r="Q9370">
            <v>1</v>
          </cell>
        </row>
        <row r="9371">
          <cell r="C9371">
            <v>1</v>
          </cell>
          <cell r="J9371">
            <v>1</v>
          </cell>
          <cell r="Q9371">
            <v>1</v>
          </cell>
        </row>
        <row r="9372">
          <cell r="C9372">
            <v>1</v>
          </cell>
          <cell r="J9372">
            <v>1</v>
          </cell>
          <cell r="Q9372">
            <v>1</v>
          </cell>
        </row>
        <row r="9373">
          <cell r="C9373">
            <v>6</v>
          </cell>
          <cell r="J9373">
            <v>43257</v>
          </cell>
          <cell r="Q9373">
            <v>12.98</v>
          </cell>
        </row>
        <row r="9374">
          <cell r="C9374">
            <v>6</v>
          </cell>
          <cell r="J9374">
            <v>43259</v>
          </cell>
          <cell r="Q9374">
            <v>119.85</v>
          </cell>
        </row>
        <row r="9375">
          <cell r="C9375">
            <v>6</v>
          </cell>
          <cell r="J9375">
            <v>43277</v>
          </cell>
          <cell r="Q9375">
            <v>13.29</v>
          </cell>
        </row>
        <row r="9376">
          <cell r="C9376">
            <v>6</v>
          </cell>
          <cell r="J9376">
            <v>43281</v>
          </cell>
          <cell r="Q9376">
            <v>147</v>
          </cell>
        </row>
        <row r="9377">
          <cell r="C9377">
            <v>6</v>
          </cell>
          <cell r="J9377">
            <v>43281</v>
          </cell>
          <cell r="Q9377">
            <v>38.01</v>
          </cell>
        </row>
        <row r="9378">
          <cell r="C9378">
            <v>6</v>
          </cell>
          <cell r="J9378">
            <v>43281</v>
          </cell>
          <cell r="Q9378">
            <v>28.4</v>
          </cell>
        </row>
        <row r="9379">
          <cell r="C9379">
            <v>6</v>
          </cell>
          <cell r="J9379">
            <v>43281</v>
          </cell>
          <cell r="Q9379">
            <v>5.01</v>
          </cell>
        </row>
        <row r="9380">
          <cell r="C9380">
            <v>6</v>
          </cell>
          <cell r="J9380">
            <v>43281</v>
          </cell>
          <cell r="Q9380">
            <v>27.67</v>
          </cell>
        </row>
        <row r="9381">
          <cell r="C9381">
            <v>6</v>
          </cell>
          <cell r="J9381">
            <v>43280</v>
          </cell>
          <cell r="Q9381">
            <v>16.690000000000001</v>
          </cell>
        </row>
        <row r="9382">
          <cell r="C9382">
            <v>6</v>
          </cell>
          <cell r="J9382">
            <v>43280</v>
          </cell>
          <cell r="Q9382">
            <v>136.72</v>
          </cell>
        </row>
        <row r="9383">
          <cell r="C9383">
            <v>6</v>
          </cell>
          <cell r="J9383">
            <v>43281</v>
          </cell>
          <cell r="Q9383">
            <v>28.72</v>
          </cell>
        </row>
        <row r="9384">
          <cell r="C9384">
            <v>6</v>
          </cell>
          <cell r="J9384">
            <v>43281</v>
          </cell>
          <cell r="Q9384">
            <v>8.41</v>
          </cell>
        </row>
        <row r="9385">
          <cell r="C9385">
            <v>6</v>
          </cell>
          <cell r="J9385">
            <v>43281</v>
          </cell>
          <cell r="Q9385">
            <v>9.5399999999999991</v>
          </cell>
        </row>
        <row r="9386">
          <cell r="C9386">
            <v>9</v>
          </cell>
          <cell r="J9386">
            <v>43281</v>
          </cell>
          <cell r="Q9386">
            <v>309.18</v>
          </cell>
        </row>
        <row r="9387">
          <cell r="C9387">
            <v>9</v>
          </cell>
          <cell r="J9387">
            <v>43281</v>
          </cell>
          <cell r="Q9387">
            <v>6.74</v>
          </cell>
        </row>
        <row r="9388">
          <cell r="C9388">
            <v>9</v>
          </cell>
          <cell r="J9388">
            <v>43281</v>
          </cell>
          <cell r="Q9388">
            <v>5.71</v>
          </cell>
        </row>
        <row r="9389">
          <cell r="C9389">
            <v>9</v>
          </cell>
          <cell r="J9389">
            <v>43281</v>
          </cell>
          <cell r="Q9389">
            <v>104.79</v>
          </cell>
        </row>
        <row r="9390">
          <cell r="C9390">
            <v>8</v>
          </cell>
          <cell r="J9390">
            <v>43252</v>
          </cell>
          <cell r="Q9390">
            <v>3494.27</v>
          </cell>
        </row>
        <row r="9391">
          <cell r="C9391">
            <v>8</v>
          </cell>
          <cell r="J9391">
            <v>43279</v>
          </cell>
          <cell r="Q9391">
            <v>-3494.27</v>
          </cell>
        </row>
        <row r="9392">
          <cell r="C9392">
            <v>8</v>
          </cell>
          <cell r="J9392">
            <v>43252</v>
          </cell>
          <cell r="Q9392">
            <v>-3494.27</v>
          </cell>
        </row>
        <row r="9393">
          <cell r="C9393">
            <v>8</v>
          </cell>
          <cell r="J9393">
            <v>43279</v>
          </cell>
          <cell r="Q9393">
            <v>2980.33</v>
          </cell>
        </row>
        <row r="9394">
          <cell r="C9394">
            <v>8</v>
          </cell>
          <cell r="J9394">
            <v>43281</v>
          </cell>
          <cell r="Q9394">
            <v>5710.38</v>
          </cell>
        </row>
        <row r="9395">
          <cell r="C9395">
            <v>8</v>
          </cell>
          <cell r="J9395">
            <v>43281</v>
          </cell>
          <cell r="Q9395">
            <v>5960.65</v>
          </cell>
        </row>
        <row r="9396">
          <cell r="C9396">
            <v>8</v>
          </cell>
          <cell r="J9396">
            <v>43281</v>
          </cell>
          <cell r="Q9396">
            <v>-10546.55</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guidelines"/>
      <sheetName val="#1 Cover sheet"/>
      <sheetName val="#2 Donor budget"/>
      <sheetName val="Donor budget - NEW"/>
      <sheetName val="#4 SPC and Personnel costs"/>
      <sheetName val="#3 CO details"/>
      <sheetName val="#4 Local partner A Ségou "/>
      <sheetName val="#5 Local partner B Mopti"/>
      <sheetName val="#6 Local partner C Tombouctou"/>
      <sheetName val="#8 Local partner E GCOZA"/>
      <sheetName val="#7 Local partner D Bougouni"/>
      <sheetName val="Operational support team"/>
      <sheetName val="#6 Local partner A"/>
      <sheetName val="Plan&amp;Budget SetUp Form"/>
      <sheetName val="Budget_guidelines"/>
      <sheetName val="#1_Cover_sheet"/>
      <sheetName val="#2_Donor_budget"/>
      <sheetName val="Donor_budget_-_NEW"/>
      <sheetName val="#4_SPC_and_Personnel_costs"/>
      <sheetName val="#3_CO_details"/>
      <sheetName val="#4_Local_partner_A_Ségou_"/>
      <sheetName val="#5_Local_partner_B_Mopti"/>
      <sheetName val="#6_Local_partner_C_Tombouctou"/>
      <sheetName val="#8_Local_partner_E_GCOZA"/>
      <sheetName val="#7_Local_partner_D_Bougouni"/>
      <sheetName val="Operational_support_team"/>
      <sheetName val="#6_Local_partner_A"/>
    </sheetNames>
    <sheetDataSet>
      <sheetData sheetId="0">
        <row r="6">
          <cell r="C6">
            <v>2135</v>
          </cell>
        </row>
      </sheetData>
      <sheetData sheetId="1">
        <row r="6">
          <cell r="C6">
            <v>2135</v>
          </cell>
        </row>
      </sheetData>
      <sheetData sheetId="2">
        <row r="6">
          <cell r="C6">
            <v>2135</v>
          </cell>
        </row>
      </sheetData>
      <sheetData sheetId="3">
        <row r="6">
          <cell r="C6">
            <v>2135</v>
          </cell>
        </row>
      </sheetData>
      <sheetData sheetId="4">
        <row r="9">
          <cell r="D9">
            <v>580</v>
          </cell>
        </row>
      </sheetData>
      <sheetData sheetId="5">
        <row r="9">
          <cell r="D9">
            <v>580</v>
          </cell>
        </row>
      </sheetData>
      <sheetData sheetId="6">
        <row r="169">
          <cell r="H169">
            <v>3800117.5862068967</v>
          </cell>
        </row>
      </sheetData>
      <sheetData sheetId="7">
        <row r="174">
          <cell r="H174">
            <v>2746009.6551724132</v>
          </cell>
        </row>
      </sheetData>
      <sheetData sheetId="8">
        <row r="168">
          <cell r="H168">
            <v>1437089.6551724137</v>
          </cell>
        </row>
      </sheetData>
      <sheetData sheetId="9">
        <row r="184">
          <cell r="H184">
            <v>0</v>
          </cell>
        </row>
      </sheetData>
      <sheetData sheetId="10">
        <row r="168">
          <cell r="H168">
            <v>1073457.9310344828</v>
          </cell>
        </row>
      </sheetData>
      <sheetData sheetId="11">
        <row r="26">
          <cell r="R26">
            <v>14280451.458195385</v>
          </cell>
        </row>
      </sheetData>
      <sheetData sheetId="12"/>
      <sheetData sheetId="13" refreshError="1"/>
      <sheetData sheetId="14">
        <row r="6">
          <cell r="C6">
            <v>2135</v>
          </cell>
        </row>
      </sheetData>
      <sheetData sheetId="15"/>
      <sheetData sheetId="16"/>
      <sheetData sheetId="17"/>
      <sheetData sheetId="18">
        <row r="9">
          <cell r="D9">
            <v>580</v>
          </cell>
        </row>
      </sheetData>
      <sheetData sheetId="19">
        <row r="169">
          <cell r="H169">
            <v>3800117.5862068967</v>
          </cell>
        </row>
      </sheetData>
      <sheetData sheetId="20">
        <row r="174">
          <cell r="H174">
            <v>2746009.6551724132</v>
          </cell>
        </row>
      </sheetData>
      <sheetData sheetId="21">
        <row r="168">
          <cell r="H168">
            <v>1437089.6551724137</v>
          </cell>
        </row>
      </sheetData>
      <sheetData sheetId="22">
        <row r="184">
          <cell r="H184">
            <v>0</v>
          </cell>
        </row>
      </sheetData>
      <sheetData sheetId="23">
        <row r="168">
          <cell r="H168">
            <v>1073457.9310344828</v>
          </cell>
        </row>
      </sheetData>
      <sheetData sheetId="24">
        <row r="26">
          <cell r="R26">
            <v>14280451.458195385</v>
          </cell>
        </row>
      </sheetData>
      <sheetData sheetId="25"/>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lan&amp;Budget SetUp Form"/>
      <sheetName val="Sheet1"/>
      <sheetName val="Sheet2"/>
      <sheetName val="Dimensions"/>
      <sheetName val="AdP Plan Creation with Topline "/>
      <sheetName val="Worksheet 1 Project budget"/>
    </sheetNames>
    <sheetDataSet>
      <sheetData sheetId="0" refreshError="1"/>
      <sheetData sheetId="1">
        <row r="3">
          <cell r="IN3" t="str">
            <v>Expense</v>
          </cell>
        </row>
        <row r="4">
          <cell r="IN4" t="str">
            <v>AgComm Delivered to Cos</v>
          </cell>
        </row>
        <row r="5">
          <cell r="IN5" t="str">
            <v>580200 - AgCom Ocean/ InlandFreight</v>
          </cell>
        </row>
        <row r="6">
          <cell r="IN6" t="str">
            <v>581100 - Ag Comm del to End-User</v>
          </cell>
        </row>
        <row r="7">
          <cell r="IN7" t="str">
            <v>566800 - Amortization Leasehold</v>
          </cell>
        </row>
        <row r="8">
          <cell r="IN8" t="str">
            <v>566999 - Capitalized Intangible</v>
          </cell>
        </row>
        <row r="9">
          <cell r="IN9" t="str">
            <v>512100 - Audit/Accounting Fees for annu</v>
          </cell>
        </row>
        <row r="10">
          <cell r="IN10" t="str">
            <v>563100 - Bad Debt Expense</v>
          </cell>
        </row>
        <row r="11">
          <cell r="IN11" t="str">
            <v>562100 - Bank Charges</v>
          </cell>
        </row>
        <row r="12">
          <cell r="IN12" t="str">
            <v>Brokerage Fees Fees/commission</v>
          </cell>
        </row>
        <row r="13">
          <cell r="IN13" t="str">
            <v>Building Repairs/Maint/Improvements</v>
          </cell>
        </row>
        <row r="14">
          <cell r="IN14" t="str">
            <v>552198 - Capitalized Building - Contra</v>
          </cell>
        </row>
        <row r="15">
          <cell r="IN15" t="str">
            <v>552200 - Dilapidations</v>
          </cell>
        </row>
        <row r="16">
          <cell r="IN16" t="str">
            <v>599998 - Capitalized Work in Progress -</v>
          </cell>
        </row>
        <row r="17">
          <cell r="IN17" t="str">
            <v>CO ICR Repatriation to CI HQ</v>
          </cell>
        </row>
        <row r="18">
          <cell r="IN18" t="str">
            <v>595200 - Management Fee</v>
          </cell>
        </row>
        <row r="19">
          <cell r="IN19" t="str">
            <v>Communications Equipment</v>
          </cell>
        </row>
        <row r="20">
          <cell r="IN20" t="str">
            <v>523199 - Communications Eqpt Capitalize</v>
          </cell>
        </row>
        <row r="21">
          <cell r="IN21" t="str">
            <v>523300 - Communications Eqpt Maint</v>
          </cell>
        </row>
        <row r="22">
          <cell r="IN22" t="str">
            <v>555100 - Communications Costs</v>
          </cell>
        </row>
        <row r="23">
          <cell r="IN23" t="str">
            <v>555120 - Long Distance Communications</v>
          </cell>
        </row>
        <row r="24">
          <cell r="IN24" t="str">
            <v>555140 - Internet Access</v>
          </cell>
        </row>
        <row r="25">
          <cell r="IN25" t="str">
            <v>521100 - Computer Hardware Purchase</v>
          </cell>
        </row>
        <row r="26">
          <cell r="IN26" t="str">
            <v>521200 - Computer Hardware Rental</v>
          </cell>
        </row>
        <row r="27">
          <cell r="IN27" t="str">
            <v>Computer Software</v>
          </cell>
        </row>
        <row r="28">
          <cell r="IN28" t="str">
            <v>522120 - Webpage Expensed</v>
          </cell>
        </row>
        <row r="29">
          <cell r="IN29" t="str">
            <v>522200 - Computer Software Rental</v>
          </cell>
        </row>
        <row r="30">
          <cell r="IN30" t="str">
            <v>Consultant Fees</v>
          </cell>
        </row>
        <row r="31">
          <cell r="IN31" t="str">
            <v>510110 - FRA - Foreign Consultant Fees</v>
          </cell>
        </row>
        <row r="32">
          <cell r="IN32" t="str">
            <v>565100 - Depreciation Building</v>
          </cell>
        </row>
        <row r="33">
          <cell r="IN33" t="str">
            <v>565210 - Depreciation Comm Eqp</v>
          </cell>
        </row>
        <row r="34">
          <cell r="IN34" t="str">
            <v>565300 - Depreciation Computer Hardwar</v>
          </cell>
        </row>
        <row r="35">
          <cell r="IN35" t="str">
            <v>565500 - Depreciation Blding Improv</v>
          </cell>
        </row>
        <row r="36">
          <cell r="IN36" t="str">
            <v>565800 - Depreciation Vehicles</v>
          </cell>
        </row>
        <row r="37">
          <cell r="IN37" t="str">
            <v>Domestic G&amp;C ICR (Exp)</v>
          </cell>
        </row>
        <row r="38">
          <cell r="IN38" t="str">
            <v>Equitization Subsidiary offset</v>
          </cell>
        </row>
        <row r="39">
          <cell r="IN39" t="str">
            <v>599902 - Equitization Summary Sub</v>
          </cell>
        </row>
        <row r="40">
          <cell r="IN40" t="str">
            <v>550101 - Facilities Rental</v>
          </cell>
        </row>
        <row r="41">
          <cell r="IN41" t="str">
            <v>550110 - Car Parking Rental</v>
          </cell>
        </row>
        <row r="42">
          <cell r="IN42" t="str">
            <v>550197 - Facilities Rental Contra</v>
          </cell>
        </row>
        <row r="43">
          <cell r="IN43" t="str">
            <v>G/CIK Expense - Assets used</v>
          </cell>
        </row>
        <row r="44">
          <cell r="IN44" t="str">
            <v>587200 - CIK Travel Invet Utilized</v>
          </cell>
        </row>
        <row r="45">
          <cell r="IN45" t="str">
            <v>585100 - CIK Expense - Goods</v>
          </cell>
        </row>
        <row r="46">
          <cell r="IN46" t="str">
            <v>586100 - CIK Expense - Services</v>
          </cell>
        </row>
        <row r="47">
          <cell r="IN47" t="str">
            <v>591000 - CIK Support to CO's offices</v>
          </cell>
        </row>
        <row r="48">
          <cell r="IN48" t="str">
            <v>570100 - Inter-Entity Expenses</v>
          </cell>
        </row>
        <row r="49">
          <cell r="IN49" t="str">
            <v>570200 - Contra C/USA CO CIERF</v>
          </cell>
        </row>
        <row r="50">
          <cell r="IN50" t="str">
            <v>571100 - Grants to Organizations</v>
          </cell>
        </row>
        <row r="51">
          <cell r="IN51" t="str">
            <v>590000 - Intra-Entity Expenses</v>
          </cell>
        </row>
        <row r="52">
          <cell r="IN52" t="str">
            <v>593000 - Inter-Entity Expenses</v>
          </cell>
        </row>
        <row r="53">
          <cell r="IN53" t="str">
            <v>554100 - General Insurance premium</v>
          </cell>
        </row>
        <row r="54">
          <cell r="IN54" t="str">
            <v>560100 - Interest Expense on Loans</v>
          </cell>
        </row>
        <row r="55">
          <cell r="IN55" t="str">
            <v>560120 - Interest Expense on Loans ST</v>
          </cell>
        </row>
        <row r="56">
          <cell r="IN56" t="str">
            <v>IT Services Fee</v>
          </cell>
        </row>
        <row r="57">
          <cell r="IN57" t="str">
            <v>Legal Services</v>
          </cell>
        </row>
        <row r="58">
          <cell r="IN58" t="str">
            <v>Local ICR/Capitalized WIP</v>
          </cell>
        </row>
        <row r="59">
          <cell r="IN59" t="str">
            <v>Machineries/Other Eqpt</v>
          </cell>
        </row>
        <row r="60">
          <cell r="IN60" t="str">
            <v>526199 - Mach/Other Eqpt Capitalized</v>
          </cell>
        </row>
        <row r="61">
          <cell r="IN61" t="str">
            <v>526299 - Mach/Other Eqpt Rental Contra</v>
          </cell>
        </row>
        <row r="62">
          <cell r="IN62" t="str">
            <v>Match Fund</v>
          </cell>
        </row>
        <row r="63">
          <cell r="IN63" t="str">
            <v>Miscellaneous Other Expenses</v>
          </cell>
        </row>
        <row r="64">
          <cell r="IN64" t="str">
            <v>568110 - Charges MasterCard</v>
          </cell>
        </row>
        <row r="65">
          <cell r="IN65" t="str">
            <v>568310 - FRA - Other Chgs/Exceptive</v>
          </cell>
        </row>
        <row r="66">
          <cell r="IN66" t="str">
            <v>568312 - FRA-Charge PermRest Net Assets</v>
          </cell>
        </row>
        <row r="67">
          <cell r="IN67" t="str">
            <v>Miscellaneous Taxes/Fees</v>
          </cell>
        </row>
        <row r="68">
          <cell r="IN68" t="str">
            <v>567101 - Input VAT/GST non Recoverable</v>
          </cell>
        </row>
        <row r="69">
          <cell r="IN69" t="str">
            <v>567300 - Registration Fees</v>
          </cell>
        </row>
        <row r="70">
          <cell r="IN70" t="str">
            <v>Office Eqpt</v>
          </cell>
        </row>
        <row r="71">
          <cell r="IN71" t="str">
            <v>524199 - Office Equipment Capitalized</v>
          </cell>
        </row>
        <row r="72">
          <cell r="IN72" t="str">
            <v>524300 - Office Equip/Furn Maintenance</v>
          </cell>
        </row>
        <row r="73">
          <cell r="IN73" t="str">
            <v>528100 - Furn &amp; Fixt Purchase</v>
          </cell>
        </row>
        <row r="74">
          <cell r="IN74" t="str">
            <v>528200 - Furn &amp; Fixt Rental</v>
          </cell>
        </row>
        <row r="75">
          <cell r="IN75" t="str">
            <v>Office/Misc Supplies</v>
          </cell>
        </row>
        <row r="76">
          <cell r="IN76" t="str">
            <v>536104 - UK-IT &amp; Printer Supplies</v>
          </cell>
        </row>
        <row r="77">
          <cell r="IN77" t="str">
            <v/>
          </cell>
        </row>
        <row r="78">
          <cell r="IN78" t="str">
            <v/>
          </cell>
        </row>
        <row r="79">
          <cell r="IN79" t="str">
            <v/>
          </cell>
        </row>
        <row r="80">
          <cell r="IN80" t="str">
            <v/>
          </cell>
        </row>
        <row r="81">
          <cell r="IN81" t="str">
            <v/>
          </cell>
        </row>
        <row r="82">
          <cell r="IN82" t="str">
            <v/>
          </cell>
        </row>
        <row r="83">
          <cell r="IN83" t="str">
            <v/>
          </cell>
        </row>
        <row r="84">
          <cell r="IN84" t="str">
            <v/>
          </cell>
        </row>
        <row r="85">
          <cell r="IN85" t="str">
            <v/>
          </cell>
        </row>
        <row r="86">
          <cell r="IN86" t="str">
            <v/>
          </cell>
        </row>
        <row r="87">
          <cell r="IN87" t="str">
            <v/>
          </cell>
        </row>
        <row r="88">
          <cell r="IN88" t="str">
            <v/>
          </cell>
        </row>
        <row r="89">
          <cell r="IN89" t="str">
            <v/>
          </cell>
        </row>
        <row r="90">
          <cell r="IN90" t="str">
            <v/>
          </cell>
        </row>
        <row r="91">
          <cell r="IN91" t="str">
            <v/>
          </cell>
        </row>
        <row r="92">
          <cell r="IN92" t="str">
            <v/>
          </cell>
        </row>
        <row r="93">
          <cell r="IN93" t="str">
            <v/>
          </cell>
        </row>
        <row r="94">
          <cell r="IN94" t="str">
            <v/>
          </cell>
        </row>
        <row r="95">
          <cell r="IN95" t="str">
            <v/>
          </cell>
        </row>
        <row r="96">
          <cell r="IN96" t="str">
            <v/>
          </cell>
        </row>
        <row r="97">
          <cell r="IN97" t="str">
            <v/>
          </cell>
        </row>
        <row r="98">
          <cell r="IN98" t="str">
            <v/>
          </cell>
        </row>
        <row r="99">
          <cell r="IN99" t="str">
            <v/>
          </cell>
        </row>
        <row r="100">
          <cell r="IN100" t="str">
            <v/>
          </cell>
        </row>
        <row r="101">
          <cell r="IN101" t="str">
            <v/>
          </cell>
        </row>
        <row r="102">
          <cell r="IN102" t="str">
            <v/>
          </cell>
        </row>
        <row r="103">
          <cell r="IN103" t="str">
            <v/>
          </cell>
        </row>
        <row r="104">
          <cell r="IN104" t="str">
            <v/>
          </cell>
        </row>
        <row r="105">
          <cell r="IN105" t="str">
            <v/>
          </cell>
        </row>
        <row r="106">
          <cell r="IN106" t="str">
            <v/>
          </cell>
        </row>
        <row r="107">
          <cell r="IN107" t="str">
            <v/>
          </cell>
        </row>
        <row r="108">
          <cell r="IN108" t="str">
            <v/>
          </cell>
        </row>
        <row r="109">
          <cell r="IN109" t="str">
            <v/>
          </cell>
        </row>
        <row r="110">
          <cell r="IN110" t="str">
            <v/>
          </cell>
        </row>
        <row r="111">
          <cell r="IN111" t="str">
            <v/>
          </cell>
        </row>
        <row r="112">
          <cell r="IN112" t="str">
            <v/>
          </cell>
        </row>
        <row r="113">
          <cell r="IN113" t="str">
            <v/>
          </cell>
        </row>
        <row r="114">
          <cell r="IN114" t="str">
            <v/>
          </cell>
        </row>
        <row r="115">
          <cell r="IN115" t="str">
            <v/>
          </cell>
        </row>
        <row r="116">
          <cell r="IN116" t="str">
            <v/>
          </cell>
        </row>
        <row r="117">
          <cell r="IN117" t="str">
            <v/>
          </cell>
        </row>
        <row r="118">
          <cell r="IN118" t="str">
            <v/>
          </cell>
        </row>
        <row r="119">
          <cell r="IN119" t="str">
            <v/>
          </cell>
        </row>
        <row r="120">
          <cell r="IN120" t="str">
            <v/>
          </cell>
        </row>
        <row r="121">
          <cell r="IN121" t="str">
            <v/>
          </cell>
        </row>
        <row r="122">
          <cell r="IN122" t="str">
            <v/>
          </cell>
        </row>
        <row r="123">
          <cell r="IN123" t="str">
            <v/>
          </cell>
        </row>
        <row r="124">
          <cell r="IN124" t="str">
            <v/>
          </cell>
        </row>
        <row r="125">
          <cell r="IN125" t="str">
            <v/>
          </cell>
        </row>
        <row r="126">
          <cell r="IN126" t="str">
            <v/>
          </cell>
        </row>
        <row r="127">
          <cell r="IN127" t="str">
            <v/>
          </cell>
        </row>
        <row r="128">
          <cell r="IN128" t="str">
            <v/>
          </cell>
        </row>
        <row r="129">
          <cell r="IN129" t="str">
            <v/>
          </cell>
        </row>
        <row r="130">
          <cell r="IN130" t="str">
            <v/>
          </cell>
        </row>
        <row r="131">
          <cell r="IN131" t="str">
            <v/>
          </cell>
        </row>
        <row r="132">
          <cell r="IN132" t="str">
            <v/>
          </cell>
        </row>
        <row r="133">
          <cell r="IN133" t="str">
            <v/>
          </cell>
        </row>
        <row r="134">
          <cell r="IN134" t="str">
            <v/>
          </cell>
        </row>
        <row r="135">
          <cell r="IN135" t="str">
            <v/>
          </cell>
        </row>
        <row r="136">
          <cell r="IN136" t="str">
            <v/>
          </cell>
        </row>
        <row r="137">
          <cell r="IN137" t="str">
            <v/>
          </cell>
        </row>
        <row r="138">
          <cell r="IN138" t="str">
            <v/>
          </cell>
        </row>
        <row r="139">
          <cell r="IN139" t="str">
            <v/>
          </cell>
        </row>
        <row r="140">
          <cell r="IN140" t="str">
            <v/>
          </cell>
        </row>
        <row r="141">
          <cell r="IN141" t="str">
            <v/>
          </cell>
        </row>
        <row r="142">
          <cell r="IN142" t="str">
            <v/>
          </cell>
        </row>
        <row r="143">
          <cell r="IN143" t="str">
            <v/>
          </cell>
        </row>
        <row r="144">
          <cell r="IN144" t="str">
            <v/>
          </cell>
        </row>
        <row r="145">
          <cell r="IN145" t="str">
            <v/>
          </cell>
        </row>
        <row r="146">
          <cell r="IN146" t="str">
            <v/>
          </cell>
        </row>
        <row r="147">
          <cell r="IN147" t="str">
            <v/>
          </cell>
        </row>
        <row r="148">
          <cell r="IN148" t="str">
            <v/>
          </cell>
        </row>
        <row r="149">
          <cell r="IN149" t="str">
            <v/>
          </cell>
        </row>
        <row r="150">
          <cell r="IN150" t="str">
            <v/>
          </cell>
        </row>
      </sheetData>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lan&amp;Budget SetUp Form"/>
      <sheetName val="Plan&amp;Budget SetUp Form ABUBEF"/>
      <sheetName val="APDH"/>
      <sheetName val="GLID"/>
      <sheetName val="REJA"/>
      <sheetName val="CARE"/>
      <sheetName val="SAICO"/>
      <sheetName val="SACODE"/>
      <sheetName val="PARJE"/>
      <sheetName val="ADVOCACY PARTNER"/>
      <sheetName val="SYNTHESE"/>
      <sheetName val="Dimensions"/>
      <sheetName val="Input"/>
    </sheetNames>
    <sheetDataSet>
      <sheetData sheetId="0"/>
      <sheetData sheetId="1"/>
      <sheetData sheetId="2">
        <row r="8">
          <cell r="O8">
            <v>654152.45109377429</v>
          </cell>
        </row>
      </sheetData>
      <sheetData sheetId="3">
        <row r="8">
          <cell r="O8">
            <v>269328.66003998637</v>
          </cell>
        </row>
      </sheetData>
      <sheetData sheetId="4">
        <row r="8">
          <cell r="O8">
            <v>1068322.7483418193</v>
          </cell>
        </row>
      </sheetData>
      <sheetData sheetId="5">
        <row r="6">
          <cell r="O6">
            <v>115785.62696725831</v>
          </cell>
        </row>
      </sheetData>
      <sheetData sheetId="6">
        <row r="47">
          <cell r="O47">
            <v>521569.84375</v>
          </cell>
        </row>
      </sheetData>
      <sheetData sheetId="7">
        <row r="8">
          <cell r="O8">
            <v>1213787.875</v>
          </cell>
        </row>
      </sheetData>
      <sheetData sheetId="8">
        <row r="8">
          <cell r="O8">
            <v>247071.55</v>
          </cell>
        </row>
      </sheetData>
      <sheetData sheetId="9">
        <row r="8">
          <cell r="O8">
            <v>30000</v>
          </cell>
        </row>
      </sheetData>
      <sheetData sheetId="10">
        <row r="8">
          <cell r="O8">
            <v>288454.33059585543</v>
          </cell>
        </row>
      </sheetData>
      <sheetData sheetId="11"/>
      <sheetData sheetId="12"/>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WA 2016-20"/>
      <sheetName val="Input"/>
    </sheetNames>
    <sheetDataSet>
      <sheetData sheetId="0"/>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détaillé INGO"/>
      <sheetName val="Resumé Budget+ Livrables"/>
    </sheetNames>
    <sheetDataSet>
      <sheetData sheetId="0">
        <row r="24">
          <cell r="G24">
            <v>9981620</v>
          </cell>
        </row>
        <row r="42">
          <cell r="G42">
            <v>10117320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flow and legend"/>
      <sheetName val="Instructions"/>
      <sheetName val="Budgeting ----&gt;"/>
      <sheetName val="Assumptions"/>
      <sheetName val="Personnel"/>
      <sheetName val="Travel"/>
      <sheetName val="Sub-Grants"/>
      <sheetName val="Capital Equipment"/>
      <sheetName val="Consulting"/>
      <sheetName val="Other Direct Costs"/>
      <sheetName val="Funding"/>
      <sheetName val="Geography &amp; FX"/>
      <sheetName val="Project Budget"/>
      <sheetName val="Gates Foundation Budget"/>
      <sheetName val="Co-funding"/>
      <sheetName val="Breakdown by Categories"/>
      <sheetName val="Reporting &amp; Reforecasting --&gt;"/>
      <sheetName val="Indirect Cost Calculations"/>
      <sheetName val="Actual Costs &amp; Expected Funding"/>
      <sheetName val="Actual (Dec 13 - Nov 14)"/>
      <sheetName val="FORM MONITORING BUDGET REPORT"/>
      <sheetName val="USN33 JUIN_August16"/>
      <sheetName val="Liste Dec15 to Mai16"/>
      <sheetName val="Liste Dec14 to Nov 15"/>
      <sheetName val="Liste Dec13 to November 14"/>
      <sheetName val="LISTE DEPENSE JAN TO NOV13"/>
      <sheetName val="LISTE DEPENSES JULY TO DEC12"/>
      <sheetName val="List Expense jan to June12"/>
      <sheetName val="LIST EXPENSE dec11"/>
      <sheetName val="Period 1 Reforecast"/>
      <sheetName val="Period 2 Reforecast"/>
      <sheetName val="Period 3 Reforecast"/>
      <sheetName val="Period 4 Reforecast"/>
      <sheetName val="Period 5 Reforecast"/>
      <sheetName val="Period 6 Reforecast"/>
      <sheetName val="Period 7 Reforecast"/>
      <sheetName val="Geography &amp; FX Estimates"/>
      <sheetName val="Financial Progress Summary"/>
      <sheetName val="HIDDEN Budget Calc Tab"/>
      <sheetName val="October 2017 US102"/>
      <sheetName val="Workflow_and_legend"/>
      <sheetName val="Budgeting_----&gt;"/>
      <sheetName val="Capital_Equipment"/>
      <sheetName val="Other_Direct_Costs"/>
      <sheetName val="Geography_&amp;_FX"/>
      <sheetName val="Project_Budget"/>
      <sheetName val="Gates_Foundation_Budget"/>
      <sheetName val="Breakdown_by_Categories"/>
      <sheetName val="Reporting_&amp;_Reforecasting_--&gt;"/>
      <sheetName val="Indirect_Cost_Calculations"/>
      <sheetName val="Actual_Costs_&amp;_Expected_Funding"/>
      <sheetName val="Actual_(Dec_13_-_Nov_14)"/>
      <sheetName val="FORM_MONITORING_BUDGET_REPORT"/>
      <sheetName val="USN33_JUIN_August16"/>
      <sheetName val="Liste_Dec15_to_Mai16"/>
      <sheetName val="Liste_Dec14_to_Nov_15"/>
      <sheetName val="Liste_Dec13_to_November_14"/>
      <sheetName val="LISTE_DEPENSE_JAN_TO_NOV13"/>
      <sheetName val="LISTE_DEPENSES_JULY_TO_DEC12"/>
      <sheetName val="List_Expense_jan_to_June12"/>
      <sheetName val="LIST_EXPENSE_dec11"/>
      <sheetName val="Period_1_Reforecast"/>
      <sheetName val="Period_2_Reforecast"/>
      <sheetName val="Period_3_Reforecast"/>
      <sheetName val="Period_4_Reforecast"/>
      <sheetName val="Period_5_Reforecast"/>
      <sheetName val="Period_6_Reforecast"/>
      <sheetName val="Period_7_Reforecast"/>
      <sheetName val="Geography_&amp;_FX_Estimates"/>
      <sheetName val="Financial_Progress_Summary"/>
      <sheetName val="HIDDEN_Budget_Calc_Tab"/>
      <sheetName val="#1 Instructions "/>
      <sheetName val="Detailed Report CARE"/>
      <sheetName val="#2 Donor Report "/>
      <sheetName val="IPIA Budget CO"/>
      <sheetName val="Detailed Report BOAD"/>
      <sheetName val="Detailed Report DFJ"/>
      <sheetName val="Detailed Report GERME"/>
      <sheetName val="Germe_Budget demandé 2eme trime"/>
      <sheetName val="Trans.list as of may 22"/>
      <sheetName val="#3 Budget Revision"/>
      <sheetName val="#4 Exchange Rate "/>
      <sheetName val="Avance au 20 06 22"/>
      <sheetName val="#5 Partenerwise "/>
      <sheetName val="PO au 20 06 22"/>
      <sheetName val="Detailed Report SOPROP"/>
    </sheetNames>
    <sheetDataSet>
      <sheetData sheetId="0" refreshError="1"/>
      <sheetData sheetId="1" refreshError="1"/>
      <sheetData sheetId="2" refreshError="1"/>
      <sheetData sheetId="3">
        <row r="7">
          <cell r="C7" t="str">
            <v>CARE INTERNATIONAL IN MALI</v>
          </cell>
        </row>
        <row r="8">
          <cell r="C8" t="str">
            <v>NYELENI</v>
          </cell>
        </row>
        <row r="11">
          <cell r="C11">
            <v>2011</v>
          </cell>
        </row>
        <row r="12">
          <cell r="C12">
            <v>2016</v>
          </cell>
        </row>
        <row r="15">
          <cell r="C15">
            <v>40816</v>
          </cell>
        </row>
        <row r="19">
          <cell r="C19">
            <v>0.15</v>
          </cell>
        </row>
        <row r="23">
          <cell r="C23">
            <v>0</v>
          </cell>
        </row>
      </sheetData>
      <sheetData sheetId="4">
        <row r="8">
          <cell r="AB8">
            <v>186667</v>
          </cell>
          <cell r="AF8">
            <v>1970197.425998904</v>
          </cell>
        </row>
      </sheetData>
      <sheetData sheetId="5">
        <row r="8">
          <cell r="U8">
            <v>274260</v>
          </cell>
        </row>
      </sheetData>
      <sheetData sheetId="6">
        <row r="7">
          <cell r="C7" t="str">
            <v>CARE INTERNATIONAL IN MALI</v>
          </cell>
        </row>
        <row r="8">
          <cell r="U8">
            <v>1290000</v>
          </cell>
        </row>
      </sheetData>
      <sheetData sheetId="7">
        <row r="8">
          <cell r="AB8">
            <v>186667</v>
          </cell>
        </row>
      </sheetData>
      <sheetData sheetId="8">
        <row r="8">
          <cell r="U8">
            <v>2065000</v>
          </cell>
        </row>
      </sheetData>
      <sheetData sheetId="9">
        <row r="8">
          <cell r="U8">
            <v>1290000</v>
          </cell>
          <cell r="AB8">
            <v>1098240</v>
          </cell>
        </row>
      </sheetData>
      <sheetData sheetId="10">
        <row r="8">
          <cell r="AB8">
            <v>186667</v>
          </cell>
        </row>
        <row r="20">
          <cell r="D20">
            <v>0</v>
          </cell>
          <cell r="G20">
            <v>0</v>
          </cell>
          <cell r="J20">
            <v>0</v>
          </cell>
          <cell r="M20">
            <v>0</v>
          </cell>
          <cell r="P20">
            <v>0</v>
          </cell>
          <cell r="S20">
            <v>0</v>
          </cell>
        </row>
      </sheetData>
      <sheetData sheetId="11" refreshError="1"/>
      <sheetData sheetId="12">
        <row r="8">
          <cell r="U8">
            <v>2065000</v>
          </cell>
        </row>
        <row r="24">
          <cell r="J24">
            <v>6884364.4259989038</v>
          </cell>
        </row>
        <row r="31">
          <cell r="J31">
            <v>6884364.4259989038</v>
          </cell>
        </row>
      </sheetData>
      <sheetData sheetId="13">
        <row r="8">
          <cell r="AB8">
            <v>1098240</v>
          </cell>
        </row>
        <row r="26">
          <cell r="J26">
            <v>0</v>
          </cell>
        </row>
      </sheetData>
      <sheetData sheetId="14" refreshError="1"/>
      <sheetData sheetId="15" refreshError="1"/>
      <sheetData sheetId="16" refreshError="1"/>
      <sheetData sheetId="17" refreshError="1"/>
      <sheetData sheetId="18">
        <row r="11">
          <cell r="B11">
            <v>42521</v>
          </cell>
        </row>
        <row r="12">
          <cell r="B12" t="str">
            <v>Period 5</v>
          </cell>
        </row>
      </sheetData>
      <sheetData sheetId="19" refreshError="1"/>
      <sheetData sheetId="20">
        <row r="2">
          <cell r="C2" t="str">
            <v>July</v>
          </cell>
        </row>
      </sheetData>
      <sheetData sheetId="21">
        <row r="2">
          <cell r="C2" t="str">
            <v>July</v>
          </cell>
        </row>
        <row r="4">
          <cell r="C4">
            <v>16142.450000000012</v>
          </cell>
        </row>
        <row r="5">
          <cell r="C5">
            <v>-2010.23</v>
          </cell>
        </row>
        <row r="6">
          <cell r="C6">
            <v>4942.9000000000142</v>
          </cell>
        </row>
        <row r="7">
          <cell r="C7">
            <v>19075.120000000024</v>
          </cell>
        </row>
        <row r="9">
          <cell r="Q9">
            <v>56615.890000000094</v>
          </cell>
        </row>
        <row r="10">
          <cell r="C10" t="str">
            <v>Activity ID</v>
          </cell>
          <cell r="Q10" t="str">
            <v>Montant entité</v>
          </cell>
        </row>
        <row r="11">
          <cell r="C11">
            <v>1</v>
          </cell>
          <cell r="Q11">
            <v>298.61</v>
          </cell>
        </row>
        <row r="12">
          <cell r="C12">
            <v>1</v>
          </cell>
          <cell r="Q12">
            <v>298.61</v>
          </cell>
        </row>
        <row r="13">
          <cell r="C13">
            <v>2</v>
          </cell>
          <cell r="Q13">
            <v>423</v>
          </cell>
        </row>
        <row r="14">
          <cell r="C14">
            <v>2</v>
          </cell>
          <cell r="Q14">
            <v>540.5</v>
          </cell>
        </row>
        <row r="15">
          <cell r="C15">
            <v>2</v>
          </cell>
          <cell r="Q15">
            <v>175.69</v>
          </cell>
        </row>
        <row r="16">
          <cell r="C16">
            <v>2</v>
          </cell>
          <cell r="Q16">
            <v>-68.52</v>
          </cell>
        </row>
        <row r="17">
          <cell r="C17">
            <v>2</v>
          </cell>
          <cell r="Q17">
            <v>-12.56</v>
          </cell>
        </row>
        <row r="18">
          <cell r="C18">
            <v>2</v>
          </cell>
          <cell r="Q18">
            <v>-0.83</v>
          </cell>
        </row>
        <row r="19">
          <cell r="C19">
            <v>2</v>
          </cell>
          <cell r="Q19">
            <v>-57.5</v>
          </cell>
        </row>
        <row r="20">
          <cell r="C20">
            <v>2</v>
          </cell>
          <cell r="Q20">
            <v>-22.2</v>
          </cell>
        </row>
        <row r="21">
          <cell r="C21">
            <v>2</v>
          </cell>
          <cell r="Q21">
            <v>-1.53</v>
          </cell>
        </row>
        <row r="22">
          <cell r="C22">
            <v>2</v>
          </cell>
          <cell r="Q22">
            <v>-1.53</v>
          </cell>
        </row>
        <row r="23">
          <cell r="C23">
            <v>2</v>
          </cell>
          <cell r="Q23">
            <v>-10.02</v>
          </cell>
        </row>
        <row r="24">
          <cell r="C24">
            <v>2</v>
          </cell>
          <cell r="Q24">
            <v>-0.83</v>
          </cell>
        </row>
        <row r="25">
          <cell r="C25">
            <v>2</v>
          </cell>
          <cell r="Q25">
            <v>-2.83</v>
          </cell>
        </row>
        <row r="26">
          <cell r="C26">
            <v>2</v>
          </cell>
          <cell r="Q26">
            <v>-5.01</v>
          </cell>
        </row>
        <row r="27">
          <cell r="C27">
            <v>2</v>
          </cell>
          <cell r="Q27">
            <v>-0.34</v>
          </cell>
        </row>
        <row r="28">
          <cell r="C28">
            <v>2</v>
          </cell>
          <cell r="Q28">
            <v>-0.34</v>
          </cell>
        </row>
        <row r="29">
          <cell r="C29">
            <v>2</v>
          </cell>
          <cell r="Q29">
            <v>-1.55</v>
          </cell>
        </row>
        <row r="30">
          <cell r="C30">
            <v>2</v>
          </cell>
          <cell r="Q30">
            <v>-63.57</v>
          </cell>
        </row>
        <row r="31">
          <cell r="C31">
            <v>2</v>
          </cell>
          <cell r="Q31">
            <v>-74.53</v>
          </cell>
        </row>
        <row r="32">
          <cell r="C32">
            <v>2</v>
          </cell>
          <cell r="Q32">
            <v>-48.22</v>
          </cell>
        </row>
        <row r="33">
          <cell r="C33">
            <v>2</v>
          </cell>
          <cell r="Q33">
            <v>-11.64</v>
          </cell>
        </row>
        <row r="34">
          <cell r="C34">
            <v>2</v>
          </cell>
          <cell r="Q34">
            <v>-13.65</v>
          </cell>
        </row>
        <row r="35">
          <cell r="C35">
            <v>2</v>
          </cell>
          <cell r="Q35">
            <v>-8.83</v>
          </cell>
        </row>
        <row r="36">
          <cell r="C36">
            <v>2</v>
          </cell>
          <cell r="Q36">
            <v>-0.78</v>
          </cell>
        </row>
        <row r="37">
          <cell r="C37">
            <v>2</v>
          </cell>
          <cell r="Q37">
            <v>-0.92</v>
          </cell>
        </row>
        <row r="38">
          <cell r="C38">
            <v>2</v>
          </cell>
          <cell r="Q38">
            <v>-0.6</v>
          </cell>
        </row>
        <row r="39">
          <cell r="C39">
            <v>2</v>
          </cell>
          <cell r="Q39">
            <v>-0.78</v>
          </cell>
        </row>
        <row r="40">
          <cell r="C40">
            <v>2</v>
          </cell>
          <cell r="Q40">
            <v>-0.92</v>
          </cell>
        </row>
        <row r="41">
          <cell r="C41">
            <v>2</v>
          </cell>
          <cell r="Q41">
            <v>-0.6</v>
          </cell>
        </row>
        <row r="42">
          <cell r="C42">
            <v>2</v>
          </cell>
          <cell r="Q42">
            <v>-3.42</v>
          </cell>
        </row>
        <row r="43">
          <cell r="C43">
            <v>2</v>
          </cell>
          <cell r="Q43">
            <v>-4.01</v>
          </cell>
        </row>
        <row r="44">
          <cell r="C44">
            <v>2</v>
          </cell>
          <cell r="Q44">
            <v>-2.59</v>
          </cell>
        </row>
        <row r="45">
          <cell r="C45">
            <v>2</v>
          </cell>
          <cell r="Q45">
            <v>-26.81</v>
          </cell>
        </row>
        <row r="46">
          <cell r="C46">
            <v>2</v>
          </cell>
          <cell r="Q46">
            <v>-28.54</v>
          </cell>
        </row>
        <row r="47">
          <cell r="C47">
            <v>2</v>
          </cell>
          <cell r="Q47">
            <v>-21.61</v>
          </cell>
        </row>
        <row r="48">
          <cell r="C48">
            <v>2</v>
          </cell>
          <cell r="Q48">
            <v>-4.9000000000000004</v>
          </cell>
        </row>
        <row r="49">
          <cell r="C49">
            <v>2</v>
          </cell>
          <cell r="Q49">
            <v>-5.22</v>
          </cell>
        </row>
        <row r="50">
          <cell r="C50">
            <v>2</v>
          </cell>
          <cell r="Q50">
            <v>-3.95</v>
          </cell>
        </row>
        <row r="51">
          <cell r="C51">
            <v>2</v>
          </cell>
          <cell r="Q51">
            <v>-0.35</v>
          </cell>
        </row>
        <row r="52">
          <cell r="C52">
            <v>2</v>
          </cell>
          <cell r="Q52">
            <v>-0.37</v>
          </cell>
        </row>
        <row r="53">
          <cell r="C53">
            <v>2</v>
          </cell>
          <cell r="Q53">
            <v>-0.28999999999999998</v>
          </cell>
        </row>
        <row r="54">
          <cell r="C54">
            <v>2</v>
          </cell>
          <cell r="Q54">
            <v>-0.35</v>
          </cell>
        </row>
        <row r="55">
          <cell r="C55">
            <v>2</v>
          </cell>
          <cell r="Q55">
            <v>-0.37</v>
          </cell>
        </row>
        <row r="56">
          <cell r="C56">
            <v>2</v>
          </cell>
          <cell r="Q56">
            <v>-0.28999999999999998</v>
          </cell>
        </row>
        <row r="57">
          <cell r="C57">
            <v>2</v>
          </cell>
          <cell r="Q57">
            <v>-3.49</v>
          </cell>
        </row>
        <row r="58">
          <cell r="C58">
            <v>2</v>
          </cell>
          <cell r="Q58">
            <v>-3.72</v>
          </cell>
        </row>
        <row r="59">
          <cell r="C59">
            <v>2</v>
          </cell>
          <cell r="Q59">
            <v>-2.81</v>
          </cell>
        </row>
        <row r="60">
          <cell r="C60">
            <v>2</v>
          </cell>
          <cell r="Q60">
            <v>-140.86000000000001</v>
          </cell>
        </row>
        <row r="61">
          <cell r="C61">
            <v>2</v>
          </cell>
          <cell r="Q61">
            <v>-23.7</v>
          </cell>
        </row>
        <row r="62">
          <cell r="C62">
            <v>2</v>
          </cell>
          <cell r="Q62">
            <v>-1.63</v>
          </cell>
        </row>
        <row r="63">
          <cell r="C63">
            <v>2</v>
          </cell>
          <cell r="Q63">
            <v>-1.63</v>
          </cell>
        </row>
        <row r="64">
          <cell r="C64">
            <v>2</v>
          </cell>
          <cell r="Q64">
            <v>-10.02</v>
          </cell>
        </row>
        <row r="65">
          <cell r="C65">
            <v>2</v>
          </cell>
          <cell r="Q65">
            <v>-47.54</v>
          </cell>
        </row>
        <row r="66">
          <cell r="C66">
            <v>2</v>
          </cell>
          <cell r="Q66">
            <v>-8.7100000000000009</v>
          </cell>
        </row>
        <row r="67">
          <cell r="C67">
            <v>2</v>
          </cell>
          <cell r="Q67">
            <v>-0.57999999999999996</v>
          </cell>
        </row>
        <row r="68">
          <cell r="C68">
            <v>2</v>
          </cell>
          <cell r="Q68">
            <v>-0.57999999999999996</v>
          </cell>
        </row>
        <row r="69">
          <cell r="C69">
            <v>2</v>
          </cell>
          <cell r="Q69">
            <v>-2.0699999999999998</v>
          </cell>
        </row>
        <row r="70">
          <cell r="C70">
            <v>2</v>
          </cell>
          <cell r="Q70">
            <v>123.89</v>
          </cell>
        </row>
        <row r="71">
          <cell r="C71">
            <v>2</v>
          </cell>
          <cell r="Q71">
            <v>24.06</v>
          </cell>
        </row>
        <row r="72">
          <cell r="C72">
            <v>2</v>
          </cell>
          <cell r="Q72">
            <v>13.62</v>
          </cell>
        </row>
        <row r="73">
          <cell r="C73">
            <v>2</v>
          </cell>
          <cell r="Q73">
            <v>100.71</v>
          </cell>
        </row>
        <row r="74">
          <cell r="C74">
            <v>2</v>
          </cell>
          <cell r="Q74">
            <v>225.96</v>
          </cell>
        </row>
        <row r="75">
          <cell r="C75">
            <v>2</v>
          </cell>
          <cell r="Q75">
            <v>24.22</v>
          </cell>
        </row>
        <row r="76">
          <cell r="C76">
            <v>2</v>
          </cell>
          <cell r="Q76">
            <v>24.22</v>
          </cell>
        </row>
        <row r="77">
          <cell r="C77">
            <v>2</v>
          </cell>
          <cell r="Q77">
            <v>41.58</v>
          </cell>
        </row>
        <row r="78">
          <cell r="C78">
            <v>2</v>
          </cell>
          <cell r="Q78">
            <v>191.95</v>
          </cell>
        </row>
        <row r="79">
          <cell r="C79">
            <v>2</v>
          </cell>
          <cell r="Q79">
            <v>23.64</v>
          </cell>
        </row>
        <row r="80">
          <cell r="C80">
            <v>2</v>
          </cell>
          <cell r="Q80">
            <v>36.21</v>
          </cell>
        </row>
        <row r="81">
          <cell r="C81">
            <v>2</v>
          </cell>
          <cell r="Q81">
            <v>4.4800000000000004</v>
          </cell>
        </row>
        <row r="82">
          <cell r="C82">
            <v>2</v>
          </cell>
          <cell r="Q82">
            <v>35.32</v>
          </cell>
        </row>
        <row r="83">
          <cell r="C83">
            <v>2</v>
          </cell>
          <cell r="Q83">
            <v>4.37</v>
          </cell>
        </row>
        <row r="84">
          <cell r="C84">
            <v>2</v>
          </cell>
          <cell r="Q84">
            <v>4.37</v>
          </cell>
        </row>
        <row r="85">
          <cell r="C85">
            <v>2</v>
          </cell>
          <cell r="Q85">
            <v>2.08</v>
          </cell>
        </row>
        <row r="86">
          <cell r="C86">
            <v>2</v>
          </cell>
          <cell r="Q86">
            <v>0.3</v>
          </cell>
        </row>
        <row r="87">
          <cell r="C87">
            <v>2</v>
          </cell>
          <cell r="Q87">
            <v>0.3</v>
          </cell>
        </row>
        <row r="88">
          <cell r="C88">
            <v>2</v>
          </cell>
          <cell r="Q88">
            <v>10.51</v>
          </cell>
        </row>
        <row r="89">
          <cell r="C89">
            <v>2</v>
          </cell>
          <cell r="Q89">
            <v>3.8</v>
          </cell>
        </row>
        <row r="90">
          <cell r="C90">
            <v>2</v>
          </cell>
          <cell r="Q90">
            <v>2.08</v>
          </cell>
        </row>
        <row r="91">
          <cell r="C91">
            <v>2</v>
          </cell>
          <cell r="Q91">
            <v>0.3</v>
          </cell>
        </row>
        <row r="92">
          <cell r="C92">
            <v>2</v>
          </cell>
          <cell r="Q92">
            <v>0.3</v>
          </cell>
        </row>
        <row r="93">
          <cell r="C93">
            <v>2</v>
          </cell>
          <cell r="Q93">
            <v>15.94</v>
          </cell>
        </row>
        <row r="94">
          <cell r="C94">
            <v>2</v>
          </cell>
          <cell r="Q94">
            <v>1.97</v>
          </cell>
        </row>
        <row r="95">
          <cell r="C95">
            <v>2</v>
          </cell>
          <cell r="Q95">
            <v>4.4800000000000004</v>
          </cell>
        </row>
        <row r="96">
          <cell r="C96">
            <v>2</v>
          </cell>
          <cell r="Q96">
            <v>1.97</v>
          </cell>
        </row>
        <row r="97">
          <cell r="C97">
            <v>2</v>
          </cell>
          <cell r="Q97">
            <v>2.35</v>
          </cell>
        </row>
        <row r="98">
          <cell r="C98">
            <v>2</v>
          </cell>
          <cell r="Q98">
            <v>0.3</v>
          </cell>
        </row>
        <row r="99">
          <cell r="C99">
            <v>2</v>
          </cell>
          <cell r="Q99">
            <v>0.3</v>
          </cell>
        </row>
        <row r="100">
          <cell r="C100">
            <v>2</v>
          </cell>
          <cell r="Q100">
            <v>5.36</v>
          </cell>
        </row>
        <row r="101">
          <cell r="C101">
            <v>2</v>
          </cell>
          <cell r="Q101">
            <v>4.4800000000000004</v>
          </cell>
        </row>
        <row r="102">
          <cell r="C102">
            <v>2</v>
          </cell>
          <cell r="Q102">
            <v>2.35</v>
          </cell>
        </row>
        <row r="103">
          <cell r="C103">
            <v>2</v>
          </cell>
          <cell r="Q103">
            <v>0.3</v>
          </cell>
        </row>
        <row r="104">
          <cell r="C104">
            <v>2</v>
          </cell>
          <cell r="Q104">
            <v>0.3</v>
          </cell>
        </row>
        <row r="105">
          <cell r="C105">
            <v>2</v>
          </cell>
          <cell r="Q105">
            <v>9.35</v>
          </cell>
        </row>
        <row r="106">
          <cell r="C106">
            <v>2</v>
          </cell>
          <cell r="Q106">
            <v>1.01</v>
          </cell>
        </row>
        <row r="107">
          <cell r="C107">
            <v>2</v>
          </cell>
          <cell r="Q107">
            <v>1.01</v>
          </cell>
        </row>
        <row r="108">
          <cell r="C108">
            <v>2</v>
          </cell>
          <cell r="Q108">
            <v>325</v>
          </cell>
        </row>
        <row r="109">
          <cell r="C109">
            <v>2</v>
          </cell>
          <cell r="Q109">
            <v>26.7</v>
          </cell>
        </row>
        <row r="110">
          <cell r="C110">
            <v>2</v>
          </cell>
          <cell r="Q110">
            <v>59.8</v>
          </cell>
        </row>
        <row r="111">
          <cell r="C111">
            <v>2</v>
          </cell>
          <cell r="Q111">
            <v>4.9400000000000004</v>
          </cell>
        </row>
        <row r="112">
          <cell r="C112">
            <v>2</v>
          </cell>
          <cell r="Q112">
            <v>4.9400000000000004</v>
          </cell>
        </row>
        <row r="113">
          <cell r="C113">
            <v>2</v>
          </cell>
          <cell r="Q113">
            <v>3.44</v>
          </cell>
        </row>
        <row r="114">
          <cell r="C114">
            <v>2</v>
          </cell>
          <cell r="Q114">
            <v>0.33</v>
          </cell>
        </row>
        <row r="115">
          <cell r="C115">
            <v>2</v>
          </cell>
          <cell r="Q115">
            <v>0.33</v>
          </cell>
        </row>
        <row r="116">
          <cell r="C116">
            <v>2</v>
          </cell>
          <cell r="Q116">
            <v>52.55</v>
          </cell>
        </row>
        <row r="117">
          <cell r="C117">
            <v>2</v>
          </cell>
          <cell r="Q117">
            <v>6.44</v>
          </cell>
        </row>
        <row r="118">
          <cell r="C118">
            <v>2</v>
          </cell>
          <cell r="Q118">
            <v>3.44</v>
          </cell>
        </row>
        <row r="119">
          <cell r="C119">
            <v>2</v>
          </cell>
          <cell r="Q119">
            <v>0.33</v>
          </cell>
        </row>
        <row r="120">
          <cell r="C120">
            <v>2</v>
          </cell>
          <cell r="Q120">
            <v>0.33</v>
          </cell>
        </row>
        <row r="121">
          <cell r="C121">
            <v>2</v>
          </cell>
          <cell r="Q121">
            <v>18.52</v>
          </cell>
        </row>
        <row r="122">
          <cell r="C122">
            <v>2</v>
          </cell>
          <cell r="Q122">
            <v>1.53</v>
          </cell>
        </row>
        <row r="123">
          <cell r="C123">
            <v>2</v>
          </cell>
          <cell r="Q123">
            <v>1.53</v>
          </cell>
        </row>
        <row r="124">
          <cell r="C124">
            <v>2</v>
          </cell>
          <cell r="Q124">
            <v>1162.9000000000001</v>
          </cell>
        </row>
        <row r="125">
          <cell r="C125">
            <v>2</v>
          </cell>
          <cell r="Q125">
            <v>110.57</v>
          </cell>
        </row>
        <row r="126">
          <cell r="C126">
            <v>2</v>
          </cell>
          <cell r="Q126">
            <v>181.78</v>
          </cell>
        </row>
        <row r="127">
          <cell r="C127">
            <v>2</v>
          </cell>
          <cell r="Q127">
            <v>213.97</v>
          </cell>
        </row>
        <row r="128">
          <cell r="C128">
            <v>2</v>
          </cell>
          <cell r="Q128">
            <v>33.61</v>
          </cell>
        </row>
        <row r="129">
          <cell r="C129">
            <v>2</v>
          </cell>
          <cell r="Q129">
            <v>33.61</v>
          </cell>
        </row>
        <row r="130">
          <cell r="C130">
            <v>2</v>
          </cell>
          <cell r="Q130">
            <v>12.11</v>
          </cell>
        </row>
        <row r="131">
          <cell r="C131">
            <v>2</v>
          </cell>
          <cell r="Q131">
            <v>2.2599999999999998</v>
          </cell>
        </row>
        <row r="132">
          <cell r="C132">
            <v>2</v>
          </cell>
          <cell r="Q132">
            <v>2.2599999999999998</v>
          </cell>
        </row>
        <row r="133">
          <cell r="C133">
            <v>2</v>
          </cell>
          <cell r="Q133">
            <v>52.55</v>
          </cell>
        </row>
        <row r="134">
          <cell r="C134">
            <v>2</v>
          </cell>
          <cell r="Q134">
            <v>23.04</v>
          </cell>
        </row>
        <row r="135">
          <cell r="C135">
            <v>2</v>
          </cell>
          <cell r="Q135">
            <v>12.11</v>
          </cell>
        </row>
        <row r="136">
          <cell r="C136">
            <v>2</v>
          </cell>
          <cell r="Q136">
            <v>2.2599999999999998</v>
          </cell>
        </row>
        <row r="137">
          <cell r="C137">
            <v>2</v>
          </cell>
          <cell r="Q137">
            <v>2.2599999999999998</v>
          </cell>
        </row>
        <row r="138">
          <cell r="C138">
            <v>2</v>
          </cell>
          <cell r="Q138">
            <v>47.82</v>
          </cell>
        </row>
        <row r="139">
          <cell r="C139">
            <v>2</v>
          </cell>
          <cell r="Q139">
            <v>9.8699999999999992</v>
          </cell>
        </row>
        <row r="140">
          <cell r="C140">
            <v>2</v>
          </cell>
          <cell r="Q140">
            <v>9.8699999999999992</v>
          </cell>
        </row>
        <row r="141">
          <cell r="C141">
            <v>2</v>
          </cell>
          <cell r="Q141">
            <v>577.91999999999996</v>
          </cell>
        </row>
        <row r="142">
          <cell r="C142">
            <v>2</v>
          </cell>
          <cell r="Q142">
            <v>1.02</v>
          </cell>
        </row>
        <row r="143">
          <cell r="C143">
            <v>2</v>
          </cell>
          <cell r="Q143">
            <v>74.849999999999994</v>
          </cell>
        </row>
        <row r="144">
          <cell r="C144">
            <v>2</v>
          </cell>
          <cell r="Q144">
            <v>106.34</v>
          </cell>
        </row>
        <row r="145">
          <cell r="C145">
            <v>2</v>
          </cell>
          <cell r="Q145">
            <v>13.86</v>
          </cell>
        </row>
        <row r="146">
          <cell r="C146">
            <v>2</v>
          </cell>
          <cell r="Q146">
            <v>13.86</v>
          </cell>
        </row>
        <row r="147">
          <cell r="C147">
            <v>2</v>
          </cell>
          <cell r="Q147">
            <v>6.54</v>
          </cell>
        </row>
        <row r="148">
          <cell r="C148">
            <v>2</v>
          </cell>
          <cell r="Q148">
            <v>0.99</v>
          </cell>
        </row>
        <row r="149">
          <cell r="C149">
            <v>2</v>
          </cell>
          <cell r="Q149">
            <v>0.99</v>
          </cell>
        </row>
        <row r="150">
          <cell r="C150">
            <v>2</v>
          </cell>
          <cell r="Q150">
            <v>52.55</v>
          </cell>
        </row>
        <row r="151">
          <cell r="C151">
            <v>2</v>
          </cell>
          <cell r="Q151">
            <v>11.45</v>
          </cell>
        </row>
        <row r="152">
          <cell r="C152">
            <v>2</v>
          </cell>
          <cell r="Q152">
            <v>6.54</v>
          </cell>
        </row>
        <row r="153">
          <cell r="C153">
            <v>2</v>
          </cell>
          <cell r="Q153">
            <v>0.99</v>
          </cell>
        </row>
        <row r="154">
          <cell r="C154">
            <v>2</v>
          </cell>
          <cell r="Q154">
            <v>0.99</v>
          </cell>
        </row>
        <row r="155">
          <cell r="C155">
            <v>2</v>
          </cell>
          <cell r="Q155">
            <v>75.72</v>
          </cell>
        </row>
        <row r="156">
          <cell r="C156">
            <v>2</v>
          </cell>
          <cell r="Q156">
            <v>9.8699999999999992</v>
          </cell>
        </row>
        <row r="157">
          <cell r="C157">
            <v>2</v>
          </cell>
          <cell r="Q157">
            <v>9.8699999999999992</v>
          </cell>
        </row>
        <row r="158">
          <cell r="C158">
            <v>2</v>
          </cell>
          <cell r="Q158">
            <v>680.56</v>
          </cell>
        </row>
        <row r="159">
          <cell r="C159">
            <v>2</v>
          </cell>
          <cell r="Q159">
            <v>126.21</v>
          </cell>
        </row>
        <row r="160">
          <cell r="C160">
            <v>2</v>
          </cell>
          <cell r="Q160">
            <v>115.01</v>
          </cell>
        </row>
        <row r="161">
          <cell r="C161">
            <v>2</v>
          </cell>
          <cell r="Q161">
            <v>125.22</v>
          </cell>
        </row>
        <row r="162">
          <cell r="C162">
            <v>2</v>
          </cell>
          <cell r="Q162">
            <v>23.35</v>
          </cell>
        </row>
        <row r="163">
          <cell r="C163">
            <v>2</v>
          </cell>
          <cell r="Q163">
            <v>23.35</v>
          </cell>
        </row>
        <row r="164">
          <cell r="C164">
            <v>2</v>
          </cell>
          <cell r="Q164">
            <v>7.32</v>
          </cell>
        </row>
        <row r="165">
          <cell r="C165">
            <v>2</v>
          </cell>
          <cell r="Q165">
            <v>1.6</v>
          </cell>
        </row>
        <row r="166">
          <cell r="C166">
            <v>2</v>
          </cell>
          <cell r="Q166">
            <v>1.6</v>
          </cell>
        </row>
        <row r="167">
          <cell r="C167">
            <v>2</v>
          </cell>
          <cell r="Q167">
            <v>52.55</v>
          </cell>
        </row>
        <row r="168">
          <cell r="C168">
            <v>2</v>
          </cell>
          <cell r="Q168">
            <v>13.48</v>
          </cell>
        </row>
        <row r="169">
          <cell r="C169">
            <v>2</v>
          </cell>
          <cell r="Q169">
            <v>7.32</v>
          </cell>
        </row>
        <row r="170">
          <cell r="C170">
            <v>2</v>
          </cell>
          <cell r="Q170">
            <v>1.6</v>
          </cell>
        </row>
        <row r="171">
          <cell r="C171">
            <v>2</v>
          </cell>
          <cell r="Q171">
            <v>1.6</v>
          </cell>
        </row>
        <row r="172">
          <cell r="C172">
            <v>2</v>
          </cell>
          <cell r="Q172">
            <v>51.81</v>
          </cell>
        </row>
        <row r="173">
          <cell r="C173">
            <v>2</v>
          </cell>
          <cell r="Q173">
            <v>9.8699999999999992</v>
          </cell>
        </row>
        <row r="174">
          <cell r="C174">
            <v>2</v>
          </cell>
          <cell r="Q174">
            <v>9.8699999999999992</v>
          </cell>
        </row>
        <row r="175">
          <cell r="C175">
            <v>2</v>
          </cell>
          <cell r="Q175">
            <v>335.19</v>
          </cell>
        </row>
        <row r="176">
          <cell r="C176">
            <v>2</v>
          </cell>
          <cell r="Q176">
            <v>45.91</v>
          </cell>
        </row>
        <row r="177">
          <cell r="C177">
            <v>2</v>
          </cell>
          <cell r="Q177">
            <v>61.67</v>
          </cell>
        </row>
        <row r="178">
          <cell r="C178">
            <v>2</v>
          </cell>
          <cell r="Q178">
            <v>8.48</v>
          </cell>
        </row>
        <row r="179">
          <cell r="C179">
            <v>2</v>
          </cell>
          <cell r="Q179">
            <v>8.48</v>
          </cell>
        </row>
        <row r="180">
          <cell r="C180">
            <v>2</v>
          </cell>
          <cell r="Q180">
            <v>3.5</v>
          </cell>
        </row>
        <row r="181">
          <cell r="C181">
            <v>2</v>
          </cell>
          <cell r="Q181">
            <v>0.56999999999999995</v>
          </cell>
        </row>
        <row r="182">
          <cell r="C182">
            <v>2</v>
          </cell>
          <cell r="Q182">
            <v>0.56999999999999995</v>
          </cell>
        </row>
        <row r="183">
          <cell r="C183">
            <v>2</v>
          </cell>
          <cell r="Q183">
            <v>10.73</v>
          </cell>
        </row>
        <row r="184">
          <cell r="C184">
            <v>2</v>
          </cell>
          <cell r="Q184">
            <v>6.64</v>
          </cell>
        </row>
        <row r="185">
          <cell r="C185">
            <v>2</v>
          </cell>
          <cell r="Q185">
            <v>3.5</v>
          </cell>
        </row>
        <row r="186">
          <cell r="C186">
            <v>2</v>
          </cell>
          <cell r="Q186">
            <v>0.56999999999999995</v>
          </cell>
        </row>
        <row r="187">
          <cell r="C187">
            <v>2</v>
          </cell>
          <cell r="Q187">
            <v>0.56999999999999995</v>
          </cell>
        </row>
        <row r="188">
          <cell r="C188">
            <v>2</v>
          </cell>
          <cell r="Q188">
            <v>14.64</v>
          </cell>
        </row>
        <row r="189">
          <cell r="C189">
            <v>2</v>
          </cell>
          <cell r="Q189">
            <v>2.0099999999999998</v>
          </cell>
        </row>
        <row r="190">
          <cell r="C190">
            <v>2</v>
          </cell>
          <cell r="Q190">
            <v>2.0099999999999998</v>
          </cell>
        </row>
        <row r="191">
          <cell r="C191">
            <v>2</v>
          </cell>
          <cell r="Q191">
            <v>330.33</v>
          </cell>
        </row>
        <row r="192">
          <cell r="C192">
            <v>2</v>
          </cell>
          <cell r="Q192">
            <v>60.78</v>
          </cell>
        </row>
        <row r="193">
          <cell r="C193">
            <v>2</v>
          </cell>
          <cell r="Q193">
            <v>3.74</v>
          </cell>
        </row>
        <row r="194">
          <cell r="C194">
            <v>2</v>
          </cell>
          <cell r="Q194">
            <v>6.54</v>
          </cell>
        </row>
        <row r="195">
          <cell r="C195">
            <v>2</v>
          </cell>
          <cell r="Q195">
            <v>3.74</v>
          </cell>
        </row>
        <row r="196">
          <cell r="C196">
            <v>2</v>
          </cell>
          <cell r="Q196">
            <v>43.84</v>
          </cell>
        </row>
        <row r="197">
          <cell r="C197">
            <v>2</v>
          </cell>
          <cell r="Q197">
            <v>330.33</v>
          </cell>
        </row>
        <row r="198">
          <cell r="C198">
            <v>2</v>
          </cell>
          <cell r="Q198">
            <v>60.78</v>
          </cell>
        </row>
        <row r="199">
          <cell r="C199">
            <v>2</v>
          </cell>
          <cell r="Q199">
            <v>3.74</v>
          </cell>
        </row>
        <row r="200">
          <cell r="C200">
            <v>2</v>
          </cell>
          <cell r="Q200">
            <v>6.54</v>
          </cell>
        </row>
        <row r="201">
          <cell r="C201">
            <v>2</v>
          </cell>
          <cell r="Q201">
            <v>3.74</v>
          </cell>
        </row>
        <row r="202">
          <cell r="C202">
            <v>2</v>
          </cell>
          <cell r="Q202">
            <v>43.84</v>
          </cell>
        </row>
        <row r="203">
          <cell r="C203">
            <v>2</v>
          </cell>
          <cell r="Q203">
            <v>5.35</v>
          </cell>
        </row>
        <row r="204">
          <cell r="C204">
            <v>2</v>
          </cell>
          <cell r="Q204">
            <v>19.059999999999999</v>
          </cell>
        </row>
        <row r="205">
          <cell r="C205">
            <v>2</v>
          </cell>
          <cell r="Q205">
            <v>5.49</v>
          </cell>
        </row>
        <row r="206">
          <cell r="C206">
            <v>2</v>
          </cell>
          <cell r="Q206">
            <v>1.17</v>
          </cell>
        </row>
        <row r="207">
          <cell r="C207">
            <v>2</v>
          </cell>
          <cell r="Q207">
            <v>42.12</v>
          </cell>
        </row>
        <row r="208">
          <cell r="C208">
            <v>2</v>
          </cell>
          <cell r="Q208">
            <v>0.51</v>
          </cell>
        </row>
        <row r="209">
          <cell r="C209">
            <v>2</v>
          </cell>
          <cell r="Q209">
            <v>21.71</v>
          </cell>
        </row>
        <row r="210">
          <cell r="C210">
            <v>2</v>
          </cell>
          <cell r="Q210">
            <v>22.22</v>
          </cell>
        </row>
        <row r="211">
          <cell r="C211">
            <v>2</v>
          </cell>
          <cell r="Q211">
            <v>0.9</v>
          </cell>
        </row>
        <row r="212">
          <cell r="C212">
            <v>2</v>
          </cell>
          <cell r="Q212">
            <v>0.51</v>
          </cell>
        </row>
        <row r="213">
          <cell r="C213">
            <v>2</v>
          </cell>
          <cell r="Q213">
            <v>11.1</v>
          </cell>
        </row>
        <row r="214">
          <cell r="C214">
            <v>2</v>
          </cell>
          <cell r="Q214">
            <v>175.28</v>
          </cell>
        </row>
        <row r="215">
          <cell r="C215">
            <v>2</v>
          </cell>
          <cell r="Q215">
            <v>15.45</v>
          </cell>
        </row>
        <row r="216">
          <cell r="C216">
            <v>2</v>
          </cell>
          <cell r="Q216">
            <v>19.36</v>
          </cell>
        </row>
        <row r="217">
          <cell r="C217">
            <v>2</v>
          </cell>
          <cell r="Q217">
            <v>54.74</v>
          </cell>
        </row>
        <row r="218">
          <cell r="C218">
            <v>2</v>
          </cell>
          <cell r="Q218">
            <v>968.06</v>
          </cell>
        </row>
        <row r="219">
          <cell r="C219">
            <v>2</v>
          </cell>
          <cell r="Q219">
            <v>20.97</v>
          </cell>
        </row>
        <row r="220">
          <cell r="C220">
            <v>2</v>
          </cell>
          <cell r="Q220">
            <v>52.43</v>
          </cell>
        </row>
        <row r="221">
          <cell r="C221">
            <v>2</v>
          </cell>
          <cell r="Q221">
            <v>52.43</v>
          </cell>
        </row>
        <row r="222">
          <cell r="C222">
            <v>2</v>
          </cell>
          <cell r="Q222">
            <v>52.43</v>
          </cell>
        </row>
        <row r="223">
          <cell r="C223">
            <v>2</v>
          </cell>
          <cell r="Q223">
            <v>52.43</v>
          </cell>
        </row>
        <row r="224">
          <cell r="C224">
            <v>2</v>
          </cell>
          <cell r="Q224">
            <v>17.96</v>
          </cell>
        </row>
        <row r="225">
          <cell r="C225">
            <v>2</v>
          </cell>
          <cell r="Q225">
            <v>33.92</v>
          </cell>
        </row>
        <row r="226">
          <cell r="C226">
            <v>2</v>
          </cell>
          <cell r="Q226">
            <v>32.32</v>
          </cell>
        </row>
        <row r="227">
          <cell r="C227">
            <v>2</v>
          </cell>
          <cell r="Q227">
            <v>11.83</v>
          </cell>
        </row>
        <row r="228">
          <cell r="C228">
            <v>2</v>
          </cell>
          <cell r="Q228">
            <v>10.09</v>
          </cell>
        </row>
        <row r="229">
          <cell r="C229">
            <v>2</v>
          </cell>
          <cell r="Q229">
            <v>10.09</v>
          </cell>
        </row>
        <row r="230">
          <cell r="C230">
            <v>2</v>
          </cell>
          <cell r="Q230">
            <v>18.71</v>
          </cell>
        </row>
        <row r="231">
          <cell r="C231">
            <v>2</v>
          </cell>
          <cell r="Q231">
            <v>18.309999999999999</v>
          </cell>
        </row>
        <row r="232">
          <cell r="C232">
            <v>2</v>
          </cell>
          <cell r="Q232">
            <v>17.809999999999999</v>
          </cell>
        </row>
        <row r="233">
          <cell r="C233">
            <v>2</v>
          </cell>
          <cell r="Q233">
            <v>17.809999999999999</v>
          </cell>
        </row>
        <row r="234">
          <cell r="C234">
            <v>2</v>
          </cell>
          <cell r="Q234">
            <v>17.71</v>
          </cell>
        </row>
        <row r="235">
          <cell r="C235">
            <v>2</v>
          </cell>
          <cell r="Q235">
            <v>17.71</v>
          </cell>
        </row>
        <row r="236">
          <cell r="C236">
            <v>2</v>
          </cell>
          <cell r="Q236">
            <v>935.63</v>
          </cell>
        </row>
        <row r="237">
          <cell r="C237">
            <v>2</v>
          </cell>
          <cell r="Q237">
            <v>17.34</v>
          </cell>
        </row>
        <row r="238">
          <cell r="C238">
            <v>2</v>
          </cell>
          <cell r="Q238">
            <v>17.34</v>
          </cell>
        </row>
        <row r="239">
          <cell r="C239">
            <v>2</v>
          </cell>
          <cell r="Q239">
            <v>6.39</v>
          </cell>
        </row>
        <row r="240">
          <cell r="C240">
            <v>2</v>
          </cell>
          <cell r="Q240">
            <v>6.39</v>
          </cell>
        </row>
        <row r="241">
          <cell r="C241">
            <v>2</v>
          </cell>
          <cell r="Q241">
            <v>890.43</v>
          </cell>
        </row>
        <row r="242">
          <cell r="C242">
            <v>2</v>
          </cell>
          <cell r="Q242">
            <v>890.43</v>
          </cell>
        </row>
        <row r="243">
          <cell r="C243">
            <v>2</v>
          </cell>
          <cell r="Q243">
            <v>10.54</v>
          </cell>
        </row>
        <row r="244">
          <cell r="C244">
            <v>2</v>
          </cell>
          <cell r="Q244">
            <v>10.54</v>
          </cell>
        </row>
        <row r="245">
          <cell r="C245">
            <v>2</v>
          </cell>
          <cell r="Q245">
            <v>10.09</v>
          </cell>
        </row>
        <row r="246">
          <cell r="C246">
            <v>2</v>
          </cell>
          <cell r="Q246">
            <v>10.09</v>
          </cell>
        </row>
        <row r="247">
          <cell r="C247">
            <v>2</v>
          </cell>
          <cell r="Q247">
            <v>10.09</v>
          </cell>
        </row>
        <row r="248">
          <cell r="C248">
            <v>2</v>
          </cell>
          <cell r="Q248">
            <v>10.09</v>
          </cell>
        </row>
        <row r="249">
          <cell r="C249">
            <v>2</v>
          </cell>
          <cell r="Q249">
            <v>6.68</v>
          </cell>
        </row>
        <row r="250">
          <cell r="C250">
            <v>2</v>
          </cell>
          <cell r="Q250">
            <v>3.52</v>
          </cell>
        </row>
        <row r="251">
          <cell r="C251">
            <v>2</v>
          </cell>
          <cell r="Q251">
            <v>3.52</v>
          </cell>
        </row>
        <row r="252">
          <cell r="C252">
            <v>2</v>
          </cell>
          <cell r="Q252">
            <v>158.76</v>
          </cell>
        </row>
        <row r="253">
          <cell r="C253">
            <v>2</v>
          </cell>
          <cell r="Q253">
            <v>333.75</v>
          </cell>
        </row>
        <row r="254">
          <cell r="C254">
            <v>2</v>
          </cell>
          <cell r="Q254">
            <v>1695.92</v>
          </cell>
        </row>
        <row r="255">
          <cell r="C255">
            <v>2</v>
          </cell>
          <cell r="Q255">
            <v>278.13</v>
          </cell>
        </row>
        <row r="256">
          <cell r="C256">
            <v>2</v>
          </cell>
          <cell r="Q256">
            <v>265.02</v>
          </cell>
        </row>
        <row r="257">
          <cell r="C257">
            <v>2</v>
          </cell>
          <cell r="Q257">
            <v>97.01</v>
          </cell>
        </row>
        <row r="258">
          <cell r="C258">
            <v>2</v>
          </cell>
          <cell r="Q258">
            <v>153.44</v>
          </cell>
        </row>
        <row r="259">
          <cell r="C259">
            <v>2</v>
          </cell>
          <cell r="Q259">
            <v>146.03</v>
          </cell>
        </row>
        <row r="260">
          <cell r="C260">
            <v>2</v>
          </cell>
          <cell r="Q260">
            <v>146.03</v>
          </cell>
        </row>
        <row r="261">
          <cell r="C261">
            <v>2</v>
          </cell>
          <cell r="Q261">
            <v>1616.01</v>
          </cell>
        </row>
        <row r="262">
          <cell r="C262">
            <v>2</v>
          </cell>
          <cell r="Q262">
            <v>47.27</v>
          </cell>
        </row>
        <row r="263">
          <cell r="C263">
            <v>2</v>
          </cell>
          <cell r="Q263">
            <v>118.17</v>
          </cell>
        </row>
        <row r="264">
          <cell r="C264">
            <v>2</v>
          </cell>
          <cell r="Q264">
            <v>118.17</v>
          </cell>
        </row>
        <row r="265">
          <cell r="C265">
            <v>2</v>
          </cell>
          <cell r="Q265">
            <v>118.17</v>
          </cell>
        </row>
        <row r="266">
          <cell r="C266">
            <v>2</v>
          </cell>
          <cell r="Q266">
            <v>118.17</v>
          </cell>
        </row>
        <row r="267">
          <cell r="C267">
            <v>2</v>
          </cell>
          <cell r="Q267">
            <v>40.47</v>
          </cell>
        </row>
        <row r="268">
          <cell r="C268">
            <v>2</v>
          </cell>
          <cell r="Q268">
            <v>591.54999999999995</v>
          </cell>
        </row>
        <row r="269">
          <cell r="C269">
            <v>2</v>
          </cell>
          <cell r="Q269">
            <v>74.84</v>
          </cell>
        </row>
        <row r="270">
          <cell r="C270">
            <v>2</v>
          </cell>
          <cell r="Q270">
            <v>23.25</v>
          </cell>
        </row>
        <row r="271">
          <cell r="C271">
            <v>2</v>
          </cell>
          <cell r="Q271">
            <v>1.53</v>
          </cell>
        </row>
        <row r="272">
          <cell r="C272">
            <v>2</v>
          </cell>
          <cell r="Q272">
            <v>4.3</v>
          </cell>
        </row>
        <row r="273">
          <cell r="C273">
            <v>2</v>
          </cell>
          <cell r="Q273">
            <v>0.28999999999999998</v>
          </cell>
        </row>
        <row r="274">
          <cell r="C274">
            <v>2</v>
          </cell>
          <cell r="Q274">
            <v>0.28999999999999998</v>
          </cell>
        </row>
        <row r="275">
          <cell r="C275">
            <v>2</v>
          </cell>
          <cell r="Q275">
            <v>116.15</v>
          </cell>
        </row>
        <row r="276">
          <cell r="C276">
            <v>2</v>
          </cell>
          <cell r="Q276">
            <v>9.85</v>
          </cell>
        </row>
        <row r="277">
          <cell r="C277">
            <v>2</v>
          </cell>
          <cell r="Q277">
            <v>14.35</v>
          </cell>
        </row>
        <row r="278">
          <cell r="C278">
            <v>2</v>
          </cell>
          <cell r="Q278">
            <v>1.02</v>
          </cell>
        </row>
        <row r="279">
          <cell r="C279">
            <v>2</v>
          </cell>
          <cell r="Q279">
            <v>1.02</v>
          </cell>
        </row>
        <row r="280">
          <cell r="C280">
            <v>2</v>
          </cell>
          <cell r="Q280">
            <v>116.57</v>
          </cell>
        </row>
        <row r="281">
          <cell r="C281">
            <v>2</v>
          </cell>
          <cell r="Q281">
            <v>3.37</v>
          </cell>
        </row>
        <row r="282">
          <cell r="C282">
            <v>2</v>
          </cell>
          <cell r="Q282">
            <v>14.84</v>
          </cell>
        </row>
        <row r="283">
          <cell r="C283">
            <v>2</v>
          </cell>
          <cell r="Q283">
            <v>0.99</v>
          </cell>
        </row>
        <row r="284">
          <cell r="C284">
            <v>2</v>
          </cell>
          <cell r="Q284">
            <v>0.99</v>
          </cell>
        </row>
        <row r="285">
          <cell r="C285">
            <v>2</v>
          </cell>
          <cell r="Q285">
            <v>75.67</v>
          </cell>
        </row>
        <row r="286">
          <cell r="C286">
            <v>2</v>
          </cell>
          <cell r="Q286">
            <v>3.94</v>
          </cell>
        </row>
        <row r="287">
          <cell r="C287">
            <v>2</v>
          </cell>
          <cell r="Q287">
            <v>9.07</v>
          </cell>
        </row>
        <row r="288">
          <cell r="C288">
            <v>2</v>
          </cell>
          <cell r="Q288">
            <v>0.62</v>
          </cell>
        </row>
        <row r="289">
          <cell r="C289">
            <v>2</v>
          </cell>
          <cell r="Q289">
            <v>0.62</v>
          </cell>
        </row>
        <row r="290">
          <cell r="C290">
            <v>2</v>
          </cell>
          <cell r="Q290">
            <v>9.85</v>
          </cell>
        </row>
        <row r="291">
          <cell r="C291">
            <v>2</v>
          </cell>
          <cell r="Q291">
            <v>24.78</v>
          </cell>
        </row>
        <row r="292">
          <cell r="C292">
            <v>2</v>
          </cell>
          <cell r="Q292">
            <v>-4.4400000000000004</v>
          </cell>
        </row>
        <row r="293">
          <cell r="C293">
            <v>2</v>
          </cell>
          <cell r="Q293">
            <v>1.69</v>
          </cell>
        </row>
        <row r="294">
          <cell r="C294">
            <v>2</v>
          </cell>
          <cell r="Q294">
            <v>1.69</v>
          </cell>
        </row>
        <row r="295">
          <cell r="C295">
            <v>2</v>
          </cell>
          <cell r="Q295">
            <v>9.85</v>
          </cell>
        </row>
        <row r="296">
          <cell r="C296">
            <v>2</v>
          </cell>
          <cell r="Q296">
            <v>33.53</v>
          </cell>
        </row>
        <row r="297">
          <cell r="C297">
            <v>2</v>
          </cell>
          <cell r="Q297">
            <v>-604.69000000000005</v>
          </cell>
        </row>
        <row r="298">
          <cell r="C298">
            <v>2</v>
          </cell>
          <cell r="Q298">
            <v>2.2599999999999998</v>
          </cell>
        </row>
        <row r="299">
          <cell r="C299">
            <v>2</v>
          </cell>
          <cell r="Q299">
            <v>2.2599999999999998</v>
          </cell>
        </row>
        <row r="300">
          <cell r="C300">
            <v>2</v>
          </cell>
          <cell r="Q300">
            <v>36.119999999999997</v>
          </cell>
        </row>
        <row r="301">
          <cell r="C301">
            <v>2</v>
          </cell>
          <cell r="Q301">
            <v>1.53</v>
          </cell>
        </row>
        <row r="302">
          <cell r="C302">
            <v>2</v>
          </cell>
          <cell r="Q302">
            <v>5.12</v>
          </cell>
        </row>
        <row r="303">
          <cell r="C303">
            <v>2</v>
          </cell>
          <cell r="Q303">
            <v>0.34</v>
          </cell>
        </row>
        <row r="304">
          <cell r="C304">
            <v>2</v>
          </cell>
          <cell r="Q304">
            <v>0.34</v>
          </cell>
        </row>
        <row r="305">
          <cell r="C305">
            <v>2</v>
          </cell>
          <cell r="Q305">
            <v>73.73</v>
          </cell>
        </row>
        <row r="306">
          <cell r="C306">
            <v>2</v>
          </cell>
          <cell r="Q306">
            <v>9.85</v>
          </cell>
        </row>
        <row r="307">
          <cell r="C307">
            <v>2</v>
          </cell>
          <cell r="Q307">
            <v>13.65</v>
          </cell>
        </row>
        <row r="308">
          <cell r="C308">
            <v>2</v>
          </cell>
          <cell r="Q308">
            <v>0.98</v>
          </cell>
        </row>
        <row r="309">
          <cell r="C309">
            <v>2</v>
          </cell>
          <cell r="Q309">
            <v>0.98</v>
          </cell>
        </row>
        <row r="310">
          <cell r="C310">
            <v>2</v>
          </cell>
          <cell r="Q310">
            <v>73.73</v>
          </cell>
        </row>
        <row r="311">
          <cell r="C311">
            <v>2</v>
          </cell>
          <cell r="Q311">
            <v>9.85</v>
          </cell>
        </row>
        <row r="312">
          <cell r="C312">
            <v>2</v>
          </cell>
          <cell r="Q312">
            <v>13.65</v>
          </cell>
        </row>
        <row r="313">
          <cell r="C313">
            <v>2</v>
          </cell>
          <cell r="Q313">
            <v>0.98</v>
          </cell>
        </row>
        <row r="314">
          <cell r="C314">
            <v>2</v>
          </cell>
          <cell r="Q314">
            <v>0.98</v>
          </cell>
        </row>
        <row r="315">
          <cell r="C315">
            <v>2</v>
          </cell>
          <cell r="Q315">
            <v>90.14</v>
          </cell>
        </row>
        <row r="316">
          <cell r="C316">
            <v>2</v>
          </cell>
          <cell r="Q316">
            <v>3.77</v>
          </cell>
        </row>
        <row r="317">
          <cell r="C317">
            <v>2</v>
          </cell>
          <cell r="Q317">
            <v>16.59</v>
          </cell>
        </row>
        <row r="318">
          <cell r="C318">
            <v>2</v>
          </cell>
          <cell r="Q318">
            <v>19.149999999999999</v>
          </cell>
        </row>
        <row r="319">
          <cell r="C319">
            <v>2</v>
          </cell>
          <cell r="Q319">
            <v>187.68</v>
          </cell>
        </row>
        <row r="320">
          <cell r="C320">
            <v>2</v>
          </cell>
          <cell r="Q320">
            <v>60.93</v>
          </cell>
        </row>
        <row r="321">
          <cell r="C321">
            <v>2</v>
          </cell>
          <cell r="Q321">
            <v>108.03</v>
          </cell>
        </row>
        <row r="322">
          <cell r="C322">
            <v>2</v>
          </cell>
          <cell r="Q322">
            <v>1068.52</v>
          </cell>
        </row>
        <row r="323">
          <cell r="C323">
            <v>2</v>
          </cell>
          <cell r="Q323">
            <v>1068.52</v>
          </cell>
        </row>
        <row r="324">
          <cell r="C324">
            <v>2</v>
          </cell>
          <cell r="Q324">
            <v>437.39</v>
          </cell>
        </row>
        <row r="325">
          <cell r="C325">
            <v>2</v>
          </cell>
          <cell r="Q325">
            <v>1.05</v>
          </cell>
        </row>
        <row r="326">
          <cell r="C326">
            <v>2</v>
          </cell>
          <cell r="Q326">
            <v>15</v>
          </cell>
        </row>
        <row r="327">
          <cell r="C327">
            <v>2</v>
          </cell>
          <cell r="Q327">
            <v>7.7</v>
          </cell>
        </row>
        <row r="328">
          <cell r="C328">
            <v>2</v>
          </cell>
          <cell r="Q328">
            <v>7.9</v>
          </cell>
        </row>
        <row r="329">
          <cell r="C329">
            <v>2</v>
          </cell>
          <cell r="Q329">
            <v>141.80000000000001</v>
          </cell>
        </row>
        <row r="330">
          <cell r="C330">
            <v>2</v>
          </cell>
          <cell r="Q330">
            <v>141.80000000000001</v>
          </cell>
        </row>
        <row r="331">
          <cell r="C331">
            <v>2</v>
          </cell>
          <cell r="Q331">
            <v>23.63</v>
          </cell>
        </row>
        <row r="332">
          <cell r="C332">
            <v>2</v>
          </cell>
          <cell r="Q332">
            <v>3.52</v>
          </cell>
        </row>
        <row r="333">
          <cell r="C333">
            <v>2</v>
          </cell>
          <cell r="Q333">
            <v>34.53</v>
          </cell>
        </row>
        <row r="334">
          <cell r="C334">
            <v>2</v>
          </cell>
          <cell r="Q334">
            <v>11.21</v>
          </cell>
        </row>
        <row r="335">
          <cell r="C335">
            <v>2</v>
          </cell>
          <cell r="Q335">
            <v>19.88</v>
          </cell>
        </row>
        <row r="336">
          <cell r="C336">
            <v>2</v>
          </cell>
          <cell r="Q336">
            <v>196.61</v>
          </cell>
        </row>
        <row r="337">
          <cell r="C337">
            <v>2</v>
          </cell>
          <cell r="Q337">
            <v>196.61</v>
          </cell>
        </row>
        <row r="338">
          <cell r="C338">
            <v>2</v>
          </cell>
          <cell r="Q338">
            <v>80.48</v>
          </cell>
        </row>
        <row r="339">
          <cell r="C339">
            <v>2</v>
          </cell>
          <cell r="Q339">
            <v>33.590000000000003</v>
          </cell>
        </row>
        <row r="340">
          <cell r="C340">
            <v>2</v>
          </cell>
          <cell r="Q340">
            <v>6.68</v>
          </cell>
        </row>
        <row r="341">
          <cell r="C341">
            <v>2</v>
          </cell>
          <cell r="Q341">
            <v>0.34</v>
          </cell>
        </row>
        <row r="342">
          <cell r="C342">
            <v>2</v>
          </cell>
          <cell r="Q342">
            <v>0.34</v>
          </cell>
        </row>
        <row r="343">
          <cell r="C343">
            <v>2</v>
          </cell>
          <cell r="Q343">
            <v>28.84</v>
          </cell>
        </row>
        <row r="344">
          <cell r="C344">
            <v>2</v>
          </cell>
          <cell r="Q344">
            <v>5.31</v>
          </cell>
        </row>
        <row r="345">
          <cell r="C345">
            <v>2</v>
          </cell>
          <cell r="Q345">
            <v>11.81</v>
          </cell>
        </row>
        <row r="346">
          <cell r="C346">
            <v>2</v>
          </cell>
          <cell r="Q346">
            <v>60.03</v>
          </cell>
        </row>
        <row r="347">
          <cell r="C347">
            <v>2</v>
          </cell>
          <cell r="Q347">
            <v>33.119999999999997</v>
          </cell>
        </row>
        <row r="348">
          <cell r="C348">
            <v>2</v>
          </cell>
          <cell r="Q348">
            <v>57.2</v>
          </cell>
        </row>
        <row r="349">
          <cell r="C349">
            <v>2</v>
          </cell>
          <cell r="Q349">
            <v>34.270000000000003</v>
          </cell>
        </row>
        <row r="350">
          <cell r="C350">
            <v>2</v>
          </cell>
          <cell r="Q350">
            <v>31.52</v>
          </cell>
        </row>
        <row r="351">
          <cell r="C351">
            <v>2</v>
          </cell>
          <cell r="Q351">
            <v>31.52</v>
          </cell>
        </row>
        <row r="352">
          <cell r="C352">
            <v>2</v>
          </cell>
          <cell r="Q352">
            <v>20.94</v>
          </cell>
        </row>
        <row r="353">
          <cell r="C353">
            <v>2</v>
          </cell>
          <cell r="Q353">
            <v>345.17</v>
          </cell>
        </row>
        <row r="354">
          <cell r="C354">
            <v>2</v>
          </cell>
          <cell r="Q354">
            <v>28.37</v>
          </cell>
        </row>
        <row r="355">
          <cell r="C355">
            <v>2</v>
          </cell>
          <cell r="Q355">
            <v>68.69</v>
          </cell>
        </row>
        <row r="356">
          <cell r="C356">
            <v>2</v>
          </cell>
          <cell r="Q356">
            <v>5.24</v>
          </cell>
        </row>
        <row r="357">
          <cell r="C357">
            <v>2</v>
          </cell>
          <cell r="Q357">
            <v>3.64</v>
          </cell>
        </row>
        <row r="358">
          <cell r="C358">
            <v>2</v>
          </cell>
          <cell r="Q358">
            <v>0.35</v>
          </cell>
        </row>
        <row r="359">
          <cell r="C359">
            <v>2</v>
          </cell>
          <cell r="Q359">
            <v>6.84</v>
          </cell>
        </row>
        <row r="360">
          <cell r="C360">
            <v>2</v>
          </cell>
          <cell r="Q360">
            <v>3.64</v>
          </cell>
        </row>
        <row r="361">
          <cell r="C361">
            <v>2</v>
          </cell>
          <cell r="Q361">
            <v>0.35</v>
          </cell>
        </row>
        <row r="362">
          <cell r="C362">
            <v>2</v>
          </cell>
          <cell r="Q362">
            <v>18.93</v>
          </cell>
        </row>
        <row r="363">
          <cell r="C363">
            <v>2</v>
          </cell>
          <cell r="Q363">
            <v>1.56</v>
          </cell>
        </row>
        <row r="364">
          <cell r="C364">
            <v>2</v>
          </cell>
          <cell r="Q364">
            <v>2495.36</v>
          </cell>
        </row>
        <row r="365">
          <cell r="C365">
            <v>2</v>
          </cell>
          <cell r="Q365">
            <v>507.04</v>
          </cell>
        </row>
        <row r="366">
          <cell r="C366">
            <v>2</v>
          </cell>
          <cell r="Q366">
            <v>355.65</v>
          </cell>
        </row>
        <row r="367">
          <cell r="C367">
            <v>2</v>
          </cell>
          <cell r="Q367">
            <v>496.58</v>
          </cell>
        </row>
        <row r="368">
          <cell r="C368">
            <v>2</v>
          </cell>
          <cell r="Q368">
            <v>37.92</v>
          </cell>
        </row>
        <row r="369">
          <cell r="C369">
            <v>2</v>
          </cell>
          <cell r="Q369">
            <v>65.44</v>
          </cell>
        </row>
        <row r="370">
          <cell r="C370">
            <v>2</v>
          </cell>
          <cell r="Q370">
            <v>26.18</v>
          </cell>
        </row>
        <row r="371">
          <cell r="C371">
            <v>2</v>
          </cell>
          <cell r="Q371">
            <v>2.54</v>
          </cell>
        </row>
        <row r="372">
          <cell r="C372">
            <v>2</v>
          </cell>
          <cell r="Q372">
            <v>49.47</v>
          </cell>
        </row>
        <row r="373">
          <cell r="C373">
            <v>2</v>
          </cell>
          <cell r="Q373">
            <v>26.18</v>
          </cell>
        </row>
        <row r="374">
          <cell r="C374">
            <v>2</v>
          </cell>
          <cell r="Q374">
            <v>2.54</v>
          </cell>
        </row>
        <row r="375">
          <cell r="C375">
            <v>2</v>
          </cell>
          <cell r="Q375">
            <v>122.21</v>
          </cell>
        </row>
        <row r="376">
          <cell r="C376">
            <v>2</v>
          </cell>
          <cell r="Q376">
            <v>10.09</v>
          </cell>
        </row>
        <row r="377">
          <cell r="C377">
            <v>2</v>
          </cell>
          <cell r="Q377">
            <v>17.420000000000002</v>
          </cell>
        </row>
        <row r="378">
          <cell r="C378">
            <v>2</v>
          </cell>
          <cell r="Q378">
            <v>1014.91</v>
          </cell>
        </row>
        <row r="379">
          <cell r="C379">
            <v>2</v>
          </cell>
          <cell r="Q379">
            <v>79.42</v>
          </cell>
        </row>
        <row r="380">
          <cell r="C380">
            <v>2</v>
          </cell>
          <cell r="Q380">
            <v>201.97</v>
          </cell>
        </row>
        <row r="381">
          <cell r="C381">
            <v>2</v>
          </cell>
          <cell r="Q381">
            <v>14.7</v>
          </cell>
        </row>
        <row r="382">
          <cell r="C382">
            <v>2</v>
          </cell>
          <cell r="Q382">
            <v>10.9</v>
          </cell>
        </row>
        <row r="383">
          <cell r="C383">
            <v>2</v>
          </cell>
          <cell r="Q383">
            <v>1.05</v>
          </cell>
        </row>
        <row r="384">
          <cell r="C384">
            <v>2</v>
          </cell>
          <cell r="Q384">
            <v>20.12</v>
          </cell>
        </row>
        <row r="385">
          <cell r="C385">
            <v>2</v>
          </cell>
          <cell r="Q385">
            <v>10.9</v>
          </cell>
        </row>
        <row r="386">
          <cell r="C386">
            <v>2</v>
          </cell>
          <cell r="Q386">
            <v>1.05</v>
          </cell>
        </row>
        <row r="387">
          <cell r="C387">
            <v>2</v>
          </cell>
          <cell r="Q387">
            <v>74.95</v>
          </cell>
        </row>
        <row r="388">
          <cell r="C388">
            <v>2</v>
          </cell>
          <cell r="Q388">
            <v>10.09</v>
          </cell>
        </row>
        <row r="389">
          <cell r="C389">
            <v>2</v>
          </cell>
          <cell r="Q389">
            <v>1671.31</v>
          </cell>
        </row>
        <row r="390">
          <cell r="C390">
            <v>2</v>
          </cell>
          <cell r="Q390">
            <v>137.31</v>
          </cell>
        </row>
        <row r="391">
          <cell r="C391">
            <v>2</v>
          </cell>
          <cell r="Q391">
            <v>332.59</v>
          </cell>
        </row>
        <row r="392">
          <cell r="C392">
            <v>2</v>
          </cell>
          <cell r="Q392">
            <v>25.4</v>
          </cell>
        </row>
        <row r="393">
          <cell r="C393">
            <v>2</v>
          </cell>
          <cell r="Q393">
            <v>17.93</v>
          </cell>
        </row>
        <row r="394">
          <cell r="C394">
            <v>2</v>
          </cell>
          <cell r="Q394">
            <v>1.74</v>
          </cell>
        </row>
        <row r="395">
          <cell r="C395">
            <v>2</v>
          </cell>
          <cell r="Q395">
            <v>33.130000000000003</v>
          </cell>
        </row>
        <row r="396">
          <cell r="C396">
            <v>2</v>
          </cell>
          <cell r="Q396">
            <v>17.93</v>
          </cell>
        </row>
        <row r="397">
          <cell r="C397">
            <v>2</v>
          </cell>
          <cell r="Q397">
            <v>1.74</v>
          </cell>
        </row>
        <row r="398">
          <cell r="C398">
            <v>2</v>
          </cell>
          <cell r="Q398">
            <v>122.21</v>
          </cell>
        </row>
        <row r="399">
          <cell r="C399">
            <v>2</v>
          </cell>
          <cell r="Q399">
            <v>10.09</v>
          </cell>
        </row>
        <row r="400">
          <cell r="C400">
            <v>2</v>
          </cell>
          <cell r="Q400">
            <v>1328.58</v>
          </cell>
        </row>
        <row r="401">
          <cell r="C401">
            <v>2</v>
          </cell>
          <cell r="Q401">
            <v>109.22</v>
          </cell>
        </row>
        <row r="402">
          <cell r="C402">
            <v>2</v>
          </cell>
          <cell r="Q402">
            <v>264.39</v>
          </cell>
        </row>
        <row r="403">
          <cell r="C403">
            <v>2</v>
          </cell>
          <cell r="Q403">
            <v>20.190000000000001</v>
          </cell>
        </row>
        <row r="404">
          <cell r="C404">
            <v>2</v>
          </cell>
          <cell r="Q404">
            <v>13.84</v>
          </cell>
        </row>
        <row r="405">
          <cell r="C405">
            <v>2</v>
          </cell>
          <cell r="Q405">
            <v>1.35</v>
          </cell>
        </row>
        <row r="406">
          <cell r="C406">
            <v>2</v>
          </cell>
          <cell r="Q406">
            <v>26.34</v>
          </cell>
        </row>
        <row r="407">
          <cell r="C407">
            <v>2</v>
          </cell>
          <cell r="Q407">
            <v>13.84</v>
          </cell>
        </row>
        <row r="408">
          <cell r="C408">
            <v>2</v>
          </cell>
          <cell r="Q408">
            <v>1.35</v>
          </cell>
        </row>
        <row r="409">
          <cell r="C409">
            <v>2</v>
          </cell>
          <cell r="Q409">
            <v>55.54</v>
          </cell>
        </row>
        <row r="410">
          <cell r="C410">
            <v>2</v>
          </cell>
          <cell r="Q410">
            <v>4.59</v>
          </cell>
        </row>
        <row r="411">
          <cell r="C411">
            <v>2</v>
          </cell>
          <cell r="Q411">
            <v>970.82</v>
          </cell>
        </row>
        <row r="412">
          <cell r="C412">
            <v>2</v>
          </cell>
          <cell r="Q412">
            <v>75.569999999999993</v>
          </cell>
        </row>
        <row r="413">
          <cell r="C413">
            <v>2</v>
          </cell>
          <cell r="Q413">
            <v>193.19</v>
          </cell>
        </row>
        <row r="414">
          <cell r="C414">
            <v>2</v>
          </cell>
          <cell r="Q414">
            <v>13.99</v>
          </cell>
        </row>
        <row r="415">
          <cell r="C415">
            <v>2</v>
          </cell>
          <cell r="Q415">
            <v>10.43</v>
          </cell>
        </row>
        <row r="416">
          <cell r="C416">
            <v>2</v>
          </cell>
          <cell r="Q416">
            <v>1</v>
          </cell>
        </row>
        <row r="417">
          <cell r="C417">
            <v>2</v>
          </cell>
          <cell r="Q417">
            <v>19.25</v>
          </cell>
        </row>
        <row r="418">
          <cell r="C418">
            <v>2</v>
          </cell>
          <cell r="Q418">
            <v>10.43</v>
          </cell>
        </row>
        <row r="419">
          <cell r="C419">
            <v>2</v>
          </cell>
          <cell r="Q419">
            <v>1</v>
          </cell>
        </row>
        <row r="420">
          <cell r="C420">
            <v>2</v>
          </cell>
          <cell r="Q420">
            <v>72.3</v>
          </cell>
        </row>
        <row r="421">
          <cell r="C421">
            <v>2</v>
          </cell>
          <cell r="Q421">
            <v>10.09</v>
          </cell>
        </row>
        <row r="422">
          <cell r="C422">
            <v>2</v>
          </cell>
          <cell r="Q422">
            <v>970.82</v>
          </cell>
        </row>
        <row r="423">
          <cell r="C423">
            <v>2</v>
          </cell>
          <cell r="Q423">
            <v>75.569999999999993</v>
          </cell>
        </row>
        <row r="424">
          <cell r="C424">
            <v>2</v>
          </cell>
          <cell r="Q424">
            <v>193.19</v>
          </cell>
        </row>
        <row r="425">
          <cell r="C425">
            <v>2</v>
          </cell>
          <cell r="Q425">
            <v>13.99</v>
          </cell>
        </row>
        <row r="426">
          <cell r="C426">
            <v>2</v>
          </cell>
          <cell r="Q426">
            <v>10.43</v>
          </cell>
        </row>
        <row r="427">
          <cell r="C427">
            <v>2</v>
          </cell>
          <cell r="Q427">
            <v>1</v>
          </cell>
        </row>
        <row r="428">
          <cell r="C428">
            <v>2</v>
          </cell>
          <cell r="Q428">
            <v>19.25</v>
          </cell>
        </row>
        <row r="429">
          <cell r="C429">
            <v>2</v>
          </cell>
          <cell r="Q429">
            <v>10.43</v>
          </cell>
        </row>
        <row r="430">
          <cell r="C430">
            <v>2</v>
          </cell>
          <cell r="Q430">
            <v>1</v>
          </cell>
        </row>
        <row r="431">
          <cell r="C431">
            <v>2</v>
          </cell>
          <cell r="Q431">
            <v>72.3</v>
          </cell>
        </row>
        <row r="432">
          <cell r="C432">
            <v>2</v>
          </cell>
          <cell r="Q432">
            <v>10.09</v>
          </cell>
        </row>
        <row r="433">
          <cell r="C433">
            <v>2</v>
          </cell>
          <cell r="Q433">
            <v>361.48</v>
          </cell>
        </row>
        <row r="434">
          <cell r="C434">
            <v>2</v>
          </cell>
          <cell r="Q434">
            <v>49.61</v>
          </cell>
        </row>
        <row r="435">
          <cell r="C435">
            <v>2</v>
          </cell>
          <cell r="Q435">
            <v>18.829999999999998</v>
          </cell>
        </row>
        <row r="436">
          <cell r="C436">
            <v>2</v>
          </cell>
          <cell r="Q436">
            <v>9.27</v>
          </cell>
        </row>
        <row r="437">
          <cell r="C437">
            <v>2</v>
          </cell>
          <cell r="Q437">
            <v>207.69</v>
          </cell>
        </row>
        <row r="438">
          <cell r="C438">
            <v>2</v>
          </cell>
          <cell r="Q438">
            <v>1.1499999999999999</v>
          </cell>
        </row>
        <row r="439">
          <cell r="C439">
            <v>2</v>
          </cell>
          <cell r="Q439">
            <v>38.86</v>
          </cell>
        </row>
        <row r="440">
          <cell r="C440">
            <v>2</v>
          </cell>
          <cell r="Q440">
            <v>21.45</v>
          </cell>
        </row>
        <row r="441">
          <cell r="C441">
            <v>2</v>
          </cell>
          <cell r="Q441">
            <v>88.46</v>
          </cell>
        </row>
        <row r="442">
          <cell r="C442">
            <v>2</v>
          </cell>
          <cell r="Q442">
            <v>44.42</v>
          </cell>
        </row>
        <row r="443">
          <cell r="C443">
            <v>2</v>
          </cell>
          <cell r="Q443">
            <v>1.31</v>
          </cell>
        </row>
        <row r="444">
          <cell r="C444">
            <v>2</v>
          </cell>
          <cell r="Q444">
            <v>0.97</v>
          </cell>
        </row>
        <row r="445">
          <cell r="C445">
            <v>2</v>
          </cell>
          <cell r="Q445">
            <v>611.79</v>
          </cell>
        </row>
        <row r="446">
          <cell r="C446">
            <v>2</v>
          </cell>
          <cell r="Q446">
            <v>50.26</v>
          </cell>
        </row>
        <row r="447">
          <cell r="C447">
            <v>2</v>
          </cell>
          <cell r="Q447">
            <v>121.75</v>
          </cell>
        </row>
        <row r="448">
          <cell r="C448">
            <v>2</v>
          </cell>
          <cell r="Q448">
            <v>9.3000000000000007</v>
          </cell>
        </row>
        <row r="449">
          <cell r="C449">
            <v>2</v>
          </cell>
          <cell r="Q449">
            <v>6.61</v>
          </cell>
        </row>
        <row r="450">
          <cell r="C450">
            <v>2</v>
          </cell>
          <cell r="Q450">
            <v>0.64</v>
          </cell>
        </row>
        <row r="451">
          <cell r="C451">
            <v>2</v>
          </cell>
          <cell r="Q451">
            <v>12.13</v>
          </cell>
        </row>
        <row r="452">
          <cell r="C452">
            <v>2</v>
          </cell>
          <cell r="Q452">
            <v>6.61</v>
          </cell>
        </row>
        <row r="453">
          <cell r="C453">
            <v>2</v>
          </cell>
          <cell r="Q453">
            <v>0.64</v>
          </cell>
        </row>
        <row r="454">
          <cell r="C454">
            <v>2</v>
          </cell>
          <cell r="Q454">
            <v>48.88</v>
          </cell>
        </row>
        <row r="455">
          <cell r="C455">
            <v>2</v>
          </cell>
          <cell r="Q455">
            <v>4.04</v>
          </cell>
        </row>
        <row r="456">
          <cell r="C456">
            <v>2</v>
          </cell>
          <cell r="Q456">
            <v>6.19</v>
          </cell>
        </row>
        <row r="457">
          <cell r="C457">
            <v>2</v>
          </cell>
          <cell r="Q457">
            <v>38.18</v>
          </cell>
        </row>
        <row r="458">
          <cell r="C458">
            <v>2</v>
          </cell>
          <cell r="Q458">
            <v>27.19</v>
          </cell>
        </row>
        <row r="459">
          <cell r="C459">
            <v>2</v>
          </cell>
          <cell r="Q459">
            <v>127.48</v>
          </cell>
        </row>
        <row r="460">
          <cell r="C460">
            <v>2</v>
          </cell>
          <cell r="Q460">
            <v>63.74</v>
          </cell>
        </row>
        <row r="461">
          <cell r="C461">
            <v>2</v>
          </cell>
          <cell r="Q461">
            <v>27.19</v>
          </cell>
        </row>
        <row r="462">
          <cell r="C462">
            <v>2</v>
          </cell>
          <cell r="Q462">
            <v>127.48</v>
          </cell>
        </row>
        <row r="463">
          <cell r="C463">
            <v>2</v>
          </cell>
          <cell r="Q463">
            <v>63.74</v>
          </cell>
        </row>
        <row r="464">
          <cell r="C464">
            <v>2</v>
          </cell>
          <cell r="Q464">
            <v>33.99</v>
          </cell>
        </row>
        <row r="465">
          <cell r="C465">
            <v>2</v>
          </cell>
          <cell r="Q465">
            <v>127.48</v>
          </cell>
        </row>
        <row r="466">
          <cell r="C466">
            <v>2</v>
          </cell>
          <cell r="Q466">
            <v>63.74</v>
          </cell>
        </row>
        <row r="467">
          <cell r="C467">
            <v>2</v>
          </cell>
          <cell r="Q467">
            <v>2.5499999999999998</v>
          </cell>
        </row>
        <row r="468">
          <cell r="C468">
            <v>2</v>
          </cell>
          <cell r="Q468">
            <v>1.7</v>
          </cell>
        </row>
        <row r="469">
          <cell r="C469">
            <v>2</v>
          </cell>
          <cell r="Q469">
            <v>20.96</v>
          </cell>
        </row>
        <row r="470">
          <cell r="C470">
            <v>2</v>
          </cell>
          <cell r="Q470">
            <v>20.96</v>
          </cell>
        </row>
        <row r="471">
          <cell r="C471">
            <v>2</v>
          </cell>
          <cell r="Q471">
            <v>13.59</v>
          </cell>
        </row>
        <row r="472">
          <cell r="C472">
            <v>2</v>
          </cell>
          <cell r="Q472">
            <v>63.7</v>
          </cell>
        </row>
        <row r="473">
          <cell r="C473">
            <v>2</v>
          </cell>
          <cell r="Q473">
            <v>25.48</v>
          </cell>
        </row>
        <row r="474">
          <cell r="C474">
            <v>2</v>
          </cell>
          <cell r="Q474">
            <v>2.5499999999999998</v>
          </cell>
        </row>
        <row r="475">
          <cell r="C475">
            <v>2</v>
          </cell>
          <cell r="Q475">
            <v>63.7</v>
          </cell>
        </row>
        <row r="476">
          <cell r="C476">
            <v>2</v>
          </cell>
          <cell r="Q476">
            <v>10.19</v>
          </cell>
        </row>
        <row r="477">
          <cell r="C477">
            <v>2</v>
          </cell>
          <cell r="Q477">
            <v>25.48</v>
          </cell>
        </row>
        <row r="478">
          <cell r="C478">
            <v>2</v>
          </cell>
          <cell r="Q478">
            <v>199.27</v>
          </cell>
        </row>
        <row r="479">
          <cell r="C479">
            <v>2</v>
          </cell>
          <cell r="Q479">
            <v>194.16</v>
          </cell>
        </row>
        <row r="480">
          <cell r="C480">
            <v>2</v>
          </cell>
          <cell r="Q480">
            <v>33.36</v>
          </cell>
        </row>
        <row r="481">
          <cell r="C481">
            <v>2</v>
          </cell>
          <cell r="Q481">
            <v>5.46</v>
          </cell>
        </row>
        <row r="482">
          <cell r="C482">
            <v>2</v>
          </cell>
          <cell r="Q482">
            <v>151.38999999999999</v>
          </cell>
        </row>
        <row r="483">
          <cell r="C483">
            <v>2</v>
          </cell>
          <cell r="Q483">
            <v>63.08</v>
          </cell>
        </row>
        <row r="484">
          <cell r="C484">
            <v>2</v>
          </cell>
          <cell r="Q484">
            <v>3.36</v>
          </cell>
        </row>
        <row r="485">
          <cell r="C485">
            <v>2</v>
          </cell>
          <cell r="Q485">
            <v>1.68</v>
          </cell>
        </row>
        <row r="486">
          <cell r="C486">
            <v>2</v>
          </cell>
          <cell r="Q486">
            <v>131.19999999999999</v>
          </cell>
        </row>
        <row r="487">
          <cell r="C487">
            <v>2</v>
          </cell>
          <cell r="Q487">
            <v>13.39</v>
          </cell>
        </row>
        <row r="488">
          <cell r="C488">
            <v>2</v>
          </cell>
          <cell r="Q488">
            <v>66.510000000000005</v>
          </cell>
        </row>
        <row r="489">
          <cell r="C489">
            <v>2</v>
          </cell>
          <cell r="Q489">
            <v>25.1</v>
          </cell>
        </row>
        <row r="490">
          <cell r="C490">
            <v>2</v>
          </cell>
          <cell r="Q490">
            <v>1.67</v>
          </cell>
        </row>
        <row r="491">
          <cell r="C491">
            <v>2</v>
          </cell>
          <cell r="Q491">
            <v>8.19</v>
          </cell>
        </row>
        <row r="492">
          <cell r="C492">
            <v>2</v>
          </cell>
          <cell r="Q492">
            <v>0.82</v>
          </cell>
        </row>
        <row r="493">
          <cell r="C493">
            <v>2</v>
          </cell>
          <cell r="Q493">
            <v>8.19</v>
          </cell>
        </row>
        <row r="494">
          <cell r="C494">
            <v>2</v>
          </cell>
          <cell r="Q494">
            <v>185.99</v>
          </cell>
        </row>
        <row r="495">
          <cell r="C495">
            <v>2</v>
          </cell>
          <cell r="Q495">
            <v>8.08</v>
          </cell>
        </row>
        <row r="496">
          <cell r="C496">
            <v>2</v>
          </cell>
          <cell r="Q496">
            <v>3.38</v>
          </cell>
        </row>
        <row r="497">
          <cell r="C497">
            <v>2</v>
          </cell>
          <cell r="Q497">
            <v>41.78</v>
          </cell>
        </row>
        <row r="498">
          <cell r="C498">
            <v>2</v>
          </cell>
          <cell r="Q498">
            <v>25.32</v>
          </cell>
        </row>
        <row r="499">
          <cell r="C499">
            <v>2</v>
          </cell>
          <cell r="Q499">
            <v>1.69</v>
          </cell>
        </row>
        <row r="500">
          <cell r="C500">
            <v>2</v>
          </cell>
          <cell r="Q500">
            <v>6.69</v>
          </cell>
        </row>
        <row r="501">
          <cell r="C501">
            <v>2</v>
          </cell>
          <cell r="Q501">
            <v>102.89</v>
          </cell>
        </row>
        <row r="502">
          <cell r="C502">
            <v>2</v>
          </cell>
          <cell r="Q502">
            <v>37.64</v>
          </cell>
        </row>
        <row r="503">
          <cell r="C503">
            <v>2</v>
          </cell>
          <cell r="Q503">
            <v>11.71</v>
          </cell>
        </row>
        <row r="504">
          <cell r="C504">
            <v>2</v>
          </cell>
          <cell r="Q504">
            <v>65.25</v>
          </cell>
        </row>
        <row r="505">
          <cell r="C505">
            <v>2</v>
          </cell>
          <cell r="Q505">
            <v>65.25</v>
          </cell>
        </row>
        <row r="506">
          <cell r="C506">
            <v>2</v>
          </cell>
          <cell r="Q506">
            <v>25.09</v>
          </cell>
        </row>
        <row r="507">
          <cell r="C507">
            <v>2</v>
          </cell>
          <cell r="Q507">
            <v>65.25</v>
          </cell>
        </row>
        <row r="508">
          <cell r="C508">
            <v>2</v>
          </cell>
          <cell r="Q508">
            <v>6.69</v>
          </cell>
        </row>
        <row r="509">
          <cell r="C509">
            <v>2</v>
          </cell>
          <cell r="Q509">
            <v>95.36</v>
          </cell>
        </row>
        <row r="510">
          <cell r="C510">
            <v>2</v>
          </cell>
          <cell r="Q510">
            <v>62.74</v>
          </cell>
        </row>
        <row r="511">
          <cell r="C511">
            <v>2</v>
          </cell>
          <cell r="Q511">
            <v>65.25</v>
          </cell>
        </row>
        <row r="512">
          <cell r="C512">
            <v>2</v>
          </cell>
          <cell r="Q512">
            <v>65.25</v>
          </cell>
        </row>
        <row r="513">
          <cell r="C513">
            <v>6</v>
          </cell>
          <cell r="Q513">
            <v>33.85</v>
          </cell>
        </row>
        <row r="514">
          <cell r="C514">
            <v>2</v>
          </cell>
          <cell r="Q514">
            <v>4.2300000000000004</v>
          </cell>
        </row>
        <row r="515">
          <cell r="C515">
            <v>2</v>
          </cell>
          <cell r="Q515">
            <v>5.08</v>
          </cell>
        </row>
        <row r="516">
          <cell r="C516">
            <v>2</v>
          </cell>
          <cell r="Q516">
            <v>29.96</v>
          </cell>
        </row>
        <row r="517">
          <cell r="C517">
            <v>2</v>
          </cell>
          <cell r="Q517">
            <v>48.66</v>
          </cell>
        </row>
        <row r="518">
          <cell r="C518">
            <v>2</v>
          </cell>
          <cell r="Q518">
            <v>22</v>
          </cell>
        </row>
        <row r="519">
          <cell r="C519">
            <v>6</v>
          </cell>
          <cell r="Q519">
            <v>33.85</v>
          </cell>
        </row>
        <row r="520">
          <cell r="C520">
            <v>6</v>
          </cell>
          <cell r="Q520">
            <v>254.57</v>
          </cell>
        </row>
        <row r="521">
          <cell r="C521">
            <v>6</v>
          </cell>
          <cell r="Q521">
            <v>135.77000000000001</v>
          </cell>
        </row>
        <row r="522">
          <cell r="C522">
            <v>6</v>
          </cell>
          <cell r="Q522">
            <v>124.41</v>
          </cell>
        </row>
        <row r="523">
          <cell r="C523">
            <v>6</v>
          </cell>
          <cell r="Q523">
            <v>34.020000000000003</v>
          </cell>
        </row>
        <row r="524">
          <cell r="C524">
            <v>6</v>
          </cell>
          <cell r="Q524">
            <v>3.57</v>
          </cell>
        </row>
        <row r="525">
          <cell r="C525">
            <v>6</v>
          </cell>
          <cell r="Q525">
            <v>83.18</v>
          </cell>
        </row>
        <row r="526">
          <cell r="C526">
            <v>6</v>
          </cell>
          <cell r="Q526">
            <v>38.39</v>
          </cell>
        </row>
        <row r="527">
          <cell r="C527">
            <v>6</v>
          </cell>
          <cell r="Q527">
            <v>6.83</v>
          </cell>
        </row>
        <row r="528">
          <cell r="C528">
            <v>6</v>
          </cell>
          <cell r="Q528">
            <v>7.0000000000000007E-2</v>
          </cell>
        </row>
        <row r="529">
          <cell r="C529">
            <v>6</v>
          </cell>
          <cell r="Q529">
            <v>6.71</v>
          </cell>
        </row>
        <row r="530">
          <cell r="C530">
            <v>6</v>
          </cell>
          <cell r="Q530">
            <v>41.91</v>
          </cell>
        </row>
        <row r="531">
          <cell r="C531">
            <v>6</v>
          </cell>
          <cell r="Q531">
            <v>12.57</v>
          </cell>
        </row>
        <row r="532">
          <cell r="C532">
            <v>6</v>
          </cell>
          <cell r="Q532">
            <v>2.5099999999999998</v>
          </cell>
        </row>
        <row r="533">
          <cell r="C533">
            <v>6</v>
          </cell>
          <cell r="Q533">
            <v>351.52</v>
          </cell>
        </row>
        <row r="534">
          <cell r="C534">
            <v>6</v>
          </cell>
          <cell r="Q534">
            <v>25.53</v>
          </cell>
        </row>
        <row r="535">
          <cell r="C535">
            <v>6</v>
          </cell>
          <cell r="Q535">
            <v>78.430000000000007</v>
          </cell>
        </row>
        <row r="536">
          <cell r="C536">
            <v>6</v>
          </cell>
          <cell r="Q536">
            <v>16.760000000000002</v>
          </cell>
        </row>
        <row r="537">
          <cell r="C537">
            <v>6</v>
          </cell>
          <cell r="Q537">
            <v>74.180000000000007</v>
          </cell>
        </row>
        <row r="538">
          <cell r="C538">
            <v>6</v>
          </cell>
          <cell r="Q538">
            <v>16.760000000000002</v>
          </cell>
        </row>
        <row r="539">
          <cell r="C539">
            <v>6</v>
          </cell>
          <cell r="Q539">
            <v>20.96</v>
          </cell>
        </row>
        <row r="540">
          <cell r="C540">
            <v>6</v>
          </cell>
          <cell r="Q540">
            <v>218.21</v>
          </cell>
        </row>
        <row r="541">
          <cell r="C541">
            <v>6</v>
          </cell>
          <cell r="Q541">
            <v>16.84</v>
          </cell>
        </row>
        <row r="542">
          <cell r="C542">
            <v>6</v>
          </cell>
          <cell r="Q542">
            <v>104.02</v>
          </cell>
        </row>
        <row r="543">
          <cell r="C543">
            <v>6</v>
          </cell>
          <cell r="Q543">
            <v>259.42</v>
          </cell>
        </row>
        <row r="544">
          <cell r="C544">
            <v>6</v>
          </cell>
          <cell r="Q544">
            <v>259.42</v>
          </cell>
        </row>
        <row r="545">
          <cell r="C545">
            <v>6</v>
          </cell>
          <cell r="Q545">
            <v>259.42</v>
          </cell>
        </row>
        <row r="546">
          <cell r="C546">
            <v>6</v>
          </cell>
          <cell r="Q546">
            <v>135.85</v>
          </cell>
        </row>
        <row r="547">
          <cell r="C547">
            <v>6</v>
          </cell>
          <cell r="Q547">
            <v>1163.24</v>
          </cell>
        </row>
        <row r="548">
          <cell r="C548">
            <v>6</v>
          </cell>
          <cell r="Q548">
            <v>258.62</v>
          </cell>
        </row>
        <row r="549">
          <cell r="C549">
            <v>6</v>
          </cell>
          <cell r="Q549">
            <v>130.25</v>
          </cell>
        </row>
        <row r="550">
          <cell r="C550">
            <v>6</v>
          </cell>
          <cell r="Q550">
            <v>135.54</v>
          </cell>
        </row>
        <row r="551">
          <cell r="C551">
            <v>6</v>
          </cell>
          <cell r="Q551">
            <v>886.18</v>
          </cell>
        </row>
        <row r="552">
          <cell r="C552">
            <v>6</v>
          </cell>
          <cell r="Q552">
            <v>886.18</v>
          </cell>
        </row>
        <row r="553">
          <cell r="C553">
            <v>6</v>
          </cell>
          <cell r="Q553">
            <v>27.89</v>
          </cell>
        </row>
        <row r="554">
          <cell r="C554">
            <v>6</v>
          </cell>
          <cell r="Q554">
            <v>250.53</v>
          </cell>
        </row>
        <row r="555">
          <cell r="C555">
            <v>6</v>
          </cell>
          <cell r="Q555">
            <v>116.12</v>
          </cell>
        </row>
        <row r="556">
          <cell r="C556">
            <v>6</v>
          </cell>
          <cell r="Q556">
            <v>186.17</v>
          </cell>
        </row>
        <row r="557">
          <cell r="C557">
            <v>6</v>
          </cell>
          <cell r="Q557">
            <v>1083.19</v>
          </cell>
        </row>
        <row r="558">
          <cell r="C558">
            <v>6</v>
          </cell>
          <cell r="Q558">
            <v>609.29</v>
          </cell>
        </row>
        <row r="559">
          <cell r="C559">
            <v>6</v>
          </cell>
          <cell r="Q559">
            <v>5.08</v>
          </cell>
        </row>
        <row r="560">
          <cell r="C560">
            <v>6</v>
          </cell>
          <cell r="Q560">
            <v>42.31</v>
          </cell>
        </row>
        <row r="561">
          <cell r="C561">
            <v>6</v>
          </cell>
          <cell r="Q561">
            <v>12.69</v>
          </cell>
        </row>
        <row r="562">
          <cell r="C562">
            <v>6</v>
          </cell>
          <cell r="Q562">
            <v>8.4600000000000009</v>
          </cell>
        </row>
        <row r="563">
          <cell r="C563">
            <v>6</v>
          </cell>
          <cell r="Q563">
            <v>12.69</v>
          </cell>
        </row>
        <row r="564">
          <cell r="C564">
            <v>6</v>
          </cell>
          <cell r="Q564">
            <v>8.4600000000000009</v>
          </cell>
        </row>
        <row r="565">
          <cell r="C565">
            <v>6</v>
          </cell>
          <cell r="Q565">
            <v>25.39</v>
          </cell>
        </row>
        <row r="566">
          <cell r="C566">
            <v>6</v>
          </cell>
          <cell r="Q566">
            <v>50.77</v>
          </cell>
        </row>
        <row r="567">
          <cell r="C567">
            <v>6</v>
          </cell>
          <cell r="Q567">
            <v>1.69</v>
          </cell>
        </row>
        <row r="568">
          <cell r="C568">
            <v>6</v>
          </cell>
          <cell r="Q568">
            <v>21.16</v>
          </cell>
        </row>
        <row r="569">
          <cell r="C569">
            <v>6</v>
          </cell>
          <cell r="Q569">
            <v>8.4600000000000009</v>
          </cell>
        </row>
        <row r="570">
          <cell r="C570">
            <v>6</v>
          </cell>
          <cell r="Q570">
            <v>12.69</v>
          </cell>
        </row>
        <row r="571">
          <cell r="C571">
            <v>6</v>
          </cell>
          <cell r="Q571">
            <v>16.920000000000002</v>
          </cell>
        </row>
        <row r="572">
          <cell r="C572">
            <v>6</v>
          </cell>
          <cell r="Q572">
            <v>215.15</v>
          </cell>
        </row>
        <row r="573">
          <cell r="C573">
            <v>6</v>
          </cell>
          <cell r="Q573">
            <v>262.83999999999997</v>
          </cell>
        </row>
        <row r="574">
          <cell r="C574">
            <v>6</v>
          </cell>
          <cell r="Q574">
            <v>262.12</v>
          </cell>
        </row>
        <row r="575">
          <cell r="C575">
            <v>6</v>
          </cell>
          <cell r="Q575">
            <v>25.13</v>
          </cell>
        </row>
        <row r="576">
          <cell r="C576">
            <v>6</v>
          </cell>
          <cell r="Q576">
            <v>1360.69</v>
          </cell>
        </row>
        <row r="577">
          <cell r="C577">
            <v>6</v>
          </cell>
          <cell r="Q577">
            <v>1275.6400000000001</v>
          </cell>
        </row>
        <row r="578">
          <cell r="C578">
            <v>6</v>
          </cell>
          <cell r="Q578">
            <v>136.33000000000001</v>
          </cell>
        </row>
        <row r="579">
          <cell r="C579">
            <v>6</v>
          </cell>
          <cell r="Q579">
            <v>0.19</v>
          </cell>
        </row>
        <row r="580">
          <cell r="C580">
            <v>6</v>
          </cell>
          <cell r="Q580">
            <v>-0.21</v>
          </cell>
        </row>
        <row r="581">
          <cell r="C581">
            <v>6</v>
          </cell>
          <cell r="Q581">
            <v>-0.63</v>
          </cell>
        </row>
        <row r="582">
          <cell r="C582">
            <v>6</v>
          </cell>
          <cell r="Q582">
            <v>-0.53</v>
          </cell>
        </row>
        <row r="583">
          <cell r="C583">
            <v>6</v>
          </cell>
          <cell r="Q583">
            <v>-0.39</v>
          </cell>
        </row>
        <row r="584">
          <cell r="C584">
            <v>6</v>
          </cell>
          <cell r="Q584">
            <v>-0.24</v>
          </cell>
        </row>
        <row r="585">
          <cell r="C585">
            <v>6</v>
          </cell>
          <cell r="Q585">
            <v>-0.71</v>
          </cell>
        </row>
        <row r="586">
          <cell r="C586">
            <v>6</v>
          </cell>
          <cell r="Q586">
            <v>-0.26</v>
          </cell>
        </row>
        <row r="587">
          <cell r="C587">
            <v>6</v>
          </cell>
          <cell r="Q587">
            <v>2.96</v>
          </cell>
        </row>
        <row r="588">
          <cell r="C588">
            <v>6</v>
          </cell>
          <cell r="Q588">
            <v>2.1800000000000002</v>
          </cell>
        </row>
        <row r="589">
          <cell r="C589">
            <v>6</v>
          </cell>
          <cell r="Q589">
            <v>8.74</v>
          </cell>
        </row>
        <row r="590">
          <cell r="C590">
            <v>6</v>
          </cell>
          <cell r="Q590">
            <v>7.38</v>
          </cell>
        </row>
        <row r="591">
          <cell r="C591">
            <v>6</v>
          </cell>
          <cell r="Q591">
            <v>5.51</v>
          </cell>
        </row>
        <row r="592">
          <cell r="C592">
            <v>6</v>
          </cell>
          <cell r="Q592">
            <v>3.35</v>
          </cell>
        </row>
        <row r="593">
          <cell r="C593">
            <v>6</v>
          </cell>
          <cell r="Q593">
            <v>9.8699999999999992</v>
          </cell>
        </row>
        <row r="594">
          <cell r="C594">
            <v>6</v>
          </cell>
          <cell r="Q594">
            <v>3.69</v>
          </cell>
        </row>
        <row r="595">
          <cell r="C595">
            <v>6</v>
          </cell>
          <cell r="Q595">
            <v>0.01</v>
          </cell>
        </row>
        <row r="596">
          <cell r="C596">
            <v>6</v>
          </cell>
          <cell r="Q596">
            <v>-0.02</v>
          </cell>
        </row>
        <row r="597">
          <cell r="C597">
            <v>6</v>
          </cell>
          <cell r="Q597">
            <v>-0.04</v>
          </cell>
        </row>
        <row r="598">
          <cell r="C598">
            <v>6</v>
          </cell>
          <cell r="Q598">
            <v>-0.04</v>
          </cell>
        </row>
        <row r="599">
          <cell r="C599">
            <v>6</v>
          </cell>
          <cell r="Q599">
            <v>-0.03</v>
          </cell>
        </row>
        <row r="600">
          <cell r="C600">
            <v>6</v>
          </cell>
          <cell r="Q600">
            <v>-0.02</v>
          </cell>
        </row>
        <row r="601">
          <cell r="C601">
            <v>6</v>
          </cell>
          <cell r="Q601">
            <v>-0.05</v>
          </cell>
        </row>
        <row r="602">
          <cell r="C602">
            <v>6</v>
          </cell>
          <cell r="Q602">
            <v>-0.02</v>
          </cell>
        </row>
        <row r="603">
          <cell r="C603">
            <v>6</v>
          </cell>
          <cell r="Q603">
            <v>0.19</v>
          </cell>
        </row>
        <row r="604">
          <cell r="C604">
            <v>6</v>
          </cell>
          <cell r="Q604">
            <v>0.13</v>
          </cell>
        </row>
        <row r="605">
          <cell r="C605">
            <v>6</v>
          </cell>
          <cell r="Q605">
            <v>0.53</v>
          </cell>
        </row>
        <row r="606">
          <cell r="C606">
            <v>6</v>
          </cell>
          <cell r="Q606">
            <v>0.44</v>
          </cell>
        </row>
        <row r="607">
          <cell r="C607">
            <v>6</v>
          </cell>
          <cell r="Q607">
            <v>0.33</v>
          </cell>
        </row>
        <row r="608">
          <cell r="C608">
            <v>6</v>
          </cell>
          <cell r="Q608">
            <v>0.21</v>
          </cell>
        </row>
        <row r="609">
          <cell r="C609">
            <v>6</v>
          </cell>
          <cell r="Q609">
            <v>0.57999999999999996</v>
          </cell>
        </row>
        <row r="610">
          <cell r="C610">
            <v>6</v>
          </cell>
          <cell r="Q610">
            <v>0.23</v>
          </cell>
        </row>
        <row r="611">
          <cell r="C611">
            <v>6</v>
          </cell>
          <cell r="Q611">
            <v>0.28999999999999998</v>
          </cell>
        </row>
        <row r="612">
          <cell r="C612">
            <v>6</v>
          </cell>
          <cell r="Q612">
            <v>0.71</v>
          </cell>
        </row>
        <row r="613">
          <cell r="C613">
            <v>6</v>
          </cell>
          <cell r="Q613">
            <v>6</v>
          </cell>
        </row>
        <row r="614">
          <cell r="C614">
            <v>6</v>
          </cell>
          <cell r="Q614">
            <v>5.87</v>
          </cell>
        </row>
        <row r="615">
          <cell r="C615">
            <v>6</v>
          </cell>
          <cell r="Q615">
            <v>5.7</v>
          </cell>
        </row>
        <row r="616">
          <cell r="C616">
            <v>6</v>
          </cell>
          <cell r="Q616">
            <v>5.5</v>
          </cell>
        </row>
        <row r="617">
          <cell r="C617">
            <v>6</v>
          </cell>
          <cell r="Q617">
            <v>0.91</v>
          </cell>
        </row>
        <row r="618">
          <cell r="C618">
            <v>6</v>
          </cell>
          <cell r="Q618">
            <v>5.53</v>
          </cell>
        </row>
        <row r="619">
          <cell r="C619">
            <v>6</v>
          </cell>
          <cell r="Q619">
            <v>0.01</v>
          </cell>
        </row>
        <row r="620">
          <cell r="C620">
            <v>6</v>
          </cell>
          <cell r="Q620">
            <v>-0.02</v>
          </cell>
        </row>
        <row r="621">
          <cell r="C621">
            <v>6</v>
          </cell>
          <cell r="Q621">
            <v>-0.04</v>
          </cell>
        </row>
        <row r="622">
          <cell r="C622">
            <v>6</v>
          </cell>
          <cell r="Q622">
            <v>-0.04</v>
          </cell>
        </row>
        <row r="623">
          <cell r="C623">
            <v>6</v>
          </cell>
          <cell r="Q623">
            <v>-0.03</v>
          </cell>
        </row>
        <row r="624">
          <cell r="C624">
            <v>6</v>
          </cell>
          <cell r="Q624">
            <v>-0.02</v>
          </cell>
        </row>
        <row r="625">
          <cell r="C625">
            <v>6</v>
          </cell>
          <cell r="Q625">
            <v>-0.05</v>
          </cell>
        </row>
        <row r="626">
          <cell r="C626">
            <v>6</v>
          </cell>
          <cell r="Q626">
            <v>-0.02</v>
          </cell>
        </row>
        <row r="627">
          <cell r="C627">
            <v>6</v>
          </cell>
          <cell r="Q627">
            <v>0.19</v>
          </cell>
        </row>
        <row r="628">
          <cell r="C628">
            <v>6</v>
          </cell>
          <cell r="Q628">
            <v>0.13</v>
          </cell>
        </row>
        <row r="629">
          <cell r="C629">
            <v>6</v>
          </cell>
          <cell r="Q629">
            <v>0.53</v>
          </cell>
        </row>
        <row r="630">
          <cell r="C630">
            <v>6</v>
          </cell>
          <cell r="Q630">
            <v>0.44</v>
          </cell>
        </row>
        <row r="631">
          <cell r="C631">
            <v>6</v>
          </cell>
          <cell r="Q631">
            <v>0.33</v>
          </cell>
        </row>
        <row r="632">
          <cell r="C632">
            <v>6</v>
          </cell>
          <cell r="Q632">
            <v>0.21</v>
          </cell>
        </row>
        <row r="633">
          <cell r="C633">
            <v>6</v>
          </cell>
          <cell r="Q633">
            <v>0.57999999999999996</v>
          </cell>
        </row>
        <row r="634">
          <cell r="C634">
            <v>6</v>
          </cell>
          <cell r="Q634">
            <v>0.23</v>
          </cell>
        </row>
        <row r="635">
          <cell r="C635">
            <v>6</v>
          </cell>
          <cell r="Q635">
            <v>-0.26</v>
          </cell>
        </row>
        <row r="636">
          <cell r="C636">
            <v>6</v>
          </cell>
          <cell r="Q636">
            <v>-0.15</v>
          </cell>
        </row>
        <row r="637">
          <cell r="C637">
            <v>6</v>
          </cell>
          <cell r="Q637">
            <v>-0.15</v>
          </cell>
        </row>
        <row r="638">
          <cell r="C638">
            <v>6</v>
          </cell>
          <cell r="Q638">
            <v>-0.24</v>
          </cell>
        </row>
        <row r="639">
          <cell r="C639">
            <v>6</v>
          </cell>
          <cell r="Q639">
            <v>-0.27</v>
          </cell>
        </row>
        <row r="640">
          <cell r="C640">
            <v>6</v>
          </cell>
          <cell r="Q640">
            <v>-0.22</v>
          </cell>
        </row>
        <row r="641">
          <cell r="C641">
            <v>6</v>
          </cell>
          <cell r="Q641">
            <v>-0.15</v>
          </cell>
        </row>
        <row r="642">
          <cell r="C642">
            <v>6</v>
          </cell>
          <cell r="Q642">
            <v>2.34</v>
          </cell>
        </row>
        <row r="643">
          <cell r="C643">
            <v>6</v>
          </cell>
          <cell r="Q643">
            <v>0.98</v>
          </cell>
        </row>
        <row r="644">
          <cell r="C644">
            <v>6</v>
          </cell>
          <cell r="Q644">
            <v>3.79</v>
          </cell>
        </row>
        <row r="645">
          <cell r="C645">
            <v>6</v>
          </cell>
          <cell r="Q645">
            <v>2.5499999999999998</v>
          </cell>
        </row>
        <row r="646">
          <cell r="C646">
            <v>6</v>
          </cell>
          <cell r="Q646">
            <v>2.31</v>
          </cell>
        </row>
        <row r="647">
          <cell r="C647">
            <v>6</v>
          </cell>
          <cell r="Q647">
            <v>2.35</v>
          </cell>
        </row>
        <row r="648">
          <cell r="C648">
            <v>6</v>
          </cell>
          <cell r="Q648">
            <v>3.1</v>
          </cell>
        </row>
        <row r="649">
          <cell r="C649">
            <v>6</v>
          </cell>
          <cell r="Q649">
            <v>2.13</v>
          </cell>
        </row>
        <row r="650">
          <cell r="C650">
            <v>6</v>
          </cell>
          <cell r="Q650">
            <v>32.58</v>
          </cell>
        </row>
        <row r="651">
          <cell r="C651">
            <v>6</v>
          </cell>
          <cell r="Q651">
            <v>0.83</v>
          </cell>
        </row>
        <row r="652">
          <cell r="C652">
            <v>6</v>
          </cell>
          <cell r="Q652">
            <v>1.32</v>
          </cell>
        </row>
        <row r="653">
          <cell r="C653">
            <v>6</v>
          </cell>
          <cell r="Q653">
            <v>1.99</v>
          </cell>
        </row>
        <row r="654">
          <cell r="C654">
            <v>6</v>
          </cell>
          <cell r="Q654">
            <v>36.08</v>
          </cell>
        </row>
        <row r="655">
          <cell r="C655">
            <v>6</v>
          </cell>
          <cell r="Q655">
            <v>70.33</v>
          </cell>
        </row>
        <row r="656">
          <cell r="C656">
            <v>6</v>
          </cell>
          <cell r="Q656">
            <v>53.69</v>
          </cell>
        </row>
        <row r="657">
          <cell r="C657">
            <v>6</v>
          </cell>
          <cell r="Q657">
            <v>2.98</v>
          </cell>
        </row>
        <row r="658">
          <cell r="C658">
            <v>6</v>
          </cell>
          <cell r="Q658">
            <v>0.33</v>
          </cell>
        </row>
        <row r="659">
          <cell r="C659">
            <v>6</v>
          </cell>
          <cell r="Q659">
            <v>0.66</v>
          </cell>
        </row>
        <row r="660">
          <cell r="C660">
            <v>6</v>
          </cell>
          <cell r="Q660">
            <v>4.76</v>
          </cell>
        </row>
        <row r="661">
          <cell r="C661">
            <v>6</v>
          </cell>
          <cell r="Q661">
            <v>0.66</v>
          </cell>
        </row>
        <row r="662">
          <cell r="C662">
            <v>6</v>
          </cell>
          <cell r="Q662">
            <v>0.83</v>
          </cell>
        </row>
        <row r="663">
          <cell r="C663">
            <v>6</v>
          </cell>
          <cell r="Q663">
            <v>1.49</v>
          </cell>
        </row>
        <row r="664">
          <cell r="C664">
            <v>6</v>
          </cell>
          <cell r="Q664">
            <v>0.08</v>
          </cell>
        </row>
        <row r="665">
          <cell r="C665">
            <v>6</v>
          </cell>
          <cell r="Q665">
            <v>0.83</v>
          </cell>
        </row>
        <row r="666">
          <cell r="C666">
            <v>6</v>
          </cell>
          <cell r="Q666">
            <v>30.44</v>
          </cell>
        </row>
        <row r="667">
          <cell r="C667">
            <v>6</v>
          </cell>
          <cell r="Q667">
            <v>1.08</v>
          </cell>
        </row>
        <row r="668">
          <cell r="C668">
            <v>6</v>
          </cell>
          <cell r="Q668">
            <v>4.88</v>
          </cell>
        </row>
        <row r="669">
          <cell r="C669">
            <v>6</v>
          </cell>
          <cell r="Q669">
            <v>2.31</v>
          </cell>
        </row>
        <row r="670">
          <cell r="C670">
            <v>6</v>
          </cell>
          <cell r="Q670">
            <v>2.0699999999999998</v>
          </cell>
        </row>
        <row r="671">
          <cell r="C671">
            <v>6</v>
          </cell>
          <cell r="Q671">
            <v>2.0699999999999998</v>
          </cell>
        </row>
        <row r="672">
          <cell r="C672">
            <v>6</v>
          </cell>
          <cell r="Q672">
            <v>0.83</v>
          </cell>
        </row>
        <row r="673">
          <cell r="C673">
            <v>6</v>
          </cell>
          <cell r="Q673">
            <v>1.33</v>
          </cell>
        </row>
        <row r="674">
          <cell r="C674">
            <v>6</v>
          </cell>
          <cell r="Q674">
            <v>3.92</v>
          </cell>
        </row>
        <row r="675">
          <cell r="C675">
            <v>6</v>
          </cell>
          <cell r="Q675">
            <v>4.97</v>
          </cell>
        </row>
        <row r="676">
          <cell r="C676">
            <v>6</v>
          </cell>
          <cell r="Q676">
            <v>0.2</v>
          </cell>
        </row>
        <row r="677">
          <cell r="C677">
            <v>6</v>
          </cell>
          <cell r="Q677">
            <v>0.41</v>
          </cell>
        </row>
        <row r="678">
          <cell r="C678">
            <v>6</v>
          </cell>
          <cell r="Q678">
            <v>1.66</v>
          </cell>
        </row>
        <row r="679">
          <cell r="C679">
            <v>6</v>
          </cell>
          <cell r="Q679">
            <v>-7.33</v>
          </cell>
        </row>
        <row r="680">
          <cell r="C680">
            <v>6</v>
          </cell>
          <cell r="Q680">
            <v>6.21</v>
          </cell>
        </row>
        <row r="681">
          <cell r="C681">
            <v>6</v>
          </cell>
          <cell r="Q681">
            <v>0.99</v>
          </cell>
        </row>
        <row r="682">
          <cell r="C682">
            <v>6</v>
          </cell>
          <cell r="Q682">
            <v>4.1399999999999997</v>
          </cell>
        </row>
        <row r="683">
          <cell r="C683">
            <v>6</v>
          </cell>
          <cell r="Q683">
            <v>1.66</v>
          </cell>
        </row>
        <row r="684">
          <cell r="C684">
            <v>6</v>
          </cell>
          <cell r="Q684">
            <v>1.66</v>
          </cell>
        </row>
        <row r="685">
          <cell r="C685">
            <v>6</v>
          </cell>
          <cell r="Q685">
            <v>14.54</v>
          </cell>
        </row>
        <row r="686">
          <cell r="C686">
            <v>6</v>
          </cell>
          <cell r="Q686">
            <v>2.48</v>
          </cell>
        </row>
        <row r="687">
          <cell r="C687">
            <v>6</v>
          </cell>
          <cell r="Q687">
            <v>1.24</v>
          </cell>
        </row>
        <row r="688">
          <cell r="C688">
            <v>6</v>
          </cell>
          <cell r="Q688">
            <v>5.43</v>
          </cell>
        </row>
        <row r="689">
          <cell r="C689">
            <v>6</v>
          </cell>
          <cell r="Q689">
            <v>0.08</v>
          </cell>
        </row>
        <row r="690">
          <cell r="C690">
            <v>6</v>
          </cell>
          <cell r="Q690">
            <v>0.17</v>
          </cell>
        </row>
        <row r="691">
          <cell r="C691">
            <v>6</v>
          </cell>
          <cell r="Q691">
            <v>-1.17</v>
          </cell>
        </row>
        <row r="692">
          <cell r="C692">
            <v>6</v>
          </cell>
          <cell r="Q692">
            <v>33.57</v>
          </cell>
        </row>
        <row r="693">
          <cell r="C693">
            <v>6</v>
          </cell>
          <cell r="Q693">
            <v>11.35</v>
          </cell>
        </row>
        <row r="694">
          <cell r="C694">
            <v>6</v>
          </cell>
          <cell r="Q694">
            <v>55.63</v>
          </cell>
        </row>
        <row r="695">
          <cell r="C695">
            <v>6</v>
          </cell>
          <cell r="Q695">
            <v>-3.43</v>
          </cell>
        </row>
        <row r="696">
          <cell r="C696">
            <v>6</v>
          </cell>
          <cell r="Q696">
            <v>-2.9</v>
          </cell>
        </row>
        <row r="697">
          <cell r="C697">
            <v>6</v>
          </cell>
          <cell r="Q697">
            <v>-2.16</v>
          </cell>
        </row>
        <row r="698">
          <cell r="C698">
            <v>6</v>
          </cell>
          <cell r="Q698">
            <v>21.35</v>
          </cell>
        </row>
        <row r="699">
          <cell r="C699">
            <v>6</v>
          </cell>
          <cell r="Q699">
            <v>1.95</v>
          </cell>
        </row>
        <row r="700">
          <cell r="C700">
            <v>6</v>
          </cell>
          <cell r="Q700">
            <v>1.66</v>
          </cell>
        </row>
        <row r="701">
          <cell r="C701">
            <v>6</v>
          </cell>
          <cell r="Q701">
            <v>2.48</v>
          </cell>
        </row>
        <row r="702">
          <cell r="C702">
            <v>6</v>
          </cell>
          <cell r="Q702">
            <v>2.89</v>
          </cell>
        </row>
        <row r="703">
          <cell r="C703">
            <v>6</v>
          </cell>
          <cell r="Q703">
            <v>2.4700000000000002</v>
          </cell>
        </row>
        <row r="704">
          <cell r="C704">
            <v>6</v>
          </cell>
          <cell r="Q704">
            <v>16.440000000000001</v>
          </cell>
        </row>
        <row r="705">
          <cell r="C705">
            <v>6</v>
          </cell>
          <cell r="Q705">
            <v>29.28</v>
          </cell>
        </row>
        <row r="706">
          <cell r="C706">
            <v>6</v>
          </cell>
          <cell r="Q706">
            <v>29.28</v>
          </cell>
        </row>
        <row r="707">
          <cell r="C707">
            <v>6</v>
          </cell>
          <cell r="Q707">
            <v>29.28</v>
          </cell>
        </row>
        <row r="708">
          <cell r="C708">
            <v>6</v>
          </cell>
          <cell r="Q708">
            <v>-3.88</v>
          </cell>
        </row>
        <row r="709">
          <cell r="C709">
            <v>6</v>
          </cell>
          <cell r="Q709">
            <v>3.31</v>
          </cell>
        </row>
        <row r="710">
          <cell r="C710">
            <v>6</v>
          </cell>
          <cell r="Q710">
            <v>1.37</v>
          </cell>
        </row>
        <row r="711">
          <cell r="C711">
            <v>6</v>
          </cell>
          <cell r="Q711">
            <v>-1.43</v>
          </cell>
        </row>
        <row r="712">
          <cell r="C712">
            <v>6</v>
          </cell>
          <cell r="Q712">
            <v>16.079999999999998</v>
          </cell>
        </row>
        <row r="713">
          <cell r="C713">
            <v>6</v>
          </cell>
          <cell r="Q713">
            <v>12.43</v>
          </cell>
        </row>
        <row r="714">
          <cell r="C714">
            <v>6</v>
          </cell>
          <cell r="Q714">
            <v>47.47</v>
          </cell>
        </row>
        <row r="715">
          <cell r="C715">
            <v>6</v>
          </cell>
          <cell r="Q715">
            <v>40.07</v>
          </cell>
        </row>
        <row r="716">
          <cell r="C716">
            <v>6</v>
          </cell>
          <cell r="Q716">
            <v>29.92</v>
          </cell>
        </row>
        <row r="717">
          <cell r="C717">
            <v>6</v>
          </cell>
          <cell r="Q717">
            <v>16.91</v>
          </cell>
        </row>
        <row r="718">
          <cell r="C718">
            <v>6</v>
          </cell>
          <cell r="Q718">
            <v>53.61</v>
          </cell>
        </row>
        <row r="719">
          <cell r="C719">
            <v>6</v>
          </cell>
          <cell r="Q719">
            <v>20.02</v>
          </cell>
        </row>
        <row r="720">
          <cell r="C720">
            <v>6</v>
          </cell>
          <cell r="Q720">
            <v>1.05</v>
          </cell>
        </row>
        <row r="721">
          <cell r="C721">
            <v>6</v>
          </cell>
          <cell r="Q721">
            <v>85.16</v>
          </cell>
        </row>
        <row r="722">
          <cell r="C722">
            <v>6</v>
          </cell>
          <cell r="Q722">
            <v>2.02</v>
          </cell>
        </row>
        <row r="723">
          <cell r="C723">
            <v>6</v>
          </cell>
          <cell r="Q723">
            <v>15.01</v>
          </cell>
        </row>
        <row r="724">
          <cell r="C724">
            <v>6</v>
          </cell>
          <cell r="Q724">
            <v>14.7</v>
          </cell>
        </row>
        <row r="725">
          <cell r="C725">
            <v>6</v>
          </cell>
          <cell r="Q725">
            <v>13.76</v>
          </cell>
        </row>
        <row r="726">
          <cell r="C726">
            <v>6</v>
          </cell>
          <cell r="Q726">
            <v>13.72</v>
          </cell>
        </row>
        <row r="727">
          <cell r="C727">
            <v>6</v>
          </cell>
          <cell r="Q727">
            <v>141.26</v>
          </cell>
        </row>
        <row r="728">
          <cell r="C728">
            <v>6</v>
          </cell>
          <cell r="Q728">
            <v>13.8</v>
          </cell>
        </row>
        <row r="729">
          <cell r="C729">
            <v>6</v>
          </cell>
          <cell r="Q729">
            <v>0.43</v>
          </cell>
        </row>
        <row r="730">
          <cell r="C730">
            <v>6</v>
          </cell>
          <cell r="Q730">
            <v>0.39</v>
          </cell>
        </row>
        <row r="731">
          <cell r="C731">
            <v>6</v>
          </cell>
          <cell r="Q731">
            <v>1.1299999999999999</v>
          </cell>
        </row>
        <row r="732">
          <cell r="C732">
            <v>6</v>
          </cell>
          <cell r="Q732">
            <v>0.94</v>
          </cell>
        </row>
        <row r="733">
          <cell r="C733">
            <v>6</v>
          </cell>
          <cell r="Q733">
            <v>0.45</v>
          </cell>
        </row>
        <row r="734">
          <cell r="C734">
            <v>6</v>
          </cell>
          <cell r="Q734">
            <v>0.49</v>
          </cell>
        </row>
        <row r="735">
          <cell r="C735">
            <v>6</v>
          </cell>
          <cell r="Q735">
            <v>1.2</v>
          </cell>
        </row>
        <row r="736">
          <cell r="C736">
            <v>6</v>
          </cell>
          <cell r="Q736">
            <v>0.49</v>
          </cell>
        </row>
        <row r="737">
          <cell r="C737">
            <v>6</v>
          </cell>
          <cell r="Q737">
            <v>8.82</v>
          </cell>
        </row>
        <row r="738">
          <cell r="C738">
            <v>6</v>
          </cell>
          <cell r="Q738">
            <v>2.91</v>
          </cell>
        </row>
        <row r="739">
          <cell r="C739">
            <v>6</v>
          </cell>
          <cell r="Q739">
            <v>8.61</v>
          </cell>
        </row>
        <row r="740">
          <cell r="C740">
            <v>6</v>
          </cell>
          <cell r="Q740">
            <v>5.54</v>
          </cell>
        </row>
        <row r="741">
          <cell r="C741">
            <v>6</v>
          </cell>
          <cell r="Q741">
            <v>2.86</v>
          </cell>
        </row>
        <row r="742">
          <cell r="C742">
            <v>6</v>
          </cell>
          <cell r="Q742">
            <v>8.82</v>
          </cell>
        </row>
        <row r="743">
          <cell r="C743">
            <v>6</v>
          </cell>
          <cell r="Q743">
            <v>6.56</v>
          </cell>
        </row>
        <row r="744">
          <cell r="C744">
            <v>6</v>
          </cell>
          <cell r="Q744">
            <v>4.51</v>
          </cell>
        </row>
        <row r="745">
          <cell r="C745">
            <v>6</v>
          </cell>
          <cell r="Q745">
            <v>223.84</v>
          </cell>
        </row>
        <row r="746">
          <cell r="C746">
            <v>6</v>
          </cell>
          <cell r="Q746">
            <v>14.72</v>
          </cell>
        </row>
        <row r="747">
          <cell r="C747">
            <v>6</v>
          </cell>
          <cell r="Q747">
            <v>28.32</v>
          </cell>
        </row>
        <row r="748">
          <cell r="C748">
            <v>6</v>
          </cell>
          <cell r="Q748">
            <v>75.510000000000005</v>
          </cell>
        </row>
        <row r="749">
          <cell r="C749">
            <v>6</v>
          </cell>
          <cell r="Q749">
            <v>10.33</v>
          </cell>
        </row>
        <row r="750">
          <cell r="C750">
            <v>6</v>
          </cell>
          <cell r="Q750">
            <v>-140.54</v>
          </cell>
        </row>
        <row r="751">
          <cell r="C751">
            <v>6</v>
          </cell>
          <cell r="Q751">
            <v>105.26</v>
          </cell>
        </row>
        <row r="752">
          <cell r="C752">
            <v>6</v>
          </cell>
          <cell r="Q752">
            <v>27.27</v>
          </cell>
        </row>
        <row r="753">
          <cell r="C753">
            <v>6</v>
          </cell>
          <cell r="Q753">
            <v>4.87</v>
          </cell>
        </row>
        <row r="754">
          <cell r="C754">
            <v>6</v>
          </cell>
          <cell r="Q754">
            <v>16.739999999999998</v>
          </cell>
        </row>
        <row r="755">
          <cell r="C755">
            <v>6</v>
          </cell>
          <cell r="Q755">
            <v>53.38</v>
          </cell>
        </row>
        <row r="756">
          <cell r="C756">
            <v>6</v>
          </cell>
          <cell r="Q756">
            <v>-53.04</v>
          </cell>
        </row>
        <row r="757">
          <cell r="C757">
            <v>6</v>
          </cell>
          <cell r="Q757">
            <v>4.87</v>
          </cell>
        </row>
        <row r="758">
          <cell r="C758">
            <v>6</v>
          </cell>
          <cell r="Q758">
            <v>72.84</v>
          </cell>
        </row>
        <row r="759">
          <cell r="C759">
            <v>6</v>
          </cell>
          <cell r="Q759">
            <v>34.090000000000003</v>
          </cell>
        </row>
        <row r="760">
          <cell r="C760">
            <v>6</v>
          </cell>
          <cell r="Q760">
            <v>36.450000000000003</v>
          </cell>
        </row>
        <row r="761">
          <cell r="C761">
            <v>6</v>
          </cell>
          <cell r="Q761">
            <v>104.61</v>
          </cell>
        </row>
        <row r="762">
          <cell r="C762">
            <v>6</v>
          </cell>
          <cell r="Q762">
            <v>88.66</v>
          </cell>
        </row>
        <row r="763">
          <cell r="C763">
            <v>6</v>
          </cell>
          <cell r="Q763">
            <v>41.72</v>
          </cell>
        </row>
        <row r="764">
          <cell r="C764">
            <v>6</v>
          </cell>
          <cell r="Q764">
            <v>39.89</v>
          </cell>
        </row>
        <row r="765">
          <cell r="C765">
            <v>6</v>
          </cell>
          <cell r="Q765">
            <v>113.58</v>
          </cell>
        </row>
        <row r="766">
          <cell r="C766">
            <v>6</v>
          </cell>
          <cell r="Q766">
            <v>44.08</v>
          </cell>
        </row>
        <row r="767">
          <cell r="C767">
            <v>6</v>
          </cell>
          <cell r="Q767">
            <v>5.59</v>
          </cell>
        </row>
        <row r="768">
          <cell r="C768">
            <v>6</v>
          </cell>
          <cell r="Q768">
            <v>5.98</v>
          </cell>
        </row>
        <row r="769">
          <cell r="C769">
            <v>6</v>
          </cell>
          <cell r="Q769">
            <v>17.16</v>
          </cell>
        </row>
        <row r="770">
          <cell r="C770">
            <v>6</v>
          </cell>
          <cell r="Q770">
            <v>14.54</v>
          </cell>
        </row>
        <row r="771">
          <cell r="C771">
            <v>6</v>
          </cell>
          <cell r="Q771">
            <v>6.84</v>
          </cell>
        </row>
        <row r="772">
          <cell r="C772">
            <v>6</v>
          </cell>
          <cell r="Q772">
            <v>6.54</v>
          </cell>
        </row>
        <row r="773">
          <cell r="C773">
            <v>6</v>
          </cell>
          <cell r="Q773">
            <v>18.63</v>
          </cell>
        </row>
        <row r="774">
          <cell r="C774">
            <v>6</v>
          </cell>
          <cell r="Q774">
            <v>7.23</v>
          </cell>
        </row>
        <row r="775">
          <cell r="C775">
            <v>6</v>
          </cell>
          <cell r="Q775">
            <v>0.43</v>
          </cell>
        </row>
        <row r="776">
          <cell r="C776">
            <v>6</v>
          </cell>
          <cell r="Q776">
            <v>0.39</v>
          </cell>
        </row>
        <row r="777">
          <cell r="C777">
            <v>6</v>
          </cell>
          <cell r="Q777">
            <v>1.1299999999999999</v>
          </cell>
        </row>
        <row r="778">
          <cell r="C778">
            <v>6</v>
          </cell>
          <cell r="Q778">
            <v>0.94</v>
          </cell>
        </row>
        <row r="779">
          <cell r="C779">
            <v>6</v>
          </cell>
          <cell r="Q779">
            <v>0.45</v>
          </cell>
        </row>
        <row r="780">
          <cell r="C780">
            <v>6</v>
          </cell>
          <cell r="Q780">
            <v>0.49</v>
          </cell>
        </row>
        <row r="781">
          <cell r="C781">
            <v>6</v>
          </cell>
          <cell r="Q781">
            <v>1.2</v>
          </cell>
        </row>
        <row r="782">
          <cell r="C782">
            <v>6</v>
          </cell>
          <cell r="Q782">
            <v>0.49</v>
          </cell>
        </row>
        <row r="783">
          <cell r="C783">
            <v>6</v>
          </cell>
          <cell r="Q783">
            <v>5.59</v>
          </cell>
        </row>
        <row r="784">
          <cell r="C784">
            <v>6</v>
          </cell>
          <cell r="Q784">
            <v>5.98</v>
          </cell>
        </row>
        <row r="785">
          <cell r="C785">
            <v>6</v>
          </cell>
          <cell r="Q785">
            <v>17.16</v>
          </cell>
        </row>
        <row r="786">
          <cell r="C786">
            <v>6</v>
          </cell>
          <cell r="Q786">
            <v>14.54</v>
          </cell>
        </row>
        <row r="787">
          <cell r="C787">
            <v>6</v>
          </cell>
          <cell r="Q787">
            <v>6.84</v>
          </cell>
        </row>
        <row r="788">
          <cell r="C788">
            <v>6</v>
          </cell>
          <cell r="Q788">
            <v>6.54</v>
          </cell>
        </row>
        <row r="789">
          <cell r="C789">
            <v>6</v>
          </cell>
          <cell r="Q789">
            <v>18.63</v>
          </cell>
        </row>
        <row r="790">
          <cell r="C790">
            <v>6</v>
          </cell>
          <cell r="Q790">
            <v>7.23</v>
          </cell>
        </row>
        <row r="791">
          <cell r="C791">
            <v>6</v>
          </cell>
          <cell r="Q791">
            <v>-5.59</v>
          </cell>
        </row>
        <row r="792">
          <cell r="C792">
            <v>6</v>
          </cell>
          <cell r="Q792">
            <v>-5.98</v>
          </cell>
        </row>
        <row r="793">
          <cell r="C793">
            <v>6</v>
          </cell>
          <cell r="Q793">
            <v>-17.16</v>
          </cell>
        </row>
        <row r="794">
          <cell r="C794">
            <v>6</v>
          </cell>
          <cell r="Q794">
            <v>-14.54</v>
          </cell>
        </row>
        <row r="795">
          <cell r="C795">
            <v>6</v>
          </cell>
          <cell r="Q795">
            <v>-6.84</v>
          </cell>
        </row>
        <row r="796">
          <cell r="C796">
            <v>6</v>
          </cell>
          <cell r="Q796">
            <v>-6.54</v>
          </cell>
        </row>
        <row r="797">
          <cell r="C797">
            <v>6</v>
          </cell>
          <cell r="Q797">
            <v>-18.63</v>
          </cell>
        </row>
        <row r="798">
          <cell r="C798">
            <v>6</v>
          </cell>
          <cell r="Q798">
            <v>-7.23</v>
          </cell>
        </row>
        <row r="799">
          <cell r="C799">
            <v>6</v>
          </cell>
          <cell r="Q799">
            <v>0.43</v>
          </cell>
        </row>
        <row r="800">
          <cell r="C800">
            <v>6</v>
          </cell>
          <cell r="Q800">
            <v>0.39</v>
          </cell>
        </row>
        <row r="801">
          <cell r="C801">
            <v>6</v>
          </cell>
          <cell r="Q801">
            <v>1.1299999999999999</v>
          </cell>
        </row>
        <row r="802">
          <cell r="C802">
            <v>6</v>
          </cell>
          <cell r="Q802">
            <v>0.94</v>
          </cell>
        </row>
        <row r="803">
          <cell r="C803">
            <v>6</v>
          </cell>
          <cell r="Q803">
            <v>0.45</v>
          </cell>
        </row>
        <row r="804">
          <cell r="C804">
            <v>6</v>
          </cell>
          <cell r="Q804">
            <v>0.49</v>
          </cell>
        </row>
        <row r="805">
          <cell r="C805">
            <v>6</v>
          </cell>
          <cell r="Q805">
            <v>1.2</v>
          </cell>
        </row>
        <row r="806">
          <cell r="C806">
            <v>6</v>
          </cell>
          <cell r="Q806">
            <v>0.49</v>
          </cell>
        </row>
        <row r="807">
          <cell r="C807">
            <v>6</v>
          </cell>
          <cell r="Q807">
            <v>-0.43</v>
          </cell>
        </row>
        <row r="808">
          <cell r="C808">
            <v>6</v>
          </cell>
          <cell r="Q808">
            <v>-0.39</v>
          </cell>
        </row>
        <row r="809">
          <cell r="C809">
            <v>6</v>
          </cell>
          <cell r="Q809">
            <v>-1.1299999999999999</v>
          </cell>
        </row>
        <row r="810">
          <cell r="C810">
            <v>6</v>
          </cell>
          <cell r="Q810">
            <v>-0.94</v>
          </cell>
        </row>
        <row r="811">
          <cell r="C811">
            <v>6</v>
          </cell>
          <cell r="Q811">
            <v>-0.45</v>
          </cell>
        </row>
        <row r="812">
          <cell r="C812">
            <v>6</v>
          </cell>
          <cell r="Q812">
            <v>-0.49</v>
          </cell>
        </row>
        <row r="813">
          <cell r="C813">
            <v>6</v>
          </cell>
          <cell r="Q813">
            <v>-1.2</v>
          </cell>
        </row>
        <row r="814">
          <cell r="C814">
            <v>6</v>
          </cell>
          <cell r="Q814">
            <v>-0.49</v>
          </cell>
        </row>
        <row r="815">
          <cell r="C815">
            <v>6</v>
          </cell>
          <cell r="Q815">
            <v>85.16</v>
          </cell>
        </row>
        <row r="816">
          <cell r="C816">
            <v>6</v>
          </cell>
          <cell r="Q816">
            <v>2.02</v>
          </cell>
        </row>
        <row r="817">
          <cell r="C817">
            <v>6</v>
          </cell>
          <cell r="Q817">
            <v>15.01</v>
          </cell>
        </row>
        <row r="818">
          <cell r="C818">
            <v>6</v>
          </cell>
          <cell r="Q818">
            <v>14.7</v>
          </cell>
        </row>
        <row r="819">
          <cell r="C819">
            <v>6</v>
          </cell>
          <cell r="Q819">
            <v>13.76</v>
          </cell>
        </row>
        <row r="820">
          <cell r="C820">
            <v>6</v>
          </cell>
          <cell r="Q820">
            <v>13.72</v>
          </cell>
        </row>
        <row r="821">
          <cell r="C821">
            <v>6</v>
          </cell>
          <cell r="Q821">
            <v>141.26</v>
          </cell>
        </row>
        <row r="822">
          <cell r="C822">
            <v>6</v>
          </cell>
          <cell r="Q822">
            <v>13.8</v>
          </cell>
        </row>
        <row r="823">
          <cell r="C823">
            <v>6</v>
          </cell>
          <cell r="Q823">
            <v>-85.16</v>
          </cell>
        </row>
        <row r="824">
          <cell r="C824">
            <v>6</v>
          </cell>
          <cell r="Q824">
            <v>-2.02</v>
          </cell>
        </row>
        <row r="825">
          <cell r="C825">
            <v>6</v>
          </cell>
          <cell r="Q825">
            <v>-15.01</v>
          </cell>
        </row>
        <row r="826">
          <cell r="C826">
            <v>6</v>
          </cell>
          <cell r="Q826">
            <v>-14.7</v>
          </cell>
        </row>
        <row r="827">
          <cell r="C827">
            <v>6</v>
          </cell>
          <cell r="Q827">
            <v>-13.76</v>
          </cell>
        </row>
        <row r="828">
          <cell r="C828">
            <v>6</v>
          </cell>
          <cell r="Q828">
            <v>-13.72</v>
          </cell>
        </row>
        <row r="829">
          <cell r="C829">
            <v>6</v>
          </cell>
          <cell r="Q829">
            <v>-141.26</v>
          </cell>
        </row>
        <row r="830">
          <cell r="C830">
            <v>6</v>
          </cell>
          <cell r="Q830">
            <v>-13.8</v>
          </cell>
        </row>
        <row r="831">
          <cell r="C831">
            <v>6</v>
          </cell>
          <cell r="Q831">
            <v>0.43</v>
          </cell>
        </row>
        <row r="832">
          <cell r="C832">
            <v>6</v>
          </cell>
          <cell r="Q832">
            <v>0.39</v>
          </cell>
        </row>
        <row r="833">
          <cell r="C833">
            <v>6</v>
          </cell>
          <cell r="Q833">
            <v>1.1299999999999999</v>
          </cell>
        </row>
        <row r="834">
          <cell r="C834">
            <v>6</v>
          </cell>
          <cell r="Q834">
            <v>0.94</v>
          </cell>
        </row>
        <row r="835">
          <cell r="C835">
            <v>6</v>
          </cell>
          <cell r="Q835">
            <v>0.45</v>
          </cell>
        </row>
        <row r="836">
          <cell r="C836">
            <v>6</v>
          </cell>
          <cell r="Q836">
            <v>0.49</v>
          </cell>
        </row>
        <row r="837">
          <cell r="C837">
            <v>6</v>
          </cell>
          <cell r="Q837">
            <v>1.2</v>
          </cell>
        </row>
        <row r="838">
          <cell r="C838">
            <v>6</v>
          </cell>
          <cell r="Q838">
            <v>0.49</v>
          </cell>
        </row>
        <row r="839">
          <cell r="C839">
            <v>6</v>
          </cell>
          <cell r="Q839">
            <v>-0.43</v>
          </cell>
        </row>
        <row r="840">
          <cell r="C840">
            <v>6</v>
          </cell>
          <cell r="Q840">
            <v>-0.39</v>
          </cell>
        </row>
        <row r="841">
          <cell r="C841">
            <v>6</v>
          </cell>
          <cell r="Q841">
            <v>-1.1299999999999999</v>
          </cell>
        </row>
        <row r="842">
          <cell r="C842">
            <v>6</v>
          </cell>
          <cell r="Q842">
            <v>-0.94</v>
          </cell>
        </row>
        <row r="843">
          <cell r="C843">
            <v>6</v>
          </cell>
          <cell r="Q843">
            <v>-0.45</v>
          </cell>
        </row>
        <row r="844">
          <cell r="C844">
            <v>6</v>
          </cell>
          <cell r="Q844">
            <v>-0.49</v>
          </cell>
        </row>
        <row r="845">
          <cell r="C845">
            <v>6</v>
          </cell>
          <cell r="Q845">
            <v>-1.2</v>
          </cell>
        </row>
        <row r="846">
          <cell r="C846">
            <v>6</v>
          </cell>
          <cell r="Q846">
            <v>-0.49</v>
          </cell>
        </row>
        <row r="847">
          <cell r="C847">
            <v>6</v>
          </cell>
          <cell r="Q847">
            <v>8.82</v>
          </cell>
        </row>
        <row r="848">
          <cell r="C848">
            <v>6</v>
          </cell>
          <cell r="Q848">
            <v>2.91</v>
          </cell>
        </row>
        <row r="849">
          <cell r="C849">
            <v>6</v>
          </cell>
          <cell r="Q849">
            <v>8.61</v>
          </cell>
        </row>
        <row r="850">
          <cell r="C850">
            <v>6</v>
          </cell>
          <cell r="Q850">
            <v>5.54</v>
          </cell>
        </row>
        <row r="851">
          <cell r="C851">
            <v>6</v>
          </cell>
          <cell r="Q851">
            <v>2.86</v>
          </cell>
        </row>
        <row r="852">
          <cell r="C852">
            <v>6</v>
          </cell>
          <cell r="Q852">
            <v>8.82</v>
          </cell>
        </row>
        <row r="853">
          <cell r="C853">
            <v>6</v>
          </cell>
          <cell r="Q853">
            <v>6.56</v>
          </cell>
        </row>
        <row r="854">
          <cell r="C854">
            <v>6</v>
          </cell>
          <cell r="Q854">
            <v>4.51</v>
          </cell>
        </row>
        <row r="855">
          <cell r="C855">
            <v>6</v>
          </cell>
          <cell r="Q855">
            <v>-8.82</v>
          </cell>
        </row>
        <row r="856">
          <cell r="C856">
            <v>6</v>
          </cell>
          <cell r="Q856">
            <v>-2.91</v>
          </cell>
        </row>
        <row r="857">
          <cell r="C857">
            <v>6</v>
          </cell>
          <cell r="Q857">
            <v>-8.61</v>
          </cell>
        </row>
        <row r="858">
          <cell r="C858">
            <v>6</v>
          </cell>
          <cell r="Q858">
            <v>-5.54</v>
          </cell>
        </row>
        <row r="859">
          <cell r="C859">
            <v>6</v>
          </cell>
          <cell r="Q859">
            <v>-2.86</v>
          </cell>
        </row>
        <row r="860">
          <cell r="C860">
            <v>6</v>
          </cell>
          <cell r="Q860">
            <v>-8.82</v>
          </cell>
        </row>
        <row r="861">
          <cell r="C861">
            <v>6</v>
          </cell>
          <cell r="Q861">
            <v>-6.56</v>
          </cell>
        </row>
        <row r="862">
          <cell r="C862">
            <v>6</v>
          </cell>
          <cell r="Q862">
            <v>-4.51</v>
          </cell>
        </row>
        <row r="863">
          <cell r="C863">
            <v>6</v>
          </cell>
          <cell r="Q863">
            <v>-223.84</v>
          </cell>
        </row>
        <row r="864">
          <cell r="C864">
            <v>6</v>
          </cell>
          <cell r="Q864">
            <v>223.84</v>
          </cell>
        </row>
        <row r="865">
          <cell r="C865">
            <v>6</v>
          </cell>
          <cell r="Q865">
            <v>-14.72</v>
          </cell>
        </row>
        <row r="866">
          <cell r="C866">
            <v>6</v>
          </cell>
          <cell r="Q866">
            <v>14.72</v>
          </cell>
        </row>
        <row r="867">
          <cell r="C867">
            <v>6</v>
          </cell>
          <cell r="Q867">
            <v>-103.82</v>
          </cell>
        </row>
        <row r="868">
          <cell r="C868">
            <v>6</v>
          </cell>
          <cell r="Q868">
            <v>-10.33</v>
          </cell>
        </row>
        <row r="869">
          <cell r="C869">
            <v>6</v>
          </cell>
          <cell r="Q869">
            <v>28.32</v>
          </cell>
        </row>
        <row r="870">
          <cell r="C870">
            <v>6</v>
          </cell>
          <cell r="Q870">
            <v>75.510000000000005</v>
          </cell>
        </row>
        <row r="871">
          <cell r="C871">
            <v>6</v>
          </cell>
          <cell r="Q871">
            <v>10.33</v>
          </cell>
        </row>
        <row r="872">
          <cell r="C872">
            <v>6</v>
          </cell>
          <cell r="Q872">
            <v>113.27</v>
          </cell>
        </row>
        <row r="873">
          <cell r="C873">
            <v>6</v>
          </cell>
          <cell r="Q873">
            <v>-105.26</v>
          </cell>
        </row>
        <row r="874">
          <cell r="C874">
            <v>6</v>
          </cell>
          <cell r="Q874">
            <v>-140.54</v>
          </cell>
        </row>
        <row r="875">
          <cell r="C875">
            <v>6</v>
          </cell>
          <cell r="Q875">
            <v>105.26</v>
          </cell>
        </row>
        <row r="876">
          <cell r="C876">
            <v>6</v>
          </cell>
          <cell r="Q876">
            <v>27.27</v>
          </cell>
        </row>
        <row r="877">
          <cell r="C877">
            <v>6</v>
          </cell>
          <cell r="Q877">
            <v>-99.67</v>
          </cell>
        </row>
        <row r="878">
          <cell r="C878">
            <v>6</v>
          </cell>
          <cell r="Q878">
            <v>4.87</v>
          </cell>
        </row>
        <row r="879">
          <cell r="C879">
            <v>6</v>
          </cell>
          <cell r="Q879">
            <v>16.739999999999998</v>
          </cell>
        </row>
        <row r="880">
          <cell r="C880">
            <v>6</v>
          </cell>
          <cell r="Q880">
            <v>53.38</v>
          </cell>
        </row>
        <row r="881">
          <cell r="C881">
            <v>6</v>
          </cell>
          <cell r="Q881">
            <v>-53.04</v>
          </cell>
        </row>
        <row r="882">
          <cell r="C882">
            <v>6</v>
          </cell>
          <cell r="Q882">
            <v>4.87</v>
          </cell>
        </row>
        <row r="883">
          <cell r="C883">
            <v>6</v>
          </cell>
          <cell r="Q883">
            <v>72.84</v>
          </cell>
        </row>
        <row r="884">
          <cell r="C884">
            <v>6</v>
          </cell>
          <cell r="Q884">
            <v>2.76</v>
          </cell>
        </row>
        <row r="885">
          <cell r="C885">
            <v>6</v>
          </cell>
          <cell r="Q885">
            <v>34.090000000000003</v>
          </cell>
        </row>
        <row r="886">
          <cell r="C886">
            <v>6</v>
          </cell>
          <cell r="Q886">
            <v>36.450000000000003</v>
          </cell>
        </row>
        <row r="887">
          <cell r="C887">
            <v>6</v>
          </cell>
          <cell r="Q887">
            <v>104.61</v>
          </cell>
        </row>
        <row r="888">
          <cell r="C888">
            <v>6</v>
          </cell>
          <cell r="Q888">
            <v>88.66</v>
          </cell>
        </row>
        <row r="889">
          <cell r="C889">
            <v>6</v>
          </cell>
          <cell r="Q889">
            <v>41.72</v>
          </cell>
        </row>
        <row r="890">
          <cell r="C890">
            <v>6</v>
          </cell>
          <cell r="Q890">
            <v>39.89</v>
          </cell>
        </row>
        <row r="891">
          <cell r="C891">
            <v>6</v>
          </cell>
          <cell r="Q891">
            <v>113.58</v>
          </cell>
        </row>
        <row r="892">
          <cell r="C892">
            <v>6</v>
          </cell>
          <cell r="Q892">
            <v>44.08</v>
          </cell>
        </row>
        <row r="893">
          <cell r="C893">
            <v>6</v>
          </cell>
          <cell r="Q893">
            <v>-34.090000000000003</v>
          </cell>
        </row>
        <row r="894">
          <cell r="C894">
            <v>6</v>
          </cell>
          <cell r="Q894">
            <v>-36.450000000000003</v>
          </cell>
        </row>
        <row r="895">
          <cell r="C895">
            <v>6</v>
          </cell>
          <cell r="Q895">
            <v>-104.61</v>
          </cell>
        </row>
        <row r="896">
          <cell r="C896">
            <v>6</v>
          </cell>
          <cell r="Q896">
            <v>-88.66</v>
          </cell>
        </row>
        <row r="897">
          <cell r="C897">
            <v>6</v>
          </cell>
          <cell r="Q897">
            <v>-41.72</v>
          </cell>
        </row>
        <row r="898">
          <cell r="C898">
            <v>6</v>
          </cell>
          <cell r="Q898">
            <v>-39.89</v>
          </cell>
        </row>
        <row r="899">
          <cell r="C899">
            <v>6</v>
          </cell>
          <cell r="Q899">
            <v>-113.58</v>
          </cell>
        </row>
        <row r="900">
          <cell r="C900">
            <v>6</v>
          </cell>
          <cell r="Q900">
            <v>-44.08</v>
          </cell>
        </row>
        <row r="901">
          <cell r="C901">
            <v>6</v>
          </cell>
          <cell r="Q901">
            <v>7.9</v>
          </cell>
        </row>
        <row r="902">
          <cell r="C902">
            <v>6</v>
          </cell>
          <cell r="Q902">
            <v>2.99</v>
          </cell>
        </row>
        <row r="903">
          <cell r="C903">
            <v>6</v>
          </cell>
          <cell r="Q903">
            <v>-25.76</v>
          </cell>
        </row>
        <row r="904">
          <cell r="C904">
            <v>6</v>
          </cell>
          <cell r="Q904">
            <v>4.22</v>
          </cell>
        </row>
        <row r="905">
          <cell r="C905">
            <v>6</v>
          </cell>
          <cell r="Q905">
            <v>1.89</v>
          </cell>
        </row>
        <row r="906">
          <cell r="C906">
            <v>6</v>
          </cell>
          <cell r="Q906">
            <v>7.77</v>
          </cell>
        </row>
        <row r="907">
          <cell r="C907">
            <v>6</v>
          </cell>
          <cell r="Q907">
            <v>19.690000000000001</v>
          </cell>
        </row>
        <row r="908">
          <cell r="C908">
            <v>6</v>
          </cell>
          <cell r="Q908">
            <v>10.94</v>
          </cell>
        </row>
        <row r="909">
          <cell r="C909">
            <v>6</v>
          </cell>
          <cell r="Q909">
            <v>-0.46</v>
          </cell>
        </row>
        <row r="910">
          <cell r="C910">
            <v>6</v>
          </cell>
          <cell r="Q910">
            <v>2.2400000000000002</v>
          </cell>
        </row>
        <row r="911">
          <cell r="C911">
            <v>6</v>
          </cell>
          <cell r="Q911">
            <v>1.7</v>
          </cell>
        </row>
        <row r="912">
          <cell r="C912">
            <v>6</v>
          </cell>
          <cell r="Q912">
            <v>3.88</v>
          </cell>
        </row>
        <row r="913">
          <cell r="C913">
            <v>6</v>
          </cell>
          <cell r="Q913">
            <v>3.02</v>
          </cell>
        </row>
        <row r="914">
          <cell r="C914">
            <v>6</v>
          </cell>
          <cell r="Q914">
            <v>26.57</v>
          </cell>
        </row>
        <row r="915">
          <cell r="C915">
            <v>6</v>
          </cell>
          <cell r="Q915">
            <v>27.09</v>
          </cell>
        </row>
        <row r="916">
          <cell r="C916">
            <v>6</v>
          </cell>
          <cell r="Q916">
            <v>77.760000000000005</v>
          </cell>
        </row>
        <row r="917">
          <cell r="C917">
            <v>6</v>
          </cell>
          <cell r="Q917">
            <v>84.02</v>
          </cell>
        </row>
        <row r="918">
          <cell r="C918">
            <v>6</v>
          </cell>
          <cell r="Q918">
            <v>49.02</v>
          </cell>
        </row>
        <row r="919">
          <cell r="C919">
            <v>6</v>
          </cell>
          <cell r="Q919">
            <v>35.97</v>
          </cell>
        </row>
        <row r="920">
          <cell r="C920">
            <v>6</v>
          </cell>
          <cell r="Q920">
            <v>87.44</v>
          </cell>
        </row>
        <row r="921">
          <cell r="C921">
            <v>6</v>
          </cell>
          <cell r="Q921">
            <v>33.369999999999997</v>
          </cell>
        </row>
        <row r="922">
          <cell r="C922">
            <v>6</v>
          </cell>
          <cell r="Q922">
            <v>3.55</v>
          </cell>
        </row>
        <row r="923">
          <cell r="C923">
            <v>6</v>
          </cell>
          <cell r="Q923">
            <v>4.32</v>
          </cell>
        </row>
        <row r="924">
          <cell r="C924">
            <v>6</v>
          </cell>
          <cell r="Q924">
            <v>0.35</v>
          </cell>
        </row>
        <row r="925">
          <cell r="C925">
            <v>6</v>
          </cell>
          <cell r="Q925">
            <v>0.38</v>
          </cell>
        </row>
        <row r="926">
          <cell r="C926">
            <v>6</v>
          </cell>
          <cell r="Q926">
            <v>1.08</v>
          </cell>
        </row>
        <row r="927">
          <cell r="C927">
            <v>6</v>
          </cell>
          <cell r="Q927">
            <v>0.91</v>
          </cell>
        </row>
        <row r="928">
          <cell r="C928">
            <v>6</v>
          </cell>
          <cell r="Q928">
            <v>0.65</v>
          </cell>
        </row>
        <row r="929">
          <cell r="C929">
            <v>6</v>
          </cell>
          <cell r="Q929">
            <v>0.41</v>
          </cell>
        </row>
        <row r="930">
          <cell r="C930">
            <v>6</v>
          </cell>
          <cell r="Q930">
            <v>1.17</v>
          </cell>
        </row>
        <row r="931">
          <cell r="C931">
            <v>6</v>
          </cell>
          <cell r="Q931">
            <v>0.45</v>
          </cell>
        </row>
        <row r="932">
          <cell r="C932">
            <v>6</v>
          </cell>
          <cell r="Q932">
            <v>0.35</v>
          </cell>
        </row>
        <row r="933">
          <cell r="C933">
            <v>6</v>
          </cell>
          <cell r="Q933">
            <v>1.43</v>
          </cell>
        </row>
        <row r="934">
          <cell r="C934">
            <v>6</v>
          </cell>
          <cell r="Q934">
            <v>3.62</v>
          </cell>
        </row>
        <row r="935">
          <cell r="C935">
            <v>6</v>
          </cell>
          <cell r="Q935">
            <v>2.0099999999999998</v>
          </cell>
        </row>
        <row r="936">
          <cell r="C936">
            <v>6</v>
          </cell>
          <cell r="Q936">
            <v>-0.08</v>
          </cell>
        </row>
        <row r="937">
          <cell r="C937">
            <v>6</v>
          </cell>
          <cell r="Q937">
            <v>0.41</v>
          </cell>
        </row>
        <row r="938">
          <cell r="C938">
            <v>6</v>
          </cell>
          <cell r="Q938">
            <v>0.31</v>
          </cell>
        </row>
        <row r="939">
          <cell r="C939">
            <v>6</v>
          </cell>
          <cell r="Q939">
            <v>0.71</v>
          </cell>
        </row>
        <row r="940">
          <cell r="C940">
            <v>6</v>
          </cell>
          <cell r="Q940">
            <v>0.71</v>
          </cell>
        </row>
        <row r="941">
          <cell r="C941">
            <v>6</v>
          </cell>
          <cell r="Q941">
            <v>0.86</v>
          </cell>
        </row>
        <row r="942">
          <cell r="C942">
            <v>6</v>
          </cell>
          <cell r="Q942">
            <v>0.56000000000000005</v>
          </cell>
        </row>
        <row r="943">
          <cell r="C943">
            <v>6</v>
          </cell>
          <cell r="Q943">
            <v>0.8</v>
          </cell>
        </row>
        <row r="944">
          <cell r="C944">
            <v>6</v>
          </cell>
          <cell r="Q944">
            <v>0.86</v>
          </cell>
        </row>
        <row r="945">
          <cell r="C945">
            <v>6</v>
          </cell>
          <cell r="Q945">
            <v>2.46</v>
          </cell>
        </row>
        <row r="946">
          <cell r="C946">
            <v>6</v>
          </cell>
          <cell r="Q946">
            <v>2.08</v>
          </cell>
        </row>
        <row r="947">
          <cell r="C947">
            <v>6</v>
          </cell>
          <cell r="Q947">
            <v>0.98</v>
          </cell>
        </row>
        <row r="948">
          <cell r="C948">
            <v>6</v>
          </cell>
          <cell r="Q948">
            <v>0.94</v>
          </cell>
        </row>
        <row r="949">
          <cell r="C949">
            <v>6</v>
          </cell>
          <cell r="Q949">
            <v>2.67</v>
          </cell>
        </row>
        <row r="950">
          <cell r="C950">
            <v>6</v>
          </cell>
          <cell r="Q950">
            <v>1.04</v>
          </cell>
        </row>
        <row r="951">
          <cell r="C951">
            <v>6</v>
          </cell>
          <cell r="Q951">
            <v>5.26</v>
          </cell>
        </row>
        <row r="952">
          <cell r="C952">
            <v>6</v>
          </cell>
          <cell r="Q952">
            <v>5.36</v>
          </cell>
        </row>
        <row r="953">
          <cell r="C953">
            <v>6</v>
          </cell>
          <cell r="Q953">
            <v>15.39</v>
          </cell>
        </row>
        <row r="954">
          <cell r="C954">
            <v>6</v>
          </cell>
          <cell r="Q954">
            <v>16.38</v>
          </cell>
        </row>
        <row r="955">
          <cell r="C955">
            <v>6</v>
          </cell>
          <cell r="Q955">
            <v>9.69</v>
          </cell>
        </row>
        <row r="956">
          <cell r="C956">
            <v>6</v>
          </cell>
          <cell r="Q956">
            <v>7.05</v>
          </cell>
        </row>
        <row r="957">
          <cell r="C957">
            <v>6</v>
          </cell>
          <cell r="Q957">
            <v>17.309999999999999</v>
          </cell>
        </row>
        <row r="958">
          <cell r="C958">
            <v>6</v>
          </cell>
          <cell r="Q958">
            <v>6.61</v>
          </cell>
        </row>
        <row r="959">
          <cell r="C959">
            <v>6</v>
          </cell>
          <cell r="Q959">
            <v>0.03</v>
          </cell>
        </row>
        <row r="960">
          <cell r="C960">
            <v>6</v>
          </cell>
          <cell r="Q960">
            <v>0.03</v>
          </cell>
        </row>
        <row r="961">
          <cell r="C961">
            <v>6</v>
          </cell>
          <cell r="Q961">
            <v>7.0000000000000007E-2</v>
          </cell>
        </row>
        <row r="962">
          <cell r="C962">
            <v>6</v>
          </cell>
          <cell r="Q962">
            <v>-6.41</v>
          </cell>
        </row>
        <row r="963">
          <cell r="C963">
            <v>6</v>
          </cell>
          <cell r="Q963">
            <v>0.05</v>
          </cell>
        </row>
        <row r="964">
          <cell r="C964">
            <v>6</v>
          </cell>
          <cell r="Q964">
            <v>0.03</v>
          </cell>
        </row>
        <row r="965">
          <cell r="C965">
            <v>6</v>
          </cell>
          <cell r="Q965">
            <v>0.08</v>
          </cell>
        </row>
        <row r="966">
          <cell r="C966">
            <v>6</v>
          </cell>
          <cell r="Q966">
            <v>0.03</v>
          </cell>
        </row>
        <row r="967">
          <cell r="C967">
            <v>6</v>
          </cell>
          <cell r="Q967">
            <v>0.04</v>
          </cell>
        </row>
        <row r="968">
          <cell r="C968">
            <v>6</v>
          </cell>
          <cell r="Q968">
            <v>0.04</v>
          </cell>
        </row>
        <row r="969">
          <cell r="C969">
            <v>6</v>
          </cell>
          <cell r="Q969">
            <v>0.33</v>
          </cell>
        </row>
        <row r="970">
          <cell r="C970">
            <v>6</v>
          </cell>
          <cell r="Q970">
            <v>0.3</v>
          </cell>
        </row>
        <row r="971">
          <cell r="C971">
            <v>6</v>
          </cell>
          <cell r="Q971">
            <v>0.85</v>
          </cell>
        </row>
        <row r="972">
          <cell r="C972">
            <v>6</v>
          </cell>
          <cell r="Q972">
            <v>0.71</v>
          </cell>
        </row>
        <row r="973">
          <cell r="C973">
            <v>6</v>
          </cell>
          <cell r="Q973">
            <v>0.53</v>
          </cell>
        </row>
        <row r="974">
          <cell r="C974">
            <v>6</v>
          </cell>
          <cell r="Q974">
            <v>0.37</v>
          </cell>
        </row>
        <row r="975">
          <cell r="C975">
            <v>6</v>
          </cell>
          <cell r="Q975">
            <v>0.94</v>
          </cell>
        </row>
        <row r="976">
          <cell r="C976">
            <v>6</v>
          </cell>
          <cell r="Q976">
            <v>0.37</v>
          </cell>
        </row>
        <row r="977">
          <cell r="C977">
            <v>6</v>
          </cell>
          <cell r="Q977">
            <v>0.56000000000000005</v>
          </cell>
        </row>
        <row r="978">
          <cell r="C978">
            <v>6</v>
          </cell>
          <cell r="Q978">
            <v>0.5</v>
          </cell>
        </row>
        <row r="979">
          <cell r="C979">
            <v>6</v>
          </cell>
          <cell r="Q979">
            <v>1.42</v>
          </cell>
        </row>
        <row r="980">
          <cell r="C980">
            <v>6</v>
          </cell>
          <cell r="Q980">
            <v>1.21</v>
          </cell>
        </row>
        <row r="981">
          <cell r="C981">
            <v>6</v>
          </cell>
          <cell r="Q981">
            <v>0.9</v>
          </cell>
        </row>
        <row r="982">
          <cell r="C982">
            <v>6</v>
          </cell>
          <cell r="Q982">
            <v>0.65</v>
          </cell>
        </row>
        <row r="983">
          <cell r="C983">
            <v>6</v>
          </cell>
          <cell r="Q983">
            <v>1.61</v>
          </cell>
        </row>
        <row r="984">
          <cell r="C984">
            <v>6</v>
          </cell>
          <cell r="Q984">
            <v>0.61</v>
          </cell>
        </row>
        <row r="985">
          <cell r="C985">
            <v>6</v>
          </cell>
          <cell r="Q985">
            <v>0.03</v>
          </cell>
        </row>
        <row r="986">
          <cell r="C986">
            <v>6</v>
          </cell>
          <cell r="Q986">
            <v>0.03</v>
          </cell>
        </row>
        <row r="987">
          <cell r="C987">
            <v>6</v>
          </cell>
          <cell r="Q987">
            <v>7.0000000000000007E-2</v>
          </cell>
        </row>
        <row r="988">
          <cell r="C988">
            <v>6</v>
          </cell>
          <cell r="Q988">
            <v>0.06</v>
          </cell>
        </row>
        <row r="989">
          <cell r="C989">
            <v>6</v>
          </cell>
          <cell r="Q989">
            <v>0.05</v>
          </cell>
        </row>
        <row r="990">
          <cell r="C990">
            <v>6</v>
          </cell>
          <cell r="Q990">
            <v>0.03</v>
          </cell>
        </row>
        <row r="991">
          <cell r="C991">
            <v>6</v>
          </cell>
          <cell r="Q991">
            <v>0.08</v>
          </cell>
        </row>
        <row r="992">
          <cell r="C992">
            <v>6</v>
          </cell>
          <cell r="Q992">
            <v>0.03</v>
          </cell>
        </row>
        <row r="993">
          <cell r="C993">
            <v>6</v>
          </cell>
          <cell r="Q993">
            <v>0.04</v>
          </cell>
        </row>
        <row r="994">
          <cell r="C994">
            <v>6</v>
          </cell>
          <cell r="Q994">
            <v>0.04</v>
          </cell>
        </row>
        <row r="995">
          <cell r="C995">
            <v>6</v>
          </cell>
          <cell r="Q995">
            <v>0.33</v>
          </cell>
        </row>
        <row r="996">
          <cell r="C996">
            <v>6</v>
          </cell>
          <cell r="Q996">
            <v>0.3</v>
          </cell>
        </row>
        <row r="997">
          <cell r="C997">
            <v>6</v>
          </cell>
          <cell r="Q997">
            <v>0.85</v>
          </cell>
        </row>
        <row r="998">
          <cell r="C998">
            <v>6</v>
          </cell>
          <cell r="Q998">
            <v>0.71</v>
          </cell>
        </row>
        <row r="999">
          <cell r="C999">
            <v>6</v>
          </cell>
          <cell r="Q999">
            <v>0.53</v>
          </cell>
        </row>
        <row r="1000">
          <cell r="C1000">
            <v>6</v>
          </cell>
          <cell r="Q1000">
            <v>0.37</v>
          </cell>
        </row>
        <row r="1001">
          <cell r="C1001">
            <v>6</v>
          </cell>
          <cell r="Q1001">
            <v>0.94</v>
          </cell>
        </row>
        <row r="1002">
          <cell r="C1002">
            <v>6</v>
          </cell>
          <cell r="Q1002">
            <v>0.37</v>
          </cell>
        </row>
        <row r="1003">
          <cell r="C1003">
            <v>6</v>
          </cell>
          <cell r="Q1003">
            <v>0.62</v>
          </cell>
        </row>
        <row r="1004">
          <cell r="C1004">
            <v>6</v>
          </cell>
          <cell r="Q1004">
            <v>0.16</v>
          </cell>
        </row>
        <row r="1005">
          <cell r="C1005">
            <v>6</v>
          </cell>
          <cell r="Q1005">
            <v>0.48</v>
          </cell>
        </row>
        <row r="1006">
          <cell r="C1006">
            <v>6</v>
          </cell>
          <cell r="Q1006">
            <v>0.25</v>
          </cell>
        </row>
        <row r="1007">
          <cell r="C1007">
            <v>6</v>
          </cell>
          <cell r="Q1007">
            <v>0.4</v>
          </cell>
        </row>
        <row r="1008">
          <cell r="C1008">
            <v>6</v>
          </cell>
          <cell r="Q1008">
            <v>0.49</v>
          </cell>
        </row>
        <row r="1009">
          <cell r="C1009">
            <v>6</v>
          </cell>
          <cell r="Q1009">
            <v>0.37</v>
          </cell>
        </row>
        <row r="1010">
          <cell r="C1010">
            <v>6</v>
          </cell>
          <cell r="Q1010">
            <v>0.25</v>
          </cell>
        </row>
        <row r="1011">
          <cell r="C1011">
            <v>6</v>
          </cell>
          <cell r="Q1011">
            <v>0.62</v>
          </cell>
        </row>
        <row r="1012">
          <cell r="C1012">
            <v>6</v>
          </cell>
          <cell r="Q1012">
            <v>0.62</v>
          </cell>
        </row>
        <row r="1013">
          <cell r="C1013">
            <v>6</v>
          </cell>
          <cell r="Q1013">
            <v>1.62</v>
          </cell>
        </row>
        <row r="1014">
          <cell r="C1014">
            <v>6</v>
          </cell>
          <cell r="Q1014">
            <v>0.56000000000000005</v>
          </cell>
        </row>
        <row r="1015">
          <cell r="C1015">
            <v>6</v>
          </cell>
          <cell r="Q1015">
            <v>-0.03</v>
          </cell>
        </row>
        <row r="1016">
          <cell r="C1016">
            <v>6</v>
          </cell>
          <cell r="Q1016">
            <v>0.49</v>
          </cell>
        </row>
        <row r="1017">
          <cell r="C1017">
            <v>6</v>
          </cell>
          <cell r="Q1017">
            <v>0.17</v>
          </cell>
        </row>
        <row r="1018">
          <cell r="C1018">
            <v>6</v>
          </cell>
          <cell r="Q1018">
            <v>5.73</v>
          </cell>
        </row>
        <row r="1019">
          <cell r="C1019">
            <v>6</v>
          </cell>
          <cell r="Q1019">
            <v>2.17</v>
          </cell>
        </row>
        <row r="1020">
          <cell r="C1020">
            <v>6</v>
          </cell>
          <cell r="Q1020">
            <v>6.41</v>
          </cell>
        </row>
        <row r="1021">
          <cell r="C1021">
            <v>6</v>
          </cell>
          <cell r="Q1021">
            <v>4.9800000000000004</v>
          </cell>
        </row>
        <row r="1022">
          <cell r="C1022">
            <v>6</v>
          </cell>
          <cell r="Q1022">
            <v>3.35</v>
          </cell>
        </row>
        <row r="1023">
          <cell r="C1023">
            <v>6</v>
          </cell>
          <cell r="Q1023">
            <v>7.14</v>
          </cell>
        </row>
        <row r="1024">
          <cell r="C1024">
            <v>6</v>
          </cell>
          <cell r="Q1024">
            <v>4.88</v>
          </cell>
        </row>
        <row r="1025">
          <cell r="C1025">
            <v>6</v>
          </cell>
          <cell r="Q1025">
            <v>2.74</v>
          </cell>
        </row>
        <row r="1026">
          <cell r="C1026">
            <v>6</v>
          </cell>
          <cell r="Q1026">
            <v>63.73</v>
          </cell>
        </row>
        <row r="1027">
          <cell r="C1027">
            <v>6</v>
          </cell>
          <cell r="Q1027">
            <v>20.89</v>
          </cell>
        </row>
        <row r="1028">
          <cell r="C1028">
            <v>6</v>
          </cell>
          <cell r="Q1028">
            <v>6.93</v>
          </cell>
        </row>
        <row r="1029">
          <cell r="C1029">
            <v>6</v>
          </cell>
          <cell r="Q1029">
            <v>1.39</v>
          </cell>
        </row>
        <row r="1030">
          <cell r="C1030">
            <v>6</v>
          </cell>
          <cell r="Q1030">
            <v>0.83</v>
          </cell>
        </row>
        <row r="1031">
          <cell r="C1031">
            <v>6</v>
          </cell>
          <cell r="Q1031">
            <v>0.14000000000000001</v>
          </cell>
        </row>
        <row r="1032">
          <cell r="C1032">
            <v>6</v>
          </cell>
          <cell r="Q1032">
            <v>134.03</v>
          </cell>
        </row>
        <row r="1033">
          <cell r="C1033">
            <v>6</v>
          </cell>
          <cell r="Q1033">
            <v>1.39</v>
          </cell>
        </row>
        <row r="1034">
          <cell r="C1034">
            <v>6</v>
          </cell>
          <cell r="Q1034">
            <v>3.32</v>
          </cell>
        </row>
        <row r="1035">
          <cell r="C1035">
            <v>6</v>
          </cell>
          <cell r="Q1035">
            <v>5.54</v>
          </cell>
        </row>
        <row r="1036">
          <cell r="C1036">
            <v>6</v>
          </cell>
          <cell r="Q1036">
            <v>1.68</v>
          </cell>
        </row>
        <row r="1037">
          <cell r="C1037">
            <v>6</v>
          </cell>
          <cell r="Q1037">
            <v>8.9499999999999993</v>
          </cell>
        </row>
        <row r="1038">
          <cell r="C1038">
            <v>6</v>
          </cell>
          <cell r="Q1038">
            <v>2.4900000000000002</v>
          </cell>
        </row>
        <row r="1039">
          <cell r="C1039">
            <v>6</v>
          </cell>
          <cell r="Q1039">
            <v>24.87</v>
          </cell>
        </row>
        <row r="1040">
          <cell r="C1040">
            <v>6</v>
          </cell>
          <cell r="Q1040">
            <v>0.9</v>
          </cell>
        </row>
        <row r="1041">
          <cell r="C1041">
            <v>6</v>
          </cell>
          <cell r="Q1041">
            <v>8.31</v>
          </cell>
        </row>
        <row r="1042">
          <cell r="C1042">
            <v>6</v>
          </cell>
          <cell r="Q1042">
            <v>8.31</v>
          </cell>
        </row>
        <row r="1043">
          <cell r="C1043">
            <v>6</v>
          </cell>
          <cell r="Q1043">
            <v>2.77</v>
          </cell>
        </row>
        <row r="1044">
          <cell r="C1044">
            <v>6</v>
          </cell>
          <cell r="Q1044">
            <v>0.28000000000000003</v>
          </cell>
        </row>
        <row r="1045">
          <cell r="C1045">
            <v>6</v>
          </cell>
          <cell r="Q1045">
            <v>5.84</v>
          </cell>
        </row>
        <row r="1046">
          <cell r="C1046">
            <v>6</v>
          </cell>
          <cell r="Q1046">
            <v>3.19</v>
          </cell>
        </row>
        <row r="1047">
          <cell r="C1047">
            <v>6</v>
          </cell>
          <cell r="Q1047">
            <v>2.72</v>
          </cell>
        </row>
        <row r="1048">
          <cell r="C1048">
            <v>6</v>
          </cell>
          <cell r="Q1048">
            <v>0.55000000000000004</v>
          </cell>
        </row>
        <row r="1049">
          <cell r="C1049">
            <v>6</v>
          </cell>
          <cell r="Q1049">
            <v>0.55000000000000004</v>
          </cell>
        </row>
        <row r="1050">
          <cell r="C1050">
            <v>6</v>
          </cell>
          <cell r="Q1050">
            <v>6.63</v>
          </cell>
        </row>
        <row r="1051">
          <cell r="C1051">
            <v>6</v>
          </cell>
          <cell r="Q1051">
            <v>1.38</v>
          </cell>
        </row>
        <row r="1052">
          <cell r="C1052">
            <v>6</v>
          </cell>
          <cell r="Q1052">
            <v>1.37</v>
          </cell>
        </row>
        <row r="1053">
          <cell r="C1053">
            <v>6</v>
          </cell>
          <cell r="Q1053">
            <v>10.26</v>
          </cell>
        </row>
        <row r="1054">
          <cell r="C1054">
            <v>6</v>
          </cell>
          <cell r="Q1054">
            <v>18.48</v>
          </cell>
        </row>
        <row r="1055">
          <cell r="C1055">
            <v>6</v>
          </cell>
          <cell r="Q1055">
            <v>29.25</v>
          </cell>
        </row>
        <row r="1056">
          <cell r="C1056">
            <v>6</v>
          </cell>
          <cell r="Q1056">
            <v>1.66</v>
          </cell>
        </row>
        <row r="1057">
          <cell r="C1057">
            <v>6</v>
          </cell>
          <cell r="Q1057">
            <v>2.0699999999999998</v>
          </cell>
        </row>
        <row r="1058">
          <cell r="C1058">
            <v>6</v>
          </cell>
          <cell r="Q1058">
            <v>12.66</v>
          </cell>
        </row>
        <row r="1059">
          <cell r="C1059">
            <v>6</v>
          </cell>
          <cell r="Q1059">
            <v>5.13</v>
          </cell>
        </row>
        <row r="1060">
          <cell r="C1060">
            <v>6</v>
          </cell>
          <cell r="Q1060">
            <v>8.2200000000000006</v>
          </cell>
        </row>
        <row r="1061">
          <cell r="C1061">
            <v>6</v>
          </cell>
          <cell r="Q1061">
            <v>0.14000000000000001</v>
          </cell>
        </row>
        <row r="1062">
          <cell r="C1062">
            <v>6</v>
          </cell>
          <cell r="Q1062">
            <v>0.14000000000000001</v>
          </cell>
        </row>
        <row r="1063">
          <cell r="C1063">
            <v>6</v>
          </cell>
          <cell r="Q1063">
            <v>0.14000000000000001</v>
          </cell>
        </row>
        <row r="1064">
          <cell r="C1064">
            <v>6</v>
          </cell>
          <cell r="Q1064">
            <v>0.28000000000000003</v>
          </cell>
        </row>
        <row r="1065">
          <cell r="C1065">
            <v>6</v>
          </cell>
          <cell r="Q1065">
            <v>111.12</v>
          </cell>
        </row>
        <row r="1066">
          <cell r="C1066">
            <v>6</v>
          </cell>
          <cell r="Q1066">
            <v>25.35</v>
          </cell>
        </row>
        <row r="1067">
          <cell r="C1067">
            <v>6</v>
          </cell>
          <cell r="Q1067">
            <v>61.53</v>
          </cell>
        </row>
        <row r="1068">
          <cell r="C1068">
            <v>6</v>
          </cell>
          <cell r="Q1068">
            <v>11.09</v>
          </cell>
        </row>
        <row r="1069">
          <cell r="C1069">
            <v>6</v>
          </cell>
          <cell r="Q1069">
            <v>2.77</v>
          </cell>
        </row>
        <row r="1070">
          <cell r="C1070">
            <v>6</v>
          </cell>
          <cell r="Q1070">
            <v>2.77</v>
          </cell>
        </row>
        <row r="1071">
          <cell r="C1071">
            <v>6</v>
          </cell>
          <cell r="Q1071">
            <v>1.66</v>
          </cell>
        </row>
        <row r="1072">
          <cell r="C1072">
            <v>6</v>
          </cell>
          <cell r="Q1072">
            <v>49.17</v>
          </cell>
        </row>
        <row r="1073">
          <cell r="C1073">
            <v>6</v>
          </cell>
          <cell r="Q1073">
            <v>49.04</v>
          </cell>
        </row>
        <row r="1074">
          <cell r="C1074">
            <v>6</v>
          </cell>
          <cell r="Q1074">
            <v>3.31</v>
          </cell>
        </row>
        <row r="1075">
          <cell r="C1075">
            <v>6</v>
          </cell>
          <cell r="Q1075">
            <v>22.03</v>
          </cell>
        </row>
        <row r="1076">
          <cell r="C1076">
            <v>6</v>
          </cell>
          <cell r="Q1076">
            <v>11.16</v>
          </cell>
        </row>
        <row r="1077">
          <cell r="C1077">
            <v>6</v>
          </cell>
          <cell r="Q1077">
            <v>1.66</v>
          </cell>
        </row>
        <row r="1078">
          <cell r="C1078">
            <v>6</v>
          </cell>
          <cell r="Q1078">
            <v>2.2999999999999998</v>
          </cell>
        </row>
        <row r="1079">
          <cell r="C1079">
            <v>6</v>
          </cell>
          <cell r="Q1079">
            <v>2.88</v>
          </cell>
        </row>
        <row r="1080">
          <cell r="C1080">
            <v>6</v>
          </cell>
          <cell r="Q1080">
            <v>3.13</v>
          </cell>
        </row>
        <row r="1081">
          <cell r="C1081">
            <v>6</v>
          </cell>
          <cell r="Q1081">
            <v>10.49</v>
          </cell>
        </row>
        <row r="1082">
          <cell r="C1082">
            <v>6</v>
          </cell>
          <cell r="Q1082">
            <v>-76.400000000000006</v>
          </cell>
        </row>
        <row r="1083">
          <cell r="C1083">
            <v>6</v>
          </cell>
          <cell r="Q1083">
            <v>-16.07</v>
          </cell>
        </row>
        <row r="1084">
          <cell r="C1084">
            <v>6</v>
          </cell>
          <cell r="Q1084">
            <v>-76.430000000000007</v>
          </cell>
        </row>
        <row r="1085">
          <cell r="C1085">
            <v>6</v>
          </cell>
          <cell r="Q1085">
            <v>-53.9</v>
          </cell>
        </row>
        <row r="1086">
          <cell r="C1086">
            <v>6</v>
          </cell>
          <cell r="Q1086">
            <v>-6.37</v>
          </cell>
        </row>
        <row r="1087">
          <cell r="C1087">
            <v>6</v>
          </cell>
          <cell r="Q1087">
            <v>-1.34</v>
          </cell>
        </row>
        <row r="1088">
          <cell r="C1088">
            <v>6</v>
          </cell>
          <cell r="Q1088">
            <v>-6.38</v>
          </cell>
        </row>
        <row r="1089">
          <cell r="C1089">
            <v>6</v>
          </cell>
          <cell r="Q1089">
            <v>-4.49</v>
          </cell>
        </row>
        <row r="1090">
          <cell r="C1090">
            <v>6</v>
          </cell>
          <cell r="Q1090">
            <v>-21.13</v>
          </cell>
        </row>
        <row r="1091">
          <cell r="C1091">
            <v>6</v>
          </cell>
          <cell r="Q1091">
            <v>-12.52</v>
          </cell>
        </row>
        <row r="1092">
          <cell r="C1092">
            <v>6</v>
          </cell>
          <cell r="Q1092">
            <v>-13.26</v>
          </cell>
        </row>
        <row r="1093">
          <cell r="C1093">
            <v>6</v>
          </cell>
          <cell r="Q1093">
            <v>-5.68</v>
          </cell>
        </row>
        <row r="1094">
          <cell r="C1094">
            <v>6</v>
          </cell>
          <cell r="Q1094">
            <v>-28.17</v>
          </cell>
        </row>
        <row r="1095">
          <cell r="C1095">
            <v>6</v>
          </cell>
          <cell r="Q1095">
            <v>-8.1999999999999993</v>
          </cell>
        </row>
        <row r="1096">
          <cell r="C1096">
            <v>6</v>
          </cell>
          <cell r="Q1096">
            <v>-23.28</v>
          </cell>
        </row>
        <row r="1097">
          <cell r="C1097">
            <v>6</v>
          </cell>
          <cell r="Q1097">
            <v>-19.68</v>
          </cell>
        </row>
        <row r="1098">
          <cell r="C1098">
            <v>6</v>
          </cell>
          <cell r="Q1098">
            <v>-5.38</v>
          </cell>
        </row>
        <row r="1099">
          <cell r="C1099">
            <v>6</v>
          </cell>
          <cell r="Q1099">
            <v>-7.3</v>
          </cell>
        </row>
        <row r="1100">
          <cell r="C1100">
            <v>6</v>
          </cell>
          <cell r="Q1100">
            <v>-11.49</v>
          </cell>
        </row>
        <row r="1101">
          <cell r="C1101">
            <v>6</v>
          </cell>
          <cell r="Q1101">
            <v>-45.12</v>
          </cell>
        </row>
        <row r="1102">
          <cell r="C1102">
            <v>6</v>
          </cell>
          <cell r="Q1102">
            <v>-24.41</v>
          </cell>
        </row>
        <row r="1103">
          <cell r="C1103">
            <v>6</v>
          </cell>
          <cell r="Q1103">
            <v>-17.11</v>
          </cell>
        </row>
        <row r="1104">
          <cell r="C1104">
            <v>6</v>
          </cell>
          <cell r="Q1104">
            <v>-4.0999999999999996</v>
          </cell>
        </row>
        <row r="1105">
          <cell r="C1105">
            <v>6</v>
          </cell>
          <cell r="Q1105">
            <v>-6.43</v>
          </cell>
        </row>
        <row r="1106">
          <cell r="C1106">
            <v>6</v>
          </cell>
          <cell r="Q1106">
            <v>-12.64</v>
          </cell>
        </row>
        <row r="1107">
          <cell r="C1107">
            <v>6</v>
          </cell>
          <cell r="Q1107">
            <v>-27.31</v>
          </cell>
        </row>
        <row r="1108">
          <cell r="C1108">
            <v>6</v>
          </cell>
          <cell r="Q1108">
            <v>-25.75</v>
          </cell>
        </row>
        <row r="1109">
          <cell r="C1109">
            <v>6</v>
          </cell>
          <cell r="Q1109">
            <v>-42.87</v>
          </cell>
        </row>
        <row r="1110">
          <cell r="C1110">
            <v>6</v>
          </cell>
          <cell r="Q1110">
            <v>-16.690000000000001</v>
          </cell>
        </row>
        <row r="1111">
          <cell r="C1111">
            <v>6</v>
          </cell>
          <cell r="Q1111">
            <v>-18.239999999999998</v>
          </cell>
        </row>
        <row r="1112">
          <cell r="C1112">
            <v>6</v>
          </cell>
          <cell r="Q1112">
            <v>-21.13</v>
          </cell>
        </row>
        <row r="1113">
          <cell r="C1113">
            <v>6</v>
          </cell>
          <cell r="Q1113">
            <v>-30.68</v>
          </cell>
        </row>
        <row r="1114">
          <cell r="C1114">
            <v>6</v>
          </cell>
          <cell r="Q1114">
            <v>-1.18</v>
          </cell>
        </row>
        <row r="1115">
          <cell r="C1115">
            <v>6</v>
          </cell>
          <cell r="Q1115">
            <v>-2.2999999999999998</v>
          </cell>
        </row>
        <row r="1116">
          <cell r="C1116">
            <v>6</v>
          </cell>
          <cell r="Q1116">
            <v>-26.15</v>
          </cell>
        </row>
        <row r="1117">
          <cell r="C1117">
            <v>6</v>
          </cell>
          <cell r="Q1117">
            <v>-2.5299999999999998</v>
          </cell>
        </row>
        <row r="1118">
          <cell r="C1118">
            <v>6</v>
          </cell>
          <cell r="Q1118">
            <v>-1.76</v>
          </cell>
        </row>
        <row r="1119">
          <cell r="C1119">
            <v>6</v>
          </cell>
          <cell r="Q1119">
            <v>-1.04</v>
          </cell>
        </row>
        <row r="1120">
          <cell r="C1120">
            <v>6</v>
          </cell>
          <cell r="Q1120">
            <v>-1.1000000000000001</v>
          </cell>
        </row>
        <row r="1121">
          <cell r="C1121">
            <v>6</v>
          </cell>
          <cell r="Q1121">
            <v>-0.47</v>
          </cell>
        </row>
        <row r="1122">
          <cell r="C1122">
            <v>6</v>
          </cell>
          <cell r="Q1122">
            <v>-2.35</v>
          </cell>
        </row>
        <row r="1123">
          <cell r="C1123">
            <v>6</v>
          </cell>
          <cell r="Q1123">
            <v>-0.68</v>
          </cell>
        </row>
        <row r="1124">
          <cell r="C1124">
            <v>6</v>
          </cell>
          <cell r="Q1124">
            <v>-1.94</v>
          </cell>
        </row>
        <row r="1125">
          <cell r="C1125">
            <v>6</v>
          </cell>
          <cell r="Q1125">
            <v>-1.64</v>
          </cell>
        </row>
        <row r="1126">
          <cell r="C1126">
            <v>6</v>
          </cell>
          <cell r="Q1126">
            <v>-0.45</v>
          </cell>
        </row>
        <row r="1127">
          <cell r="C1127">
            <v>6</v>
          </cell>
          <cell r="Q1127">
            <v>-0.61</v>
          </cell>
        </row>
        <row r="1128">
          <cell r="C1128">
            <v>6</v>
          </cell>
          <cell r="Q1128">
            <v>-0.96</v>
          </cell>
        </row>
        <row r="1129">
          <cell r="C1129">
            <v>6</v>
          </cell>
          <cell r="Q1129">
            <v>-3.76</v>
          </cell>
        </row>
        <row r="1130">
          <cell r="C1130">
            <v>6</v>
          </cell>
          <cell r="Q1130">
            <v>-2.0299999999999998</v>
          </cell>
        </row>
        <row r="1131">
          <cell r="C1131">
            <v>6</v>
          </cell>
          <cell r="Q1131">
            <v>-1.43</v>
          </cell>
        </row>
        <row r="1132">
          <cell r="C1132">
            <v>6</v>
          </cell>
          <cell r="Q1132">
            <v>-0.34</v>
          </cell>
        </row>
        <row r="1133">
          <cell r="C1133">
            <v>6</v>
          </cell>
          <cell r="Q1133">
            <v>-0.54</v>
          </cell>
        </row>
        <row r="1134">
          <cell r="C1134">
            <v>6</v>
          </cell>
          <cell r="Q1134">
            <v>-1.05</v>
          </cell>
        </row>
        <row r="1135">
          <cell r="C1135">
            <v>6</v>
          </cell>
          <cell r="Q1135">
            <v>-2.2799999999999998</v>
          </cell>
        </row>
        <row r="1136">
          <cell r="C1136">
            <v>6</v>
          </cell>
          <cell r="Q1136">
            <v>-3.57</v>
          </cell>
        </row>
        <row r="1137">
          <cell r="C1137">
            <v>6</v>
          </cell>
          <cell r="Q1137">
            <v>-1.39</v>
          </cell>
        </row>
        <row r="1138">
          <cell r="C1138">
            <v>6</v>
          </cell>
          <cell r="Q1138">
            <v>-1.52</v>
          </cell>
        </row>
        <row r="1139">
          <cell r="C1139">
            <v>6</v>
          </cell>
          <cell r="Q1139">
            <v>-1.76</v>
          </cell>
        </row>
        <row r="1140">
          <cell r="C1140">
            <v>6</v>
          </cell>
          <cell r="Q1140">
            <v>-2.56</v>
          </cell>
        </row>
        <row r="1141">
          <cell r="C1141">
            <v>6</v>
          </cell>
          <cell r="Q1141">
            <v>-1.08</v>
          </cell>
        </row>
        <row r="1142">
          <cell r="C1142">
            <v>6</v>
          </cell>
          <cell r="Q1142">
            <v>-0.46</v>
          </cell>
        </row>
        <row r="1143">
          <cell r="C1143">
            <v>6</v>
          </cell>
          <cell r="Q1143">
            <v>-14.06</v>
          </cell>
        </row>
        <row r="1144">
          <cell r="C1144">
            <v>6</v>
          </cell>
          <cell r="Q1144">
            <v>-2.96</v>
          </cell>
        </row>
        <row r="1145">
          <cell r="C1145">
            <v>6</v>
          </cell>
          <cell r="Q1145">
            <v>-14.07</v>
          </cell>
        </row>
        <row r="1146">
          <cell r="C1146">
            <v>6</v>
          </cell>
          <cell r="Q1146">
            <v>-9.92</v>
          </cell>
        </row>
        <row r="1147">
          <cell r="C1147">
            <v>6</v>
          </cell>
          <cell r="Q1147">
            <v>-1.17</v>
          </cell>
        </row>
        <row r="1148">
          <cell r="C1148">
            <v>6</v>
          </cell>
          <cell r="Q1148">
            <v>-0.25</v>
          </cell>
        </row>
        <row r="1149">
          <cell r="C1149">
            <v>6</v>
          </cell>
          <cell r="Q1149">
            <v>-1.17</v>
          </cell>
        </row>
        <row r="1150">
          <cell r="C1150">
            <v>6</v>
          </cell>
          <cell r="Q1150">
            <v>-0.83</v>
          </cell>
        </row>
        <row r="1151">
          <cell r="C1151">
            <v>6</v>
          </cell>
          <cell r="Q1151">
            <v>-0.31</v>
          </cell>
        </row>
        <row r="1152">
          <cell r="C1152">
            <v>6</v>
          </cell>
          <cell r="Q1152">
            <v>-0.08</v>
          </cell>
        </row>
        <row r="1153">
          <cell r="C1153">
            <v>6</v>
          </cell>
          <cell r="Q1153">
            <v>-3.89</v>
          </cell>
        </row>
        <row r="1154">
          <cell r="C1154">
            <v>6</v>
          </cell>
          <cell r="Q1154">
            <v>-2.2999999999999998</v>
          </cell>
        </row>
        <row r="1155">
          <cell r="C1155">
            <v>6</v>
          </cell>
          <cell r="Q1155">
            <v>-2.44</v>
          </cell>
        </row>
        <row r="1156">
          <cell r="C1156">
            <v>6</v>
          </cell>
          <cell r="Q1156">
            <v>-1.04</v>
          </cell>
        </row>
        <row r="1157">
          <cell r="C1157">
            <v>6</v>
          </cell>
          <cell r="Q1157">
            <v>-5.18</v>
          </cell>
        </row>
        <row r="1158">
          <cell r="C1158">
            <v>6</v>
          </cell>
          <cell r="Q1158">
            <v>-1.51</v>
          </cell>
        </row>
        <row r="1159">
          <cell r="C1159">
            <v>6</v>
          </cell>
          <cell r="Q1159">
            <v>-4.28</v>
          </cell>
        </row>
        <row r="1160">
          <cell r="C1160">
            <v>6</v>
          </cell>
          <cell r="Q1160">
            <v>-3.62</v>
          </cell>
        </row>
        <row r="1161">
          <cell r="C1161">
            <v>6</v>
          </cell>
          <cell r="Q1161">
            <v>-0.99</v>
          </cell>
        </row>
        <row r="1162">
          <cell r="C1162">
            <v>6</v>
          </cell>
          <cell r="Q1162">
            <v>-1.34</v>
          </cell>
        </row>
        <row r="1163">
          <cell r="C1163">
            <v>6</v>
          </cell>
          <cell r="Q1163">
            <v>-2.11</v>
          </cell>
        </row>
        <row r="1164">
          <cell r="C1164">
            <v>6</v>
          </cell>
          <cell r="Q1164">
            <v>-8.3000000000000007</v>
          </cell>
        </row>
        <row r="1165">
          <cell r="C1165">
            <v>6</v>
          </cell>
          <cell r="Q1165">
            <v>-4.49</v>
          </cell>
        </row>
        <row r="1166">
          <cell r="C1166">
            <v>6</v>
          </cell>
          <cell r="Q1166">
            <v>-3.15</v>
          </cell>
        </row>
        <row r="1167">
          <cell r="C1167">
            <v>6</v>
          </cell>
          <cell r="Q1167">
            <v>-0.75</v>
          </cell>
        </row>
        <row r="1168">
          <cell r="C1168">
            <v>6</v>
          </cell>
          <cell r="Q1168">
            <v>-1.18</v>
          </cell>
        </row>
        <row r="1169">
          <cell r="C1169">
            <v>6</v>
          </cell>
          <cell r="Q1169">
            <v>-2.33</v>
          </cell>
        </row>
        <row r="1170">
          <cell r="C1170">
            <v>6</v>
          </cell>
          <cell r="Q1170">
            <v>-5.03</v>
          </cell>
        </row>
        <row r="1171">
          <cell r="C1171">
            <v>6</v>
          </cell>
          <cell r="Q1171">
            <v>-4.74</v>
          </cell>
        </row>
        <row r="1172">
          <cell r="C1172">
            <v>6</v>
          </cell>
          <cell r="Q1172">
            <v>-7.89</v>
          </cell>
        </row>
        <row r="1173">
          <cell r="C1173">
            <v>6</v>
          </cell>
          <cell r="Q1173">
            <v>-3.07</v>
          </cell>
        </row>
        <row r="1174">
          <cell r="C1174">
            <v>6</v>
          </cell>
          <cell r="Q1174">
            <v>-3.36</v>
          </cell>
        </row>
        <row r="1175">
          <cell r="C1175">
            <v>6</v>
          </cell>
          <cell r="Q1175">
            <v>-3.89</v>
          </cell>
        </row>
        <row r="1176">
          <cell r="C1176">
            <v>6</v>
          </cell>
          <cell r="Q1176">
            <v>-5.65</v>
          </cell>
        </row>
        <row r="1177">
          <cell r="C1177">
            <v>6</v>
          </cell>
          <cell r="Q1177">
            <v>-0.22</v>
          </cell>
        </row>
        <row r="1178">
          <cell r="C1178">
            <v>6</v>
          </cell>
          <cell r="Q1178">
            <v>-0.42</v>
          </cell>
        </row>
        <row r="1179">
          <cell r="C1179">
            <v>6</v>
          </cell>
          <cell r="Q1179">
            <v>-4.8099999999999996</v>
          </cell>
        </row>
        <row r="1180">
          <cell r="C1180">
            <v>6</v>
          </cell>
          <cell r="Q1180">
            <v>-0.47</v>
          </cell>
        </row>
        <row r="1181">
          <cell r="C1181">
            <v>6</v>
          </cell>
          <cell r="Q1181">
            <v>-0.33</v>
          </cell>
        </row>
        <row r="1182">
          <cell r="C1182">
            <v>6</v>
          </cell>
          <cell r="Q1182">
            <v>-0.19</v>
          </cell>
        </row>
        <row r="1183">
          <cell r="C1183">
            <v>6</v>
          </cell>
          <cell r="Q1183">
            <v>-0.2</v>
          </cell>
        </row>
        <row r="1184">
          <cell r="C1184">
            <v>6</v>
          </cell>
          <cell r="Q1184">
            <v>-0.09</v>
          </cell>
        </row>
        <row r="1185">
          <cell r="C1185">
            <v>6</v>
          </cell>
          <cell r="Q1185">
            <v>-0.43</v>
          </cell>
        </row>
        <row r="1186">
          <cell r="C1186">
            <v>6</v>
          </cell>
          <cell r="Q1186">
            <v>-0.13</v>
          </cell>
        </row>
        <row r="1187">
          <cell r="C1187">
            <v>6</v>
          </cell>
          <cell r="Q1187">
            <v>-0.36</v>
          </cell>
        </row>
        <row r="1188">
          <cell r="C1188">
            <v>6</v>
          </cell>
          <cell r="Q1188">
            <v>-0.3</v>
          </cell>
        </row>
        <row r="1189">
          <cell r="C1189">
            <v>6</v>
          </cell>
          <cell r="Q1189">
            <v>-0.08</v>
          </cell>
        </row>
        <row r="1190">
          <cell r="C1190">
            <v>6</v>
          </cell>
          <cell r="Q1190">
            <v>-0.11</v>
          </cell>
        </row>
        <row r="1191">
          <cell r="C1191">
            <v>6</v>
          </cell>
          <cell r="Q1191">
            <v>-0.18</v>
          </cell>
        </row>
        <row r="1192">
          <cell r="C1192">
            <v>6</v>
          </cell>
          <cell r="Q1192">
            <v>-0.69</v>
          </cell>
        </row>
        <row r="1193">
          <cell r="C1193">
            <v>6</v>
          </cell>
          <cell r="Q1193">
            <v>-0.37</v>
          </cell>
        </row>
        <row r="1194">
          <cell r="C1194">
            <v>6</v>
          </cell>
          <cell r="Q1194">
            <v>-0.26</v>
          </cell>
        </row>
        <row r="1195">
          <cell r="C1195">
            <v>6</v>
          </cell>
          <cell r="Q1195">
            <v>-0.06</v>
          </cell>
        </row>
        <row r="1196">
          <cell r="C1196">
            <v>6</v>
          </cell>
          <cell r="Q1196">
            <v>-0.1</v>
          </cell>
        </row>
        <row r="1197">
          <cell r="C1197">
            <v>6</v>
          </cell>
          <cell r="Q1197">
            <v>-0.19</v>
          </cell>
        </row>
        <row r="1198">
          <cell r="C1198">
            <v>6</v>
          </cell>
          <cell r="Q1198">
            <v>-0.42</v>
          </cell>
        </row>
        <row r="1199">
          <cell r="C1199">
            <v>6</v>
          </cell>
          <cell r="Q1199">
            <v>-0.4</v>
          </cell>
        </row>
        <row r="1200">
          <cell r="C1200">
            <v>6</v>
          </cell>
          <cell r="Q1200">
            <v>-0.66</v>
          </cell>
        </row>
        <row r="1201">
          <cell r="C1201">
            <v>6</v>
          </cell>
          <cell r="Q1201">
            <v>-0.26</v>
          </cell>
        </row>
        <row r="1202">
          <cell r="C1202">
            <v>6</v>
          </cell>
          <cell r="Q1202">
            <v>-0.28000000000000003</v>
          </cell>
        </row>
        <row r="1203">
          <cell r="C1203">
            <v>6</v>
          </cell>
          <cell r="Q1203">
            <v>-0.33</v>
          </cell>
        </row>
        <row r="1204">
          <cell r="C1204">
            <v>6</v>
          </cell>
          <cell r="Q1204">
            <v>-0.47</v>
          </cell>
        </row>
        <row r="1205">
          <cell r="C1205">
            <v>6</v>
          </cell>
          <cell r="Q1205">
            <v>-0.8</v>
          </cell>
        </row>
        <row r="1206">
          <cell r="C1206">
            <v>6</v>
          </cell>
          <cell r="Q1206">
            <v>-0.17</v>
          </cell>
        </row>
        <row r="1207">
          <cell r="C1207">
            <v>6</v>
          </cell>
          <cell r="Q1207">
            <v>-0.8</v>
          </cell>
        </row>
        <row r="1208">
          <cell r="C1208">
            <v>6</v>
          </cell>
          <cell r="Q1208">
            <v>-0.56999999999999995</v>
          </cell>
        </row>
        <row r="1209">
          <cell r="C1209">
            <v>6</v>
          </cell>
          <cell r="Q1209">
            <v>-7.0000000000000007E-2</v>
          </cell>
        </row>
        <row r="1210">
          <cell r="C1210">
            <v>6</v>
          </cell>
          <cell r="Q1210">
            <v>-0.01</v>
          </cell>
        </row>
        <row r="1211">
          <cell r="C1211">
            <v>6</v>
          </cell>
          <cell r="Q1211">
            <v>-7.0000000000000007E-2</v>
          </cell>
        </row>
        <row r="1212">
          <cell r="C1212">
            <v>6</v>
          </cell>
          <cell r="Q1212">
            <v>-0.05</v>
          </cell>
        </row>
        <row r="1213">
          <cell r="C1213">
            <v>6</v>
          </cell>
          <cell r="Q1213">
            <v>-0.01</v>
          </cell>
        </row>
        <row r="1214">
          <cell r="C1214">
            <v>6</v>
          </cell>
          <cell r="Q1214">
            <v>-0.01</v>
          </cell>
        </row>
        <row r="1215">
          <cell r="C1215">
            <v>6</v>
          </cell>
          <cell r="Q1215">
            <v>-0.22</v>
          </cell>
        </row>
        <row r="1216">
          <cell r="C1216">
            <v>6</v>
          </cell>
          <cell r="Q1216">
            <v>-0.14000000000000001</v>
          </cell>
        </row>
        <row r="1217">
          <cell r="C1217">
            <v>6</v>
          </cell>
          <cell r="Q1217">
            <v>-0.14000000000000001</v>
          </cell>
        </row>
        <row r="1218">
          <cell r="C1218">
            <v>6</v>
          </cell>
          <cell r="Q1218">
            <v>-7.0000000000000007E-2</v>
          </cell>
        </row>
        <row r="1219">
          <cell r="C1219">
            <v>6</v>
          </cell>
          <cell r="Q1219">
            <v>-0.31</v>
          </cell>
        </row>
        <row r="1220">
          <cell r="C1220">
            <v>6</v>
          </cell>
          <cell r="Q1220">
            <v>-0.09</v>
          </cell>
        </row>
        <row r="1221">
          <cell r="C1221">
            <v>6</v>
          </cell>
          <cell r="Q1221">
            <v>-0.25</v>
          </cell>
        </row>
        <row r="1222">
          <cell r="C1222">
            <v>6</v>
          </cell>
          <cell r="Q1222">
            <v>-0.21</v>
          </cell>
        </row>
        <row r="1223">
          <cell r="C1223">
            <v>6</v>
          </cell>
          <cell r="Q1223">
            <v>-0.06</v>
          </cell>
        </row>
        <row r="1224">
          <cell r="C1224">
            <v>6</v>
          </cell>
          <cell r="Q1224">
            <v>-0.08</v>
          </cell>
        </row>
        <row r="1225">
          <cell r="C1225">
            <v>6</v>
          </cell>
          <cell r="Q1225">
            <v>-0.12</v>
          </cell>
        </row>
        <row r="1226">
          <cell r="C1226">
            <v>6</v>
          </cell>
          <cell r="Q1226">
            <v>-0.48</v>
          </cell>
        </row>
        <row r="1227">
          <cell r="C1227">
            <v>6</v>
          </cell>
          <cell r="Q1227">
            <v>-0.25</v>
          </cell>
        </row>
        <row r="1228">
          <cell r="C1228">
            <v>6</v>
          </cell>
          <cell r="Q1228">
            <v>-0.18</v>
          </cell>
        </row>
        <row r="1229">
          <cell r="C1229">
            <v>6</v>
          </cell>
          <cell r="Q1229">
            <v>-0.05</v>
          </cell>
        </row>
        <row r="1230">
          <cell r="C1230">
            <v>6</v>
          </cell>
          <cell r="Q1230">
            <v>-7.0000000000000007E-2</v>
          </cell>
        </row>
        <row r="1231">
          <cell r="C1231">
            <v>6</v>
          </cell>
          <cell r="Q1231">
            <v>-0.13</v>
          </cell>
        </row>
        <row r="1232">
          <cell r="C1232">
            <v>6</v>
          </cell>
          <cell r="Q1232">
            <v>-0.28999999999999998</v>
          </cell>
        </row>
        <row r="1233">
          <cell r="C1233">
            <v>6</v>
          </cell>
          <cell r="Q1233">
            <v>-0.27</v>
          </cell>
        </row>
        <row r="1234">
          <cell r="C1234">
            <v>6</v>
          </cell>
          <cell r="Q1234">
            <v>-0.46</v>
          </cell>
        </row>
        <row r="1235">
          <cell r="C1235">
            <v>6</v>
          </cell>
          <cell r="Q1235">
            <v>-0.17</v>
          </cell>
        </row>
        <row r="1236">
          <cell r="C1236">
            <v>6</v>
          </cell>
          <cell r="Q1236">
            <v>-0.19</v>
          </cell>
        </row>
        <row r="1237">
          <cell r="C1237">
            <v>6</v>
          </cell>
          <cell r="Q1237">
            <v>-0.22</v>
          </cell>
        </row>
        <row r="1238">
          <cell r="C1238">
            <v>6</v>
          </cell>
          <cell r="Q1238">
            <v>-0.34</v>
          </cell>
        </row>
        <row r="1239">
          <cell r="C1239">
            <v>6</v>
          </cell>
          <cell r="Q1239">
            <v>-0.02</v>
          </cell>
        </row>
        <row r="1240">
          <cell r="C1240">
            <v>6</v>
          </cell>
          <cell r="Q1240">
            <v>-0.01</v>
          </cell>
        </row>
        <row r="1241">
          <cell r="C1241">
            <v>6</v>
          </cell>
          <cell r="Q1241">
            <v>-0.01</v>
          </cell>
        </row>
        <row r="1242">
          <cell r="C1242">
            <v>6</v>
          </cell>
          <cell r="Q1242">
            <v>-0.01</v>
          </cell>
        </row>
        <row r="1243">
          <cell r="C1243">
            <v>6</v>
          </cell>
          <cell r="Q1243">
            <v>-0.03</v>
          </cell>
        </row>
        <row r="1244">
          <cell r="C1244">
            <v>6</v>
          </cell>
          <cell r="Q1244">
            <v>-0.01</v>
          </cell>
        </row>
        <row r="1245">
          <cell r="C1245">
            <v>6</v>
          </cell>
          <cell r="Q1245">
            <v>-0.02</v>
          </cell>
        </row>
        <row r="1246">
          <cell r="C1246">
            <v>6</v>
          </cell>
          <cell r="Q1246">
            <v>-0.02</v>
          </cell>
        </row>
        <row r="1247">
          <cell r="C1247">
            <v>6</v>
          </cell>
          <cell r="Q1247">
            <v>-0.01</v>
          </cell>
        </row>
        <row r="1248">
          <cell r="C1248">
            <v>6</v>
          </cell>
          <cell r="Q1248">
            <v>-0.01</v>
          </cell>
        </row>
        <row r="1249">
          <cell r="C1249">
            <v>6</v>
          </cell>
          <cell r="Q1249">
            <v>-0.01</v>
          </cell>
        </row>
        <row r="1250">
          <cell r="C1250">
            <v>6</v>
          </cell>
          <cell r="Q1250">
            <v>-0.04</v>
          </cell>
        </row>
        <row r="1251">
          <cell r="C1251">
            <v>6</v>
          </cell>
          <cell r="Q1251">
            <v>-0.02</v>
          </cell>
        </row>
        <row r="1252">
          <cell r="C1252">
            <v>6</v>
          </cell>
          <cell r="Q1252">
            <v>-0.01</v>
          </cell>
        </row>
        <row r="1253">
          <cell r="C1253">
            <v>6</v>
          </cell>
          <cell r="Q1253">
            <v>0</v>
          </cell>
        </row>
        <row r="1254">
          <cell r="C1254">
            <v>6</v>
          </cell>
          <cell r="Q1254">
            <v>-0.01</v>
          </cell>
        </row>
        <row r="1255">
          <cell r="C1255">
            <v>6</v>
          </cell>
          <cell r="Q1255">
            <v>-0.01</v>
          </cell>
        </row>
        <row r="1256">
          <cell r="C1256">
            <v>6</v>
          </cell>
          <cell r="Q1256">
            <v>-0.03</v>
          </cell>
        </row>
        <row r="1257">
          <cell r="C1257">
            <v>6</v>
          </cell>
          <cell r="Q1257">
            <v>-0.02</v>
          </cell>
        </row>
        <row r="1258">
          <cell r="C1258">
            <v>6</v>
          </cell>
          <cell r="Q1258">
            <v>-0.04</v>
          </cell>
        </row>
        <row r="1259">
          <cell r="C1259">
            <v>6</v>
          </cell>
          <cell r="Q1259">
            <v>-0.01</v>
          </cell>
        </row>
        <row r="1260">
          <cell r="C1260">
            <v>6</v>
          </cell>
          <cell r="Q1260">
            <v>-0.02</v>
          </cell>
        </row>
        <row r="1261">
          <cell r="C1261">
            <v>6</v>
          </cell>
          <cell r="Q1261">
            <v>-0.02</v>
          </cell>
        </row>
        <row r="1262">
          <cell r="C1262">
            <v>6</v>
          </cell>
          <cell r="Q1262">
            <v>-0.03</v>
          </cell>
        </row>
        <row r="1263">
          <cell r="C1263">
            <v>6</v>
          </cell>
          <cell r="Q1263">
            <v>-1.4</v>
          </cell>
        </row>
        <row r="1264">
          <cell r="C1264">
            <v>6</v>
          </cell>
          <cell r="Q1264">
            <v>-1.4</v>
          </cell>
        </row>
        <row r="1265">
          <cell r="C1265">
            <v>6</v>
          </cell>
          <cell r="Q1265">
            <v>-1.4</v>
          </cell>
        </row>
        <row r="1266">
          <cell r="C1266">
            <v>6</v>
          </cell>
          <cell r="Q1266">
            <v>-0.53</v>
          </cell>
        </row>
        <row r="1267">
          <cell r="C1267">
            <v>6</v>
          </cell>
          <cell r="Q1267">
            <v>-1.53</v>
          </cell>
        </row>
        <row r="1268">
          <cell r="C1268">
            <v>6</v>
          </cell>
          <cell r="Q1268">
            <v>-0.32</v>
          </cell>
        </row>
        <row r="1269">
          <cell r="C1269">
            <v>6</v>
          </cell>
          <cell r="Q1269">
            <v>-1.53</v>
          </cell>
        </row>
        <row r="1270">
          <cell r="C1270">
            <v>6</v>
          </cell>
          <cell r="Q1270">
            <v>-1.08</v>
          </cell>
        </row>
        <row r="1271">
          <cell r="C1271">
            <v>6</v>
          </cell>
          <cell r="Q1271">
            <v>-1.4</v>
          </cell>
        </row>
        <row r="1272">
          <cell r="C1272">
            <v>6</v>
          </cell>
          <cell r="Q1272">
            <v>-1.4</v>
          </cell>
        </row>
        <row r="1273">
          <cell r="C1273">
            <v>6</v>
          </cell>
          <cell r="Q1273">
            <v>-1.4</v>
          </cell>
        </row>
        <row r="1274">
          <cell r="C1274">
            <v>6</v>
          </cell>
          <cell r="Q1274">
            <v>-1.4</v>
          </cell>
        </row>
        <row r="1275">
          <cell r="C1275">
            <v>6</v>
          </cell>
          <cell r="Q1275">
            <v>-1.4</v>
          </cell>
        </row>
        <row r="1276">
          <cell r="C1276">
            <v>6</v>
          </cell>
          <cell r="Q1276">
            <v>-1.4</v>
          </cell>
        </row>
        <row r="1277">
          <cell r="C1277">
            <v>6</v>
          </cell>
          <cell r="Q1277">
            <v>-1.4</v>
          </cell>
        </row>
        <row r="1278">
          <cell r="C1278">
            <v>6</v>
          </cell>
          <cell r="Q1278">
            <v>-1.4</v>
          </cell>
        </row>
        <row r="1279">
          <cell r="C1279">
            <v>6</v>
          </cell>
          <cell r="Q1279">
            <v>-1.4</v>
          </cell>
        </row>
        <row r="1280">
          <cell r="C1280">
            <v>6</v>
          </cell>
          <cell r="Q1280">
            <v>-1.4</v>
          </cell>
        </row>
        <row r="1281">
          <cell r="C1281">
            <v>6</v>
          </cell>
          <cell r="Q1281">
            <v>-1.4</v>
          </cell>
        </row>
        <row r="1282">
          <cell r="C1282">
            <v>6</v>
          </cell>
          <cell r="Q1282">
            <v>-1.4</v>
          </cell>
        </row>
        <row r="1283">
          <cell r="C1283">
            <v>6</v>
          </cell>
          <cell r="Q1283">
            <v>-1.4</v>
          </cell>
        </row>
        <row r="1284">
          <cell r="C1284">
            <v>6</v>
          </cell>
          <cell r="Q1284">
            <v>-1.4</v>
          </cell>
        </row>
        <row r="1285">
          <cell r="C1285">
            <v>6</v>
          </cell>
          <cell r="Q1285">
            <v>-1.4</v>
          </cell>
        </row>
        <row r="1286">
          <cell r="C1286">
            <v>6</v>
          </cell>
          <cell r="Q1286">
            <v>-1.4</v>
          </cell>
        </row>
        <row r="1287">
          <cell r="C1287">
            <v>6</v>
          </cell>
          <cell r="Q1287">
            <v>-1.4</v>
          </cell>
        </row>
        <row r="1288">
          <cell r="C1288">
            <v>6</v>
          </cell>
          <cell r="Q1288">
            <v>-1.4</v>
          </cell>
        </row>
        <row r="1289">
          <cell r="C1289">
            <v>6</v>
          </cell>
          <cell r="Q1289">
            <v>-1.03</v>
          </cell>
        </row>
        <row r="1290">
          <cell r="C1290">
            <v>6</v>
          </cell>
          <cell r="Q1290">
            <v>-1.4</v>
          </cell>
        </row>
        <row r="1291">
          <cell r="C1291">
            <v>6</v>
          </cell>
          <cell r="Q1291">
            <v>-1.4</v>
          </cell>
        </row>
        <row r="1292">
          <cell r="C1292">
            <v>6</v>
          </cell>
          <cell r="Q1292">
            <v>-1.4</v>
          </cell>
        </row>
        <row r="1293">
          <cell r="C1293">
            <v>6</v>
          </cell>
          <cell r="Q1293">
            <v>-1.4</v>
          </cell>
        </row>
        <row r="1294">
          <cell r="C1294">
            <v>6</v>
          </cell>
          <cell r="Q1294">
            <v>-1.4</v>
          </cell>
        </row>
        <row r="1295">
          <cell r="C1295">
            <v>6</v>
          </cell>
          <cell r="Q1295">
            <v>-1.4</v>
          </cell>
        </row>
        <row r="1296">
          <cell r="C1296">
            <v>6</v>
          </cell>
          <cell r="Q1296">
            <v>-0.42</v>
          </cell>
        </row>
        <row r="1297">
          <cell r="C1297">
            <v>6</v>
          </cell>
          <cell r="Q1297">
            <v>-0.25</v>
          </cell>
        </row>
        <row r="1298">
          <cell r="C1298">
            <v>6</v>
          </cell>
          <cell r="Q1298">
            <v>-0.27</v>
          </cell>
        </row>
        <row r="1299">
          <cell r="C1299">
            <v>6</v>
          </cell>
          <cell r="Q1299">
            <v>-0.11</v>
          </cell>
        </row>
        <row r="1300">
          <cell r="C1300">
            <v>6</v>
          </cell>
          <cell r="Q1300">
            <v>-0.56999999999999995</v>
          </cell>
        </row>
        <row r="1301">
          <cell r="C1301">
            <v>6</v>
          </cell>
          <cell r="Q1301">
            <v>-0.17</v>
          </cell>
        </row>
        <row r="1302">
          <cell r="C1302">
            <v>6</v>
          </cell>
          <cell r="Q1302">
            <v>-0.47</v>
          </cell>
        </row>
        <row r="1303">
          <cell r="C1303">
            <v>6</v>
          </cell>
          <cell r="Q1303">
            <v>-0.39</v>
          </cell>
        </row>
        <row r="1304">
          <cell r="C1304">
            <v>6</v>
          </cell>
          <cell r="Q1304">
            <v>-0.11</v>
          </cell>
        </row>
        <row r="1305">
          <cell r="C1305">
            <v>6</v>
          </cell>
          <cell r="Q1305">
            <v>-0.15</v>
          </cell>
        </row>
        <row r="1306">
          <cell r="C1306">
            <v>6</v>
          </cell>
          <cell r="Q1306">
            <v>-0.23</v>
          </cell>
        </row>
        <row r="1307">
          <cell r="C1307">
            <v>6</v>
          </cell>
          <cell r="Q1307">
            <v>-0.9</v>
          </cell>
        </row>
        <row r="1308">
          <cell r="C1308">
            <v>6</v>
          </cell>
          <cell r="Q1308">
            <v>-0.49</v>
          </cell>
        </row>
        <row r="1309">
          <cell r="C1309">
            <v>6</v>
          </cell>
          <cell r="Q1309">
            <v>-0.34</v>
          </cell>
        </row>
        <row r="1310">
          <cell r="C1310">
            <v>6</v>
          </cell>
          <cell r="Q1310">
            <v>-0.08</v>
          </cell>
        </row>
        <row r="1311">
          <cell r="C1311">
            <v>6</v>
          </cell>
          <cell r="Q1311">
            <v>-0.13</v>
          </cell>
        </row>
        <row r="1312">
          <cell r="C1312">
            <v>6</v>
          </cell>
          <cell r="Q1312">
            <v>-0.25</v>
          </cell>
        </row>
        <row r="1313">
          <cell r="C1313">
            <v>6</v>
          </cell>
          <cell r="Q1313">
            <v>-0.55000000000000004</v>
          </cell>
        </row>
        <row r="1314">
          <cell r="C1314">
            <v>6</v>
          </cell>
          <cell r="Q1314">
            <v>-0.86</v>
          </cell>
        </row>
        <row r="1315">
          <cell r="C1315">
            <v>6</v>
          </cell>
          <cell r="Q1315">
            <v>-0.33</v>
          </cell>
        </row>
        <row r="1316">
          <cell r="C1316">
            <v>6</v>
          </cell>
          <cell r="Q1316">
            <v>-0.37</v>
          </cell>
        </row>
        <row r="1317">
          <cell r="C1317">
            <v>6</v>
          </cell>
          <cell r="Q1317">
            <v>-0.42</v>
          </cell>
        </row>
        <row r="1318">
          <cell r="C1318">
            <v>6</v>
          </cell>
          <cell r="Q1318">
            <v>-0.61</v>
          </cell>
        </row>
        <row r="1319">
          <cell r="C1319">
            <v>6</v>
          </cell>
          <cell r="Q1319">
            <v>-0.8</v>
          </cell>
        </row>
        <row r="1320">
          <cell r="C1320">
            <v>6</v>
          </cell>
          <cell r="Q1320">
            <v>-0.17</v>
          </cell>
        </row>
        <row r="1321">
          <cell r="C1321">
            <v>6</v>
          </cell>
          <cell r="Q1321">
            <v>-0.8</v>
          </cell>
        </row>
        <row r="1322">
          <cell r="C1322">
            <v>6</v>
          </cell>
          <cell r="Q1322">
            <v>-0.56999999999999995</v>
          </cell>
        </row>
        <row r="1323">
          <cell r="C1323">
            <v>6</v>
          </cell>
          <cell r="Q1323">
            <v>-7.0000000000000007E-2</v>
          </cell>
        </row>
        <row r="1324">
          <cell r="C1324">
            <v>6</v>
          </cell>
          <cell r="Q1324">
            <v>-0.01</v>
          </cell>
        </row>
        <row r="1325">
          <cell r="C1325">
            <v>6</v>
          </cell>
          <cell r="Q1325">
            <v>-7.0000000000000007E-2</v>
          </cell>
        </row>
        <row r="1326">
          <cell r="C1326">
            <v>6</v>
          </cell>
          <cell r="Q1326">
            <v>-0.05</v>
          </cell>
        </row>
        <row r="1327">
          <cell r="C1327">
            <v>6</v>
          </cell>
          <cell r="Q1327">
            <v>-0.01</v>
          </cell>
        </row>
        <row r="1328">
          <cell r="C1328">
            <v>6</v>
          </cell>
          <cell r="Q1328">
            <v>-0.01</v>
          </cell>
        </row>
        <row r="1329">
          <cell r="C1329">
            <v>6</v>
          </cell>
          <cell r="Q1329">
            <v>-0.22</v>
          </cell>
        </row>
        <row r="1330">
          <cell r="C1330">
            <v>6</v>
          </cell>
          <cell r="Q1330">
            <v>-0.14000000000000001</v>
          </cell>
        </row>
        <row r="1331">
          <cell r="C1331">
            <v>6</v>
          </cell>
          <cell r="Q1331">
            <v>-0.14000000000000001</v>
          </cell>
        </row>
        <row r="1332">
          <cell r="C1332">
            <v>6</v>
          </cell>
          <cell r="Q1332">
            <v>-7.0000000000000007E-2</v>
          </cell>
        </row>
        <row r="1333">
          <cell r="C1333">
            <v>6</v>
          </cell>
          <cell r="Q1333">
            <v>-0.31</v>
          </cell>
        </row>
        <row r="1334">
          <cell r="C1334">
            <v>6</v>
          </cell>
          <cell r="Q1334">
            <v>-0.09</v>
          </cell>
        </row>
        <row r="1335">
          <cell r="C1335">
            <v>6</v>
          </cell>
          <cell r="Q1335">
            <v>-0.25</v>
          </cell>
        </row>
        <row r="1336">
          <cell r="C1336">
            <v>6</v>
          </cell>
          <cell r="Q1336">
            <v>-0.21</v>
          </cell>
        </row>
        <row r="1337">
          <cell r="C1337">
            <v>6</v>
          </cell>
          <cell r="Q1337">
            <v>-0.06</v>
          </cell>
        </row>
        <row r="1338">
          <cell r="C1338">
            <v>6</v>
          </cell>
          <cell r="Q1338">
            <v>-0.08</v>
          </cell>
        </row>
        <row r="1339">
          <cell r="C1339">
            <v>6</v>
          </cell>
          <cell r="Q1339">
            <v>-0.12</v>
          </cell>
        </row>
        <row r="1340">
          <cell r="C1340">
            <v>6</v>
          </cell>
          <cell r="Q1340">
            <v>-0.48</v>
          </cell>
        </row>
        <row r="1341">
          <cell r="C1341">
            <v>6</v>
          </cell>
          <cell r="Q1341">
            <v>-0.25</v>
          </cell>
        </row>
        <row r="1342">
          <cell r="C1342">
            <v>6</v>
          </cell>
          <cell r="Q1342">
            <v>-0.18</v>
          </cell>
        </row>
        <row r="1343">
          <cell r="C1343">
            <v>6</v>
          </cell>
          <cell r="Q1343">
            <v>-0.05</v>
          </cell>
        </row>
        <row r="1344">
          <cell r="C1344">
            <v>6</v>
          </cell>
          <cell r="Q1344">
            <v>-7.0000000000000007E-2</v>
          </cell>
        </row>
        <row r="1345">
          <cell r="C1345">
            <v>6</v>
          </cell>
          <cell r="Q1345">
            <v>-0.13</v>
          </cell>
        </row>
        <row r="1346">
          <cell r="C1346">
            <v>6</v>
          </cell>
          <cell r="Q1346">
            <v>-0.28999999999999998</v>
          </cell>
        </row>
        <row r="1347">
          <cell r="C1347">
            <v>6</v>
          </cell>
          <cell r="Q1347">
            <v>-0.27</v>
          </cell>
        </row>
        <row r="1348">
          <cell r="C1348">
            <v>6</v>
          </cell>
          <cell r="Q1348">
            <v>-0.46</v>
          </cell>
        </row>
        <row r="1349">
          <cell r="C1349">
            <v>6</v>
          </cell>
          <cell r="Q1349">
            <v>-0.17</v>
          </cell>
        </row>
        <row r="1350">
          <cell r="C1350">
            <v>6</v>
          </cell>
          <cell r="Q1350">
            <v>-0.19</v>
          </cell>
        </row>
        <row r="1351">
          <cell r="C1351">
            <v>6</v>
          </cell>
          <cell r="Q1351">
            <v>-0.22</v>
          </cell>
        </row>
        <row r="1352">
          <cell r="C1352">
            <v>6</v>
          </cell>
          <cell r="Q1352">
            <v>-0.34</v>
          </cell>
        </row>
        <row r="1353">
          <cell r="C1353">
            <v>6</v>
          </cell>
          <cell r="Q1353">
            <v>-0.02</v>
          </cell>
        </row>
        <row r="1354">
          <cell r="C1354">
            <v>6</v>
          </cell>
          <cell r="Q1354">
            <v>-0.01</v>
          </cell>
        </row>
        <row r="1355">
          <cell r="C1355">
            <v>6</v>
          </cell>
          <cell r="Q1355">
            <v>-0.01</v>
          </cell>
        </row>
        <row r="1356">
          <cell r="C1356">
            <v>6</v>
          </cell>
          <cell r="Q1356">
            <v>-0.01</v>
          </cell>
        </row>
        <row r="1357">
          <cell r="C1357">
            <v>6</v>
          </cell>
          <cell r="Q1357">
            <v>-0.03</v>
          </cell>
        </row>
        <row r="1358">
          <cell r="C1358">
            <v>6</v>
          </cell>
          <cell r="Q1358">
            <v>-0.01</v>
          </cell>
        </row>
        <row r="1359">
          <cell r="C1359">
            <v>6</v>
          </cell>
          <cell r="Q1359">
            <v>-0.02</v>
          </cell>
        </row>
        <row r="1360">
          <cell r="C1360">
            <v>6</v>
          </cell>
          <cell r="Q1360">
            <v>-0.02</v>
          </cell>
        </row>
        <row r="1361">
          <cell r="C1361">
            <v>6</v>
          </cell>
          <cell r="Q1361">
            <v>-0.01</v>
          </cell>
        </row>
        <row r="1362">
          <cell r="C1362">
            <v>6</v>
          </cell>
          <cell r="Q1362">
            <v>-0.01</v>
          </cell>
        </row>
        <row r="1363">
          <cell r="C1363">
            <v>6</v>
          </cell>
          <cell r="Q1363">
            <v>-0.01</v>
          </cell>
        </row>
        <row r="1364">
          <cell r="C1364">
            <v>6</v>
          </cell>
          <cell r="Q1364">
            <v>-0.04</v>
          </cell>
        </row>
        <row r="1365">
          <cell r="C1365">
            <v>6</v>
          </cell>
          <cell r="Q1365">
            <v>-0.02</v>
          </cell>
        </row>
        <row r="1366">
          <cell r="C1366">
            <v>6</v>
          </cell>
          <cell r="Q1366">
            <v>-0.01</v>
          </cell>
        </row>
        <row r="1367">
          <cell r="C1367">
            <v>6</v>
          </cell>
          <cell r="Q1367">
            <v>0</v>
          </cell>
        </row>
        <row r="1368">
          <cell r="C1368">
            <v>6</v>
          </cell>
          <cell r="Q1368">
            <v>-0.01</v>
          </cell>
        </row>
        <row r="1369">
          <cell r="C1369">
            <v>6</v>
          </cell>
          <cell r="Q1369">
            <v>-0.01</v>
          </cell>
        </row>
        <row r="1370">
          <cell r="C1370">
            <v>6</v>
          </cell>
          <cell r="Q1370">
            <v>-0.03</v>
          </cell>
        </row>
        <row r="1371">
          <cell r="C1371">
            <v>6</v>
          </cell>
          <cell r="Q1371">
            <v>-0.02</v>
          </cell>
        </row>
        <row r="1372">
          <cell r="C1372">
            <v>6</v>
          </cell>
          <cell r="Q1372">
            <v>-0.04</v>
          </cell>
        </row>
        <row r="1373">
          <cell r="C1373">
            <v>6</v>
          </cell>
          <cell r="Q1373">
            <v>-0.01</v>
          </cell>
        </row>
        <row r="1374">
          <cell r="C1374">
            <v>6</v>
          </cell>
          <cell r="Q1374">
            <v>-0.02</v>
          </cell>
        </row>
        <row r="1375">
          <cell r="C1375">
            <v>6</v>
          </cell>
          <cell r="Q1375">
            <v>-0.02</v>
          </cell>
        </row>
        <row r="1376">
          <cell r="C1376">
            <v>6</v>
          </cell>
          <cell r="Q1376">
            <v>-0.03</v>
          </cell>
        </row>
        <row r="1377">
          <cell r="C1377">
            <v>6</v>
          </cell>
          <cell r="Q1377">
            <v>-3.16</v>
          </cell>
        </row>
        <row r="1378">
          <cell r="C1378">
            <v>6</v>
          </cell>
          <cell r="Q1378">
            <v>-1.2</v>
          </cell>
        </row>
        <row r="1379">
          <cell r="C1379">
            <v>6</v>
          </cell>
          <cell r="Q1379">
            <v>-3.16</v>
          </cell>
        </row>
        <row r="1380">
          <cell r="C1380">
            <v>6</v>
          </cell>
          <cell r="Q1380">
            <v>-3.16</v>
          </cell>
        </row>
        <row r="1381">
          <cell r="C1381">
            <v>6</v>
          </cell>
          <cell r="Q1381">
            <v>-0.26</v>
          </cell>
        </row>
        <row r="1382">
          <cell r="C1382">
            <v>6</v>
          </cell>
          <cell r="Q1382">
            <v>-0.1</v>
          </cell>
        </row>
        <row r="1383">
          <cell r="C1383">
            <v>6</v>
          </cell>
          <cell r="Q1383">
            <v>-0.26</v>
          </cell>
        </row>
        <row r="1384">
          <cell r="C1384">
            <v>6</v>
          </cell>
          <cell r="Q1384">
            <v>-0.26</v>
          </cell>
        </row>
        <row r="1385">
          <cell r="C1385">
            <v>6</v>
          </cell>
          <cell r="Q1385">
            <v>-0.71</v>
          </cell>
        </row>
        <row r="1386">
          <cell r="C1386">
            <v>6</v>
          </cell>
          <cell r="Q1386">
            <v>-1.37</v>
          </cell>
        </row>
        <row r="1387">
          <cell r="C1387">
            <v>6</v>
          </cell>
          <cell r="Q1387">
            <v>-0.6</v>
          </cell>
        </row>
        <row r="1388">
          <cell r="C1388">
            <v>6</v>
          </cell>
          <cell r="Q1388">
            <v>-1.05</v>
          </cell>
        </row>
        <row r="1389">
          <cell r="C1389">
            <v>6</v>
          </cell>
          <cell r="Q1389">
            <v>-3.16</v>
          </cell>
        </row>
        <row r="1390">
          <cell r="C1390">
            <v>6</v>
          </cell>
          <cell r="Q1390">
            <v>-0.49</v>
          </cell>
        </row>
        <row r="1391">
          <cell r="C1391">
            <v>6</v>
          </cell>
          <cell r="Q1391">
            <v>-1.83</v>
          </cell>
        </row>
        <row r="1392">
          <cell r="C1392">
            <v>6</v>
          </cell>
          <cell r="Q1392">
            <v>-0.71</v>
          </cell>
        </row>
        <row r="1393">
          <cell r="C1393">
            <v>6</v>
          </cell>
          <cell r="Q1393">
            <v>-0.49</v>
          </cell>
        </row>
        <row r="1394">
          <cell r="C1394">
            <v>6</v>
          </cell>
          <cell r="Q1394">
            <v>-0.49</v>
          </cell>
        </row>
        <row r="1395">
          <cell r="C1395">
            <v>6</v>
          </cell>
          <cell r="Q1395">
            <v>-0.71</v>
          </cell>
        </row>
        <row r="1396">
          <cell r="C1396">
            <v>6</v>
          </cell>
          <cell r="Q1396">
            <v>-3.16</v>
          </cell>
        </row>
        <row r="1397">
          <cell r="C1397">
            <v>6</v>
          </cell>
          <cell r="Q1397">
            <v>-0.71</v>
          </cell>
        </row>
        <row r="1398">
          <cell r="C1398">
            <v>6</v>
          </cell>
          <cell r="Q1398">
            <v>-0.53</v>
          </cell>
        </row>
        <row r="1399">
          <cell r="C1399">
            <v>6</v>
          </cell>
          <cell r="Q1399">
            <v>-0.49</v>
          </cell>
        </row>
        <row r="1400">
          <cell r="C1400">
            <v>6</v>
          </cell>
          <cell r="Q1400">
            <v>-0.49</v>
          </cell>
        </row>
        <row r="1401">
          <cell r="C1401">
            <v>6</v>
          </cell>
          <cell r="Q1401">
            <v>-0.71</v>
          </cell>
        </row>
        <row r="1402">
          <cell r="C1402">
            <v>6</v>
          </cell>
          <cell r="Q1402">
            <v>-1.83</v>
          </cell>
        </row>
        <row r="1403">
          <cell r="C1403">
            <v>6</v>
          </cell>
          <cell r="Q1403">
            <v>-1.05</v>
          </cell>
        </row>
        <row r="1404">
          <cell r="C1404">
            <v>6</v>
          </cell>
          <cell r="Q1404">
            <v>-3.16</v>
          </cell>
        </row>
        <row r="1405">
          <cell r="C1405">
            <v>6</v>
          </cell>
          <cell r="Q1405">
            <v>-0.71</v>
          </cell>
        </row>
        <row r="1406">
          <cell r="C1406">
            <v>6</v>
          </cell>
          <cell r="Q1406">
            <v>-0.71</v>
          </cell>
        </row>
        <row r="1407">
          <cell r="C1407">
            <v>6</v>
          </cell>
          <cell r="Q1407">
            <v>-0.71</v>
          </cell>
        </row>
        <row r="1408">
          <cell r="C1408">
            <v>6</v>
          </cell>
          <cell r="Q1408">
            <v>-3.16</v>
          </cell>
        </row>
        <row r="1409">
          <cell r="C1409">
            <v>6</v>
          </cell>
          <cell r="Q1409">
            <v>-0.09</v>
          </cell>
        </row>
        <row r="1410">
          <cell r="C1410">
            <v>6</v>
          </cell>
          <cell r="Q1410">
            <v>-0.14000000000000001</v>
          </cell>
        </row>
        <row r="1411">
          <cell r="C1411">
            <v>6</v>
          </cell>
          <cell r="Q1411">
            <v>-1.06</v>
          </cell>
        </row>
        <row r="1412">
          <cell r="C1412">
            <v>6</v>
          </cell>
          <cell r="Q1412">
            <v>-0.14000000000000001</v>
          </cell>
        </row>
        <row r="1413">
          <cell r="C1413">
            <v>6</v>
          </cell>
          <cell r="Q1413">
            <v>-0.06</v>
          </cell>
        </row>
        <row r="1414">
          <cell r="C1414">
            <v>6</v>
          </cell>
          <cell r="Q1414">
            <v>-0.11</v>
          </cell>
        </row>
        <row r="1415">
          <cell r="C1415">
            <v>6</v>
          </cell>
          <cell r="Q1415">
            <v>-0.05</v>
          </cell>
        </row>
        <row r="1416">
          <cell r="C1416">
            <v>6</v>
          </cell>
          <cell r="Q1416">
            <v>-0.09</v>
          </cell>
        </row>
        <row r="1417">
          <cell r="C1417">
            <v>6</v>
          </cell>
          <cell r="Q1417">
            <v>-0.26</v>
          </cell>
        </row>
        <row r="1418">
          <cell r="C1418">
            <v>6</v>
          </cell>
          <cell r="Q1418">
            <v>-0.04</v>
          </cell>
        </row>
        <row r="1419">
          <cell r="C1419">
            <v>6</v>
          </cell>
          <cell r="Q1419">
            <v>-0.15</v>
          </cell>
        </row>
        <row r="1420">
          <cell r="C1420">
            <v>6</v>
          </cell>
          <cell r="Q1420">
            <v>-0.06</v>
          </cell>
        </row>
        <row r="1421">
          <cell r="C1421">
            <v>6</v>
          </cell>
          <cell r="Q1421">
            <v>-0.04</v>
          </cell>
        </row>
        <row r="1422">
          <cell r="C1422">
            <v>6</v>
          </cell>
          <cell r="Q1422">
            <v>-0.04</v>
          </cell>
        </row>
        <row r="1423">
          <cell r="C1423">
            <v>6</v>
          </cell>
          <cell r="Q1423">
            <v>-0.06</v>
          </cell>
        </row>
        <row r="1424">
          <cell r="C1424">
            <v>6</v>
          </cell>
          <cell r="Q1424">
            <v>-0.26</v>
          </cell>
        </row>
        <row r="1425">
          <cell r="C1425">
            <v>6</v>
          </cell>
          <cell r="Q1425">
            <v>-0.06</v>
          </cell>
        </row>
        <row r="1426">
          <cell r="C1426">
            <v>6</v>
          </cell>
          <cell r="Q1426">
            <v>-0.04</v>
          </cell>
        </row>
        <row r="1427">
          <cell r="C1427">
            <v>6</v>
          </cell>
          <cell r="Q1427">
            <v>-0.04</v>
          </cell>
        </row>
        <row r="1428">
          <cell r="C1428">
            <v>6</v>
          </cell>
          <cell r="Q1428">
            <v>-0.04</v>
          </cell>
        </row>
        <row r="1429">
          <cell r="C1429">
            <v>6</v>
          </cell>
          <cell r="Q1429">
            <v>-0.06</v>
          </cell>
        </row>
        <row r="1430">
          <cell r="C1430">
            <v>6</v>
          </cell>
          <cell r="Q1430">
            <v>-0.15</v>
          </cell>
        </row>
        <row r="1431">
          <cell r="C1431">
            <v>6</v>
          </cell>
          <cell r="Q1431">
            <v>-0.09</v>
          </cell>
        </row>
        <row r="1432">
          <cell r="C1432">
            <v>6</v>
          </cell>
          <cell r="Q1432">
            <v>-0.26</v>
          </cell>
        </row>
        <row r="1433">
          <cell r="C1433">
            <v>6</v>
          </cell>
          <cell r="Q1433">
            <v>-0.06</v>
          </cell>
        </row>
        <row r="1434">
          <cell r="C1434">
            <v>6</v>
          </cell>
          <cell r="Q1434">
            <v>-0.06</v>
          </cell>
        </row>
        <row r="1435">
          <cell r="C1435">
            <v>6</v>
          </cell>
          <cell r="Q1435">
            <v>-0.06</v>
          </cell>
        </row>
        <row r="1436">
          <cell r="C1436">
            <v>6</v>
          </cell>
          <cell r="Q1436">
            <v>-0.26</v>
          </cell>
        </row>
        <row r="1437">
          <cell r="C1437">
            <v>6</v>
          </cell>
          <cell r="Q1437">
            <v>-0.37</v>
          </cell>
        </row>
        <row r="1438">
          <cell r="C1438">
            <v>6</v>
          </cell>
          <cell r="Q1438">
            <v>-2.23</v>
          </cell>
        </row>
        <row r="1439">
          <cell r="C1439">
            <v>6</v>
          </cell>
          <cell r="Q1439">
            <v>-1.1100000000000001</v>
          </cell>
        </row>
        <row r="1440">
          <cell r="C1440">
            <v>6</v>
          </cell>
          <cell r="Q1440">
            <v>-90.78</v>
          </cell>
        </row>
        <row r="1441">
          <cell r="C1441">
            <v>6</v>
          </cell>
          <cell r="Q1441">
            <v>-104.21</v>
          </cell>
        </row>
        <row r="1442">
          <cell r="C1442">
            <v>6</v>
          </cell>
          <cell r="Q1442">
            <v>-7.98</v>
          </cell>
        </row>
        <row r="1443">
          <cell r="C1443">
            <v>6</v>
          </cell>
          <cell r="Q1443">
            <v>-10.01</v>
          </cell>
        </row>
        <row r="1444">
          <cell r="C1444">
            <v>6</v>
          </cell>
          <cell r="Q1444">
            <v>-3.14</v>
          </cell>
        </row>
        <row r="1445">
          <cell r="C1445">
            <v>6</v>
          </cell>
          <cell r="Q1445">
            <v>-0.74</v>
          </cell>
        </row>
        <row r="1446">
          <cell r="C1446">
            <v>6</v>
          </cell>
          <cell r="Q1446">
            <v>-5.62</v>
          </cell>
        </row>
        <row r="1447">
          <cell r="C1447">
            <v>6</v>
          </cell>
          <cell r="Q1447">
            <v>-19.239999999999998</v>
          </cell>
        </row>
        <row r="1448">
          <cell r="C1448">
            <v>6</v>
          </cell>
          <cell r="Q1448">
            <v>-0.84</v>
          </cell>
        </row>
        <row r="1449">
          <cell r="C1449">
            <v>6</v>
          </cell>
          <cell r="Q1449">
            <v>-7.2</v>
          </cell>
        </row>
        <row r="1450">
          <cell r="C1450">
            <v>6</v>
          </cell>
          <cell r="Q1450">
            <v>-8.16</v>
          </cell>
        </row>
        <row r="1451">
          <cell r="C1451">
            <v>6</v>
          </cell>
          <cell r="Q1451">
            <v>-0.63</v>
          </cell>
        </row>
        <row r="1452">
          <cell r="C1452">
            <v>6</v>
          </cell>
          <cell r="Q1452">
            <v>-37.659999999999997</v>
          </cell>
        </row>
        <row r="1453">
          <cell r="C1453">
            <v>6</v>
          </cell>
          <cell r="Q1453">
            <v>-56.69</v>
          </cell>
        </row>
        <row r="1454">
          <cell r="C1454">
            <v>6</v>
          </cell>
          <cell r="Q1454">
            <v>-4.53</v>
          </cell>
        </row>
        <row r="1455">
          <cell r="C1455">
            <v>6</v>
          </cell>
          <cell r="Q1455">
            <v>-1.0900000000000001</v>
          </cell>
        </row>
        <row r="1456">
          <cell r="C1456">
            <v>6</v>
          </cell>
          <cell r="Q1456">
            <v>-13.86</v>
          </cell>
        </row>
        <row r="1457">
          <cell r="C1457">
            <v>6</v>
          </cell>
          <cell r="Q1457">
            <v>-1.81</v>
          </cell>
        </row>
        <row r="1458">
          <cell r="C1458">
            <v>6</v>
          </cell>
          <cell r="Q1458">
            <v>-0.04</v>
          </cell>
        </row>
        <row r="1459">
          <cell r="C1459">
            <v>6</v>
          </cell>
          <cell r="Q1459">
            <v>-0.08</v>
          </cell>
        </row>
        <row r="1460">
          <cell r="C1460">
            <v>6</v>
          </cell>
          <cell r="Q1460">
            <v>-0.57999999999999996</v>
          </cell>
        </row>
        <row r="1461">
          <cell r="C1461">
            <v>6</v>
          </cell>
          <cell r="Q1461">
            <v>-0.68</v>
          </cell>
        </row>
        <row r="1462">
          <cell r="C1462">
            <v>6</v>
          </cell>
          <cell r="Q1462">
            <v>-10.47</v>
          </cell>
        </row>
        <row r="1463">
          <cell r="C1463">
            <v>6</v>
          </cell>
          <cell r="Q1463">
            <v>-2.5299999999999998</v>
          </cell>
        </row>
        <row r="1464">
          <cell r="C1464">
            <v>6</v>
          </cell>
          <cell r="Q1464">
            <v>-1.26</v>
          </cell>
        </row>
        <row r="1465">
          <cell r="C1465">
            <v>6</v>
          </cell>
          <cell r="Q1465">
            <v>-0.8</v>
          </cell>
        </row>
        <row r="1466">
          <cell r="C1466">
            <v>6</v>
          </cell>
          <cell r="Q1466">
            <v>-0.4</v>
          </cell>
        </row>
        <row r="1467">
          <cell r="C1467">
            <v>6</v>
          </cell>
          <cell r="Q1467">
            <v>-0.4</v>
          </cell>
        </row>
        <row r="1468">
          <cell r="C1468">
            <v>6</v>
          </cell>
          <cell r="Q1468">
            <v>-0.4</v>
          </cell>
        </row>
        <row r="1469">
          <cell r="C1469">
            <v>6</v>
          </cell>
          <cell r="Q1469">
            <v>-39.659999999999997</v>
          </cell>
        </row>
        <row r="1470">
          <cell r="C1470">
            <v>6</v>
          </cell>
          <cell r="Q1470">
            <v>-54.41</v>
          </cell>
        </row>
        <row r="1471">
          <cell r="C1471">
            <v>6</v>
          </cell>
          <cell r="Q1471">
            <v>-142.53</v>
          </cell>
        </row>
        <row r="1472">
          <cell r="C1472">
            <v>6</v>
          </cell>
          <cell r="Q1472">
            <v>-0.42</v>
          </cell>
        </row>
        <row r="1473">
          <cell r="C1473">
            <v>6</v>
          </cell>
          <cell r="Q1473">
            <v>-1.1599999999999999</v>
          </cell>
        </row>
        <row r="1474">
          <cell r="C1474">
            <v>6</v>
          </cell>
          <cell r="Q1474">
            <v>-1.51</v>
          </cell>
        </row>
        <row r="1475">
          <cell r="C1475">
            <v>6</v>
          </cell>
          <cell r="Q1475">
            <v>-0.78</v>
          </cell>
        </row>
        <row r="1476">
          <cell r="C1476">
            <v>6</v>
          </cell>
          <cell r="Q1476">
            <v>-0.66</v>
          </cell>
        </row>
        <row r="1477">
          <cell r="C1477">
            <v>6</v>
          </cell>
          <cell r="Q1477">
            <v>-5.46</v>
          </cell>
        </row>
        <row r="1478">
          <cell r="C1478">
            <v>6</v>
          </cell>
          <cell r="Q1478">
            <v>-0.98</v>
          </cell>
        </row>
        <row r="1479">
          <cell r="C1479">
            <v>6</v>
          </cell>
          <cell r="Q1479">
            <v>-4.01</v>
          </cell>
        </row>
        <row r="1480">
          <cell r="C1480">
            <v>6</v>
          </cell>
          <cell r="Q1480">
            <v>-4.01</v>
          </cell>
        </row>
        <row r="1481">
          <cell r="C1481">
            <v>6</v>
          </cell>
          <cell r="Q1481">
            <v>-6.68</v>
          </cell>
        </row>
        <row r="1482">
          <cell r="C1482">
            <v>6</v>
          </cell>
          <cell r="Q1482">
            <v>1.75</v>
          </cell>
        </row>
        <row r="1483">
          <cell r="C1483">
            <v>6</v>
          </cell>
          <cell r="Q1483">
            <v>1.75</v>
          </cell>
        </row>
        <row r="1484">
          <cell r="C1484">
            <v>6</v>
          </cell>
          <cell r="Q1484">
            <v>1.75</v>
          </cell>
        </row>
        <row r="1485">
          <cell r="C1485">
            <v>6</v>
          </cell>
          <cell r="Q1485">
            <v>1.75</v>
          </cell>
        </row>
        <row r="1486">
          <cell r="C1486">
            <v>6</v>
          </cell>
          <cell r="Q1486">
            <v>1.75</v>
          </cell>
        </row>
        <row r="1487">
          <cell r="C1487">
            <v>6</v>
          </cell>
          <cell r="Q1487">
            <v>1.75</v>
          </cell>
        </row>
        <row r="1488">
          <cell r="C1488">
            <v>6</v>
          </cell>
          <cell r="Q1488">
            <v>1.75</v>
          </cell>
        </row>
        <row r="1489">
          <cell r="C1489">
            <v>6</v>
          </cell>
          <cell r="Q1489">
            <v>1.75</v>
          </cell>
        </row>
        <row r="1490">
          <cell r="C1490">
            <v>6</v>
          </cell>
          <cell r="Q1490">
            <v>6.12</v>
          </cell>
        </row>
        <row r="1491">
          <cell r="C1491">
            <v>6</v>
          </cell>
          <cell r="Q1491">
            <v>28.41</v>
          </cell>
        </row>
        <row r="1492">
          <cell r="C1492">
            <v>6</v>
          </cell>
          <cell r="Q1492">
            <v>-1.08</v>
          </cell>
        </row>
        <row r="1493">
          <cell r="C1493">
            <v>6</v>
          </cell>
          <cell r="Q1493">
            <v>-2.5</v>
          </cell>
        </row>
        <row r="1494">
          <cell r="C1494">
            <v>6</v>
          </cell>
          <cell r="Q1494">
            <v>-2.0099999999999998</v>
          </cell>
        </row>
        <row r="1495">
          <cell r="C1495">
            <v>6</v>
          </cell>
          <cell r="Q1495">
            <v>-2.23</v>
          </cell>
        </row>
        <row r="1496">
          <cell r="C1496">
            <v>6</v>
          </cell>
          <cell r="Q1496">
            <v>-0.11</v>
          </cell>
        </row>
        <row r="1497">
          <cell r="C1497">
            <v>6</v>
          </cell>
          <cell r="Q1497">
            <v>-35.630000000000003</v>
          </cell>
        </row>
        <row r="1498">
          <cell r="C1498">
            <v>6</v>
          </cell>
          <cell r="Q1498">
            <v>-0.11</v>
          </cell>
        </row>
        <row r="1499">
          <cell r="C1499">
            <v>6</v>
          </cell>
          <cell r="Q1499">
            <v>-0.02</v>
          </cell>
        </row>
        <row r="1500">
          <cell r="C1500">
            <v>6</v>
          </cell>
          <cell r="Q1500">
            <v>-0.09</v>
          </cell>
        </row>
        <row r="1501">
          <cell r="C1501">
            <v>6</v>
          </cell>
          <cell r="Q1501">
            <v>-6.11</v>
          </cell>
        </row>
        <row r="1502">
          <cell r="C1502">
            <v>6</v>
          </cell>
          <cell r="Q1502">
            <v>-46.91</v>
          </cell>
        </row>
        <row r="1503">
          <cell r="C1503">
            <v>6</v>
          </cell>
          <cell r="Q1503">
            <v>-0.24</v>
          </cell>
        </row>
        <row r="1504">
          <cell r="C1504">
            <v>6</v>
          </cell>
          <cell r="Q1504">
            <v>-1.8</v>
          </cell>
        </row>
        <row r="1505">
          <cell r="C1505">
            <v>6</v>
          </cell>
          <cell r="Q1505">
            <v>-0.47</v>
          </cell>
        </row>
        <row r="1506">
          <cell r="C1506">
            <v>6</v>
          </cell>
          <cell r="Q1506">
            <v>-0.47</v>
          </cell>
        </row>
        <row r="1507">
          <cell r="C1507">
            <v>6</v>
          </cell>
          <cell r="Q1507">
            <v>-5.52</v>
          </cell>
        </row>
        <row r="1508">
          <cell r="C1508">
            <v>6</v>
          </cell>
          <cell r="Q1508">
            <v>-1.2</v>
          </cell>
        </row>
        <row r="1509">
          <cell r="C1509">
            <v>6</v>
          </cell>
          <cell r="Q1509">
            <v>-14.5</v>
          </cell>
        </row>
        <row r="1510">
          <cell r="C1510">
            <v>6</v>
          </cell>
          <cell r="Q1510">
            <v>-1.23</v>
          </cell>
        </row>
        <row r="1511">
          <cell r="C1511">
            <v>6</v>
          </cell>
          <cell r="Q1511">
            <v>-3.84</v>
          </cell>
        </row>
        <row r="1512">
          <cell r="C1512">
            <v>6</v>
          </cell>
          <cell r="Q1512">
            <v>-2.81</v>
          </cell>
        </row>
        <row r="1513">
          <cell r="C1513">
            <v>6</v>
          </cell>
          <cell r="Q1513">
            <v>-1.52</v>
          </cell>
        </row>
        <row r="1514">
          <cell r="C1514">
            <v>6</v>
          </cell>
          <cell r="Q1514">
            <v>-5.26</v>
          </cell>
        </row>
        <row r="1515">
          <cell r="C1515">
            <v>6</v>
          </cell>
          <cell r="Q1515">
            <v>-0.28999999999999998</v>
          </cell>
        </row>
        <row r="1516">
          <cell r="C1516">
            <v>6</v>
          </cell>
          <cell r="Q1516">
            <v>-0.56000000000000005</v>
          </cell>
        </row>
        <row r="1517">
          <cell r="C1517">
            <v>6</v>
          </cell>
          <cell r="Q1517">
            <v>-0.56000000000000005</v>
          </cell>
        </row>
        <row r="1518">
          <cell r="C1518">
            <v>6</v>
          </cell>
          <cell r="Q1518">
            <v>-1.06</v>
          </cell>
        </row>
        <row r="1519">
          <cell r="C1519">
            <v>6</v>
          </cell>
          <cell r="Q1519">
            <v>-0.16</v>
          </cell>
        </row>
        <row r="1520">
          <cell r="C1520">
            <v>6</v>
          </cell>
          <cell r="Q1520">
            <v>0.56000000000000005</v>
          </cell>
        </row>
        <row r="1521">
          <cell r="C1521">
            <v>6</v>
          </cell>
          <cell r="Q1521">
            <v>-0.42</v>
          </cell>
        </row>
        <row r="1522">
          <cell r="C1522">
            <v>6</v>
          </cell>
          <cell r="Q1522">
            <v>-0.42</v>
          </cell>
        </row>
        <row r="1523">
          <cell r="C1523">
            <v>6</v>
          </cell>
          <cell r="Q1523">
            <v>-0.68</v>
          </cell>
        </row>
        <row r="1524">
          <cell r="C1524">
            <v>6</v>
          </cell>
          <cell r="Q1524">
            <v>-0.26</v>
          </cell>
        </row>
        <row r="1525">
          <cell r="C1525">
            <v>6</v>
          </cell>
          <cell r="Q1525">
            <v>-0.37</v>
          </cell>
        </row>
        <row r="1526">
          <cell r="C1526">
            <v>6</v>
          </cell>
          <cell r="Q1526">
            <v>-1.74</v>
          </cell>
        </row>
        <row r="1527">
          <cell r="C1527">
            <v>6</v>
          </cell>
          <cell r="Q1527">
            <v>-0.09</v>
          </cell>
        </row>
        <row r="1528">
          <cell r="C1528">
            <v>6</v>
          </cell>
          <cell r="Q1528">
            <v>-0.16</v>
          </cell>
        </row>
        <row r="1529">
          <cell r="C1529">
            <v>6</v>
          </cell>
          <cell r="Q1529">
            <v>-0.61</v>
          </cell>
        </row>
        <row r="1530">
          <cell r="C1530">
            <v>6</v>
          </cell>
          <cell r="Q1530">
            <v>-0.27</v>
          </cell>
        </row>
        <row r="1531">
          <cell r="C1531">
            <v>6</v>
          </cell>
          <cell r="Q1531">
            <v>-0.4</v>
          </cell>
        </row>
        <row r="1532">
          <cell r="C1532">
            <v>6</v>
          </cell>
          <cell r="Q1532">
            <v>-0.24</v>
          </cell>
        </row>
        <row r="1533">
          <cell r="C1533">
            <v>6</v>
          </cell>
          <cell r="Q1533">
            <v>-0.4</v>
          </cell>
        </row>
        <row r="1534">
          <cell r="C1534">
            <v>6</v>
          </cell>
          <cell r="Q1534">
            <v>-0.44</v>
          </cell>
        </row>
        <row r="1535">
          <cell r="C1535">
            <v>6</v>
          </cell>
          <cell r="Q1535">
            <v>-0.12</v>
          </cell>
        </row>
        <row r="1536">
          <cell r="C1536">
            <v>6</v>
          </cell>
          <cell r="Q1536">
            <v>-0.25</v>
          </cell>
        </row>
        <row r="1537">
          <cell r="C1537">
            <v>6</v>
          </cell>
          <cell r="Q1537">
            <v>-0.57999999999999996</v>
          </cell>
        </row>
        <row r="1538">
          <cell r="C1538">
            <v>6</v>
          </cell>
          <cell r="Q1538">
            <v>-0.85</v>
          </cell>
        </row>
        <row r="1539">
          <cell r="C1539">
            <v>6</v>
          </cell>
          <cell r="Q1539">
            <v>-0.08</v>
          </cell>
        </row>
        <row r="1540">
          <cell r="C1540">
            <v>6</v>
          </cell>
          <cell r="Q1540">
            <v>-0.38</v>
          </cell>
        </row>
        <row r="1541">
          <cell r="C1541">
            <v>6</v>
          </cell>
          <cell r="Q1541">
            <v>-0.52</v>
          </cell>
        </row>
        <row r="1542">
          <cell r="C1542">
            <v>6</v>
          </cell>
          <cell r="Q1542">
            <v>-0.1</v>
          </cell>
        </row>
        <row r="1543">
          <cell r="C1543">
            <v>6</v>
          </cell>
          <cell r="Q1543">
            <v>-1.4</v>
          </cell>
        </row>
        <row r="1544">
          <cell r="C1544">
            <v>6</v>
          </cell>
          <cell r="Q1544">
            <v>-5.25</v>
          </cell>
        </row>
        <row r="1545">
          <cell r="C1545">
            <v>6</v>
          </cell>
          <cell r="Q1545">
            <v>-0.24</v>
          </cell>
        </row>
        <row r="1546">
          <cell r="C1546">
            <v>6</v>
          </cell>
          <cell r="Q1546">
            <v>-0.14000000000000001</v>
          </cell>
        </row>
        <row r="1547">
          <cell r="C1547">
            <v>6</v>
          </cell>
          <cell r="Q1547">
            <v>-0.22</v>
          </cell>
        </row>
        <row r="1548">
          <cell r="C1548">
            <v>6</v>
          </cell>
          <cell r="Q1548">
            <v>-0.37</v>
          </cell>
        </row>
        <row r="1549">
          <cell r="C1549">
            <v>6</v>
          </cell>
          <cell r="Q1549">
            <v>-0.11</v>
          </cell>
        </row>
        <row r="1550">
          <cell r="C1550">
            <v>6</v>
          </cell>
          <cell r="Q1550">
            <v>-0.09</v>
          </cell>
        </row>
        <row r="1551">
          <cell r="C1551">
            <v>6</v>
          </cell>
          <cell r="Q1551">
            <v>-0.32</v>
          </cell>
        </row>
        <row r="1552">
          <cell r="C1552">
            <v>6</v>
          </cell>
          <cell r="Q1552">
            <v>-2.02</v>
          </cell>
        </row>
        <row r="1553">
          <cell r="C1553">
            <v>6</v>
          </cell>
          <cell r="Q1553">
            <v>-0.36</v>
          </cell>
        </row>
        <row r="1554">
          <cell r="C1554">
            <v>6</v>
          </cell>
          <cell r="Q1554">
            <v>2.14</v>
          </cell>
        </row>
        <row r="1555">
          <cell r="C1555">
            <v>6</v>
          </cell>
          <cell r="Q1555">
            <v>3.73</v>
          </cell>
        </row>
        <row r="1556">
          <cell r="C1556">
            <v>6</v>
          </cell>
          <cell r="Q1556">
            <v>3.68</v>
          </cell>
        </row>
        <row r="1557">
          <cell r="C1557">
            <v>6</v>
          </cell>
          <cell r="Q1557">
            <v>5.13</v>
          </cell>
        </row>
        <row r="1558">
          <cell r="C1558">
            <v>6</v>
          </cell>
          <cell r="Q1558">
            <v>3.34</v>
          </cell>
        </row>
        <row r="1559">
          <cell r="C1559">
            <v>6</v>
          </cell>
          <cell r="Q1559">
            <v>5.52</v>
          </cell>
        </row>
        <row r="1560">
          <cell r="C1560">
            <v>6</v>
          </cell>
          <cell r="Q1560">
            <v>5.58</v>
          </cell>
        </row>
        <row r="1561">
          <cell r="C1561">
            <v>6</v>
          </cell>
          <cell r="Q1561">
            <v>1.68</v>
          </cell>
        </row>
        <row r="1562">
          <cell r="C1562">
            <v>6</v>
          </cell>
          <cell r="Q1562">
            <v>3.46</v>
          </cell>
        </row>
        <row r="1563">
          <cell r="C1563">
            <v>6</v>
          </cell>
          <cell r="Q1563">
            <v>8.01</v>
          </cell>
        </row>
        <row r="1564">
          <cell r="C1564">
            <v>6</v>
          </cell>
          <cell r="Q1564">
            <v>11.78</v>
          </cell>
        </row>
        <row r="1565">
          <cell r="C1565">
            <v>6</v>
          </cell>
          <cell r="Q1565">
            <v>1.28</v>
          </cell>
        </row>
        <row r="1566">
          <cell r="C1566">
            <v>6</v>
          </cell>
          <cell r="Q1566">
            <v>5.97</v>
          </cell>
        </row>
        <row r="1567">
          <cell r="C1567">
            <v>6</v>
          </cell>
          <cell r="Q1567">
            <v>6.63</v>
          </cell>
        </row>
        <row r="1568">
          <cell r="C1568">
            <v>6</v>
          </cell>
          <cell r="Q1568">
            <v>1.4</v>
          </cell>
        </row>
        <row r="1569">
          <cell r="C1569">
            <v>6</v>
          </cell>
          <cell r="Q1569">
            <v>10.62</v>
          </cell>
        </row>
        <row r="1570">
          <cell r="C1570">
            <v>6</v>
          </cell>
          <cell r="Q1570">
            <v>5.47</v>
          </cell>
        </row>
        <row r="1571">
          <cell r="C1571">
            <v>6</v>
          </cell>
          <cell r="Q1571">
            <v>3.3</v>
          </cell>
        </row>
        <row r="1572">
          <cell r="C1572">
            <v>6</v>
          </cell>
          <cell r="Q1572">
            <v>2.23</v>
          </cell>
        </row>
        <row r="1573">
          <cell r="C1573">
            <v>6</v>
          </cell>
          <cell r="Q1573">
            <v>3</v>
          </cell>
        </row>
        <row r="1574">
          <cell r="C1574">
            <v>6</v>
          </cell>
          <cell r="Q1574">
            <v>5.65</v>
          </cell>
        </row>
        <row r="1575">
          <cell r="C1575">
            <v>6</v>
          </cell>
          <cell r="Q1575">
            <v>1.48</v>
          </cell>
        </row>
        <row r="1576">
          <cell r="C1576">
            <v>6</v>
          </cell>
          <cell r="Q1576">
            <v>4.3</v>
          </cell>
        </row>
        <row r="1577">
          <cell r="C1577">
            <v>6</v>
          </cell>
          <cell r="Q1577">
            <v>4.3499999999999996</v>
          </cell>
        </row>
        <row r="1578">
          <cell r="C1578">
            <v>6</v>
          </cell>
          <cell r="Q1578">
            <v>5.93</v>
          </cell>
        </row>
        <row r="1579">
          <cell r="C1579">
            <v>6</v>
          </cell>
          <cell r="Q1579">
            <v>3.24</v>
          </cell>
        </row>
        <row r="1580">
          <cell r="C1580">
            <v>6</v>
          </cell>
          <cell r="Q1580">
            <v>-1.78</v>
          </cell>
        </row>
        <row r="1581">
          <cell r="C1581">
            <v>6</v>
          </cell>
          <cell r="Q1581">
            <v>1.76</v>
          </cell>
        </row>
        <row r="1582">
          <cell r="C1582">
            <v>6</v>
          </cell>
          <cell r="Q1582">
            <v>8.73</v>
          </cell>
        </row>
        <row r="1583">
          <cell r="C1583">
            <v>6</v>
          </cell>
          <cell r="Q1583">
            <v>0.06</v>
          </cell>
        </row>
        <row r="1584">
          <cell r="C1584">
            <v>6</v>
          </cell>
          <cell r="Q1584">
            <v>7.0000000000000007E-2</v>
          </cell>
        </row>
        <row r="1585">
          <cell r="C1585">
            <v>6</v>
          </cell>
          <cell r="Q1585">
            <v>-0.12</v>
          </cell>
        </row>
        <row r="1586">
          <cell r="C1586">
            <v>6</v>
          </cell>
          <cell r="Q1586">
            <v>-0.2</v>
          </cell>
        </row>
        <row r="1587">
          <cell r="C1587">
            <v>6</v>
          </cell>
          <cell r="Q1587">
            <v>-0.08</v>
          </cell>
        </row>
        <row r="1588">
          <cell r="C1588">
            <v>6</v>
          </cell>
          <cell r="Q1588">
            <v>-0.01</v>
          </cell>
        </row>
        <row r="1589">
          <cell r="C1589">
            <v>6</v>
          </cell>
          <cell r="Q1589">
            <v>1.44</v>
          </cell>
        </row>
        <row r="1590">
          <cell r="C1590">
            <v>6</v>
          </cell>
          <cell r="Q1590">
            <v>2.82</v>
          </cell>
        </row>
        <row r="1591">
          <cell r="C1591">
            <v>6</v>
          </cell>
          <cell r="Q1591">
            <v>2</v>
          </cell>
        </row>
        <row r="1592">
          <cell r="C1592">
            <v>6</v>
          </cell>
          <cell r="Q1592">
            <v>0.09</v>
          </cell>
        </row>
        <row r="1593">
          <cell r="C1593">
            <v>6</v>
          </cell>
          <cell r="Q1593">
            <v>0.01</v>
          </cell>
        </row>
        <row r="1594">
          <cell r="C1594">
            <v>6</v>
          </cell>
          <cell r="Q1594">
            <v>0.01</v>
          </cell>
        </row>
        <row r="1595">
          <cell r="C1595">
            <v>6</v>
          </cell>
          <cell r="Q1595">
            <v>-0.03</v>
          </cell>
        </row>
        <row r="1596">
          <cell r="C1596">
            <v>6</v>
          </cell>
          <cell r="Q1596">
            <v>-0.11</v>
          </cell>
        </row>
        <row r="1597">
          <cell r="C1597">
            <v>6</v>
          </cell>
          <cell r="Q1597">
            <v>-0.05</v>
          </cell>
        </row>
        <row r="1598">
          <cell r="C1598">
            <v>6</v>
          </cell>
          <cell r="Q1598">
            <v>-7.0000000000000007E-2</v>
          </cell>
        </row>
        <row r="1599">
          <cell r="C1599">
            <v>6</v>
          </cell>
          <cell r="Q1599">
            <v>-0.04</v>
          </cell>
        </row>
        <row r="1600">
          <cell r="C1600">
            <v>6</v>
          </cell>
          <cell r="Q1600">
            <v>-7.0000000000000007E-2</v>
          </cell>
        </row>
        <row r="1601">
          <cell r="C1601">
            <v>6</v>
          </cell>
          <cell r="Q1601">
            <v>-0.08</v>
          </cell>
        </row>
        <row r="1602">
          <cell r="C1602">
            <v>6</v>
          </cell>
          <cell r="Q1602">
            <v>-0.02</v>
          </cell>
        </row>
        <row r="1603">
          <cell r="C1603">
            <v>6</v>
          </cell>
          <cell r="Q1603">
            <v>-0.05</v>
          </cell>
        </row>
        <row r="1604">
          <cell r="C1604">
            <v>6</v>
          </cell>
          <cell r="Q1604">
            <v>-0.11</v>
          </cell>
        </row>
        <row r="1605">
          <cell r="C1605">
            <v>6</v>
          </cell>
          <cell r="Q1605">
            <v>-0.16</v>
          </cell>
        </row>
        <row r="1606">
          <cell r="C1606">
            <v>6</v>
          </cell>
          <cell r="Q1606">
            <v>-0.01</v>
          </cell>
        </row>
        <row r="1607">
          <cell r="C1607">
            <v>6</v>
          </cell>
          <cell r="Q1607">
            <v>-0.02</v>
          </cell>
        </row>
        <row r="1608">
          <cell r="C1608">
            <v>6</v>
          </cell>
          <cell r="Q1608">
            <v>-0.09</v>
          </cell>
        </row>
        <row r="1609">
          <cell r="C1609">
            <v>6</v>
          </cell>
          <cell r="Q1609">
            <v>-0.02</v>
          </cell>
        </row>
        <row r="1610">
          <cell r="C1610">
            <v>6</v>
          </cell>
          <cell r="Q1610">
            <v>-0.15</v>
          </cell>
        </row>
        <row r="1611">
          <cell r="C1611">
            <v>6</v>
          </cell>
          <cell r="Q1611">
            <v>-0.06</v>
          </cell>
        </row>
        <row r="1612">
          <cell r="C1612">
            <v>6</v>
          </cell>
          <cell r="Q1612">
            <v>-0.04</v>
          </cell>
        </row>
        <row r="1613">
          <cell r="C1613">
            <v>6</v>
          </cell>
          <cell r="Q1613">
            <v>-0.03</v>
          </cell>
        </row>
        <row r="1614">
          <cell r="C1614">
            <v>6</v>
          </cell>
          <cell r="Q1614">
            <v>-0.04</v>
          </cell>
        </row>
        <row r="1615">
          <cell r="C1615">
            <v>6</v>
          </cell>
          <cell r="Q1615">
            <v>-7.0000000000000007E-2</v>
          </cell>
        </row>
        <row r="1616">
          <cell r="C1616">
            <v>6</v>
          </cell>
          <cell r="Q1616">
            <v>-0.02</v>
          </cell>
        </row>
        <row r="1617">
          <cell r="C1617">
            <v>6</v>
          </cell>
          <cell r="Q1617">
            <v>-0.02</v>
          </cell>
        </row>
        <row r="1618">
          <cell r="C1618">
            <v>6</v>
          </cell>
          <cell r="Q1618">
            <v>-0.06</v>
          </cell>
        </row>
        <row r="1619">
          <cell r="C1619">
            <v>6</v>
          </cell>
          <cell r="Q1619">
            <v>-0.09</v>
          </cell>
        </row>
        <row r="1620">
          <cell r="C1620">
            <v>6</v>
          </cell>
          <cell r="Q1620">
            <v>-7.0000000000000007E-2</v>
          </cell>
        </row>
        <row r="1621">
          <cell r="C1621">
            <v>6</v>
          </cell>
          <cell r="Q1621">
            <v>0.39</v>
          </cell>
        </row>
        <row r="1622">
          <cell r="C1622">
            <v>6</v>
          </cell>
          <cell r="Q1622">
            <v>0.69</v>
          </cell>
        </row>
        <row r="1623">
          <cell r="C1623">
            <v>6</v>
          </cell>
          <cell r="Q1623">
            <v>0.68</v>
          </cell>
        </row>
        <row r="1624">
          <cell r="C1624">
            <v>6</v>
          </cell>
          <cell r="Q1624">
            <v>1.02</v>
          </cell>
        </row>
        <row r="1625">
          <cell r="C1625">
            <v>6</v>
          </cell>
          <cell r="Q1625">
            <v>0.62</v>
          </cell>
        </row>
        <row r="1626">
          <cell r="C1626">
            <v>6</v>
          </cell>
          <cell r="Q1626">
            <v>1.02</v>
          </cell>
        </row>
        <row r="1627">
          <cell r="C1627">
            <v>6</v>
          </cell>
          <cell r="Q1627">
            <v>1</v>
          </cell>
        </row>
        <row r="1628">
          <cell r="C1628">
            <v>6</v>
          </cell>
          <cell r="Q1628">
            <v>0.31</v>
          </cell>
        </row>
        <row r="1629">
          <cell r="C1629">
            <v>6</v>
          </cell>
          <cell r="Q1629">
            <v>0.64</v>
          </cell>
        </row>
        <row r="1630">
          <cell r="C1630">
            <v>6</v>
          </cell>
          <cell r="Q1630">
            <v>1.48</v>
          </cell>
        </row>
        <row r="1631">
          <cell r="C1631">
            <v>6</v>
          </cell>
          <cell r="Q1631">
            <v>2.17</v>
          </cell>
        </row>
        <row r="1632">
          <cell r="C1632">
            <v>6</v>
          </cell>
          <cell r="Q1632">
            <v>0.25</v>
          </cell>
        </row>
        <row r="1633">
          <cell r="C1633">
            <v>6</v>
          </cell>
          <cell r="Q1633">
            <v>1.18</v>
          </cell>
        </row>
        <row r="1634">
          <cell r="C1634">
            <v>6</v>
          </cell>
          <cell r="Q1634">
            <v>1.31</v>
          </cell>
        </row>
        <row r="1635">
          <cell r="C1635">
            <v>6</v>
          </cell>
          <cell r="Q1635">
            <v>0.26</v>
          </cell>
        </row>
        <row r="1636">
          <cell r="C1636">
            <v>6</v>
          </cell>
          <cell r="Q1636">
            <v>2.06</v>
          </cell>
        </row>
        <row r="1637">
          <cell r="C1637">
            <v>6</v>
          </cell>
          <cell r="Q1637">
            <v>1.07</v>
          </cell>
        </row>
        <row r="1638">
          <cell r="C1638">
            <v>6</v>
          </cell>
          <cell r="Q1638">
            <v>0.61</v>
          </cell>
        </row>
        <row r="1639">
          <cell r="C1639">
            <v>6</v>
          </cell>
          <cell r="Q1639">
            <v>0.41</v>
          </cell>
        </row>
        <row r="1640">
          <cell r="C1640">
            <v>6</v>
          </cell>
          <cell r="Q1640">
            <v>0.55000000000000004</v>
          </cell>
        </row>
        <row r="1641">
          <cell r="C1641">
            <v>6</v>
          </cell>
          <cell r="Q1641">
            <v>1.1100000000000001</v>
          </cell>
        </row>
        <row r="1642">
          <cell r="C1642">
            <v>6</v>
          </cell>
          <cell r="Q1642">
            <v>0.27</v>
          </cell>
        </row>
        <row r="1643">
          <cell r="C1643">
            <v>6</v>
          </cell>
          <cell r="Q1643">
            <v>-1.26</v>
          </cell>
        </row>
        <row r="1644">
          <cell r="C1644">
            <v>6</v>
          </cell>
          <cell r="Q1644">
            <v>0.79</v>
          </cell>
        </row>
        <row r="1645">
          <cell r="C1645">
            <v>6</v>
          </cell>
          <cell r="Q1645">
            <v>0.81</v>
          </cell>
        </row>
        <row r="1646">
          <cell r="C1646">
            <v>6</v>
          </cell>
          <cell r="Q1646">
            <v>1.1000000000000001</v>
          </cell>
        </row>
        <row r="1647">
          <cell r="C1647">
            <v>6</v>
          </cell>
          <cell r="Q1647">
            <v>0.6</v>
          </cell>
        </row>
        <row r="1648">
          <cell r="C1648">
            <v>6</v>
          </cell>
          <cell r="Q1648">
            <v>-0.33</v>
          </cell>
        </row>
        <row r="1649">
          <cell r="C1649">
            <v>6</v>
          </cell>
          <cell r="Q1649">
            <v>0.32</v>
          </cell>
        </row>
        <row r="1650">
          <cell r="C1650">
            <v>6</v>
          </cell>
          <cell r="Q1650">
            <v>1.61</v>
          </cell>
        </row>
        <row r="1651">
          <cell r="C1651">
            <v>6</v>
          </cell>
          <cell r="Q1651">
            <v>-0.63</v>
          </cell>
        </row>
        <row r="1652">
          <cell r="C1652">
            <v>6</v>
          </cell>
          <cell r="Q1652">
            <v>-1.1100000000000001</v>
          </cell>
        </row>
        <row r="1653">
          <cell r="C1653">
            <v>6</v>
          </cell>
          <cell r="Q1653">
            <v>-0.46</v>
          </cell>
        </row>
        <row r="1654">
          <cell r="C1654">
            <v>6</v>
          </cell>
          <cell r="Q1654">
            <v>-0.04</v>
          </cell>
        </row>
        <row r="1655">
          <cell r="C1655">
            <v>6</v>
          </cell>
          <cell r="Q1655">
            <v>7.82</v>
          </cell>
        </row>
        <row r="1656">
          <cell r="C1656">
            <v>6</v>
          </cell>
          <cell r="Q1656">
            <v>14.25</v>
          </cell>
        </row>
        <row r="1657">
          <cell r="C1657">
            <v>6</v>
          </cell>
          <cell r="Q1657">
            <v>10.57</v>
          </cell>
        </row>
        <row r="1658">
          <cell r="C1658">
            <v>6</v>
          </cell>
          <cell r="Q1658">
            <v>0.49</v>
          </cell>
        </row>
        <row r="1659">
          <cell r="C1659">
            <v>6</v>
          </cell>
          <cell r="Q1659">
            <v>-0.01</v>
          </cell>
        </row>
        <row r="1660">
          <cell r="C1660">
            <v>6</v>
          </cell>
          <cell r="Q1660">
            <v>-0.01</v>
          </cell>
        </row>
        <row r="1661">
          <cell r="C1661">
            <v>6</v>
          </cell>
          <cell r="Q1661">
            <v>-0.01</v>
          </cell>
        </row>
        <row r="1662">
          <cell r="C1662">
            <v>6</v>
          </cell>
          <cell r="Q1662">
            <v>0.08</v>
          </cell>
        </row>
        <row r="1663">
          <cell r="C1663">
            <v>6</v>
          </cell>
          <cell r="Q1663">
            <v>0.17</v>
          </cell>
        </row>
        <row r="1664">
          <cell r="C1664">
            <v>6</v>
          </cell>
          <cell r="Q1664">
            <v>0.12</v>
          </cell>
        </row>
        <row r="1665">
          <cell r="C1665">
            <v>6</v>
          </cell>
          <cell r="Q1665">
            <v>0.01</v>
          </cell>
        </row>
        <row r="1666">
          <cell r="C1666">
            <v>6</v>
          </cell>
          <cell r="Q1666">
            <v>0</v>
          </cell>
        </row>
        <row r="1667">
          <cell r="C1667">
            <v>6</v>
          </cell>
          <cell r="Q1667">
            <v>-0.01</v>
          </cell>
        </row>
        <row r="1668">
          <cell r="C1668">
            <v>6</v>
          </cell>
          <cell r="Q1668">
            <v>0</v>
          </cell>
        </row>
        <row r="1669">
          <cell r="C1669">
            <v>6</v>
          </cell>
          <cell r="Q1669">
            <v>-0.01</v>
          </cell>
        </row>
        <row r="1670">
          <cell r="C1670">
            <v>6</v>
          </cell>
          <cell r="Q1670">
            <v>0</v>
          </cell>
        </row>
        <row r="1671">
          <cell r="C1671">
            <v>6</v>
          </cell>
          <cell r="Q1671">
            <v>-0.01</v>
          </cell>
        </row>
        <row r="1672">
          <cell r="C1672">
            <v>6</v>
          </cell>
          <cell r="Q1672">
            <v>-0.01</v>
          </cell>
        </row>
        <row r="1673">
          <cell r="C1673">
            <v>6</v>
          </cell>
          <cell r="Q1673">
            <v>0</v>
          </cell>
        </row>
        <row r="1674">
          <cell r="C1674">
            <v>6</v>
          </cell>
          <cell r="Q1674">
            <v>0</v>
          </cell>
        </row>
        <row r="1675">
          <cell r="C1675">
            <v>6</v>
          </cell>
          <cell r="Q1675">
            <v>-0.01</v>
          </cell>
        </row>
        <row r="1676">
          <cell r="C1676">
            <v>6</v>
          </cell>
          <cell r="Q1676">
            <v>-0.01</v>
          </cell>
        </row>
        <row r="1677">
          <cell r="C1677">
            <v>6</v>
          </cell>
          <cell r="Q1677">
            <v>0</v>
          </cell>
        </row>
        <row r="1678">
          <cell r="C1678">
            <v>6</v>
          </cell>
          <cell r="Q1678">
            <v>0</v>
          </cell>
        </row>
        <row r="1679">
          <cell r="C1679">
            <v>6</v>
          </cell>
          <cell r="Q1679">
            <v>-0.01</v>
          </cell>
        </row>
        <row r="1680">
          <cell r="C1680">
            <v>6</v>
          </cell>
          <cell r="Q1680">
            <v>0</v>
          </cell>
        </row>
        <row r="1681">
          <cell r="C1681">
            <v>6</v>
          </cell>
          <cell r="Q1681">
            <v>-0.01</v>
          </cell>
        </row>
        <row r="1682">
          <cell r="C1682">
            <v>6</v>
          </cell>
          <cell r="Q1682">
            <v>0</v>
          </cell>
        </row>
        <row r="1683">
          <cell r="C1683">
            <v>6</v>
          </cell>
          <cell r="Q1683">
            <v>0</v>
          </cell>
        </row>
        <row r="1684">
          <cell r="C1684">
            <v>6</v>
          </cell>
          <cell r="Q1684">
            <v>0</v>
          </cell>
        </row>
        <row r="1685">
          <cell r="C1685">
            <v>6</v>
          </cell>
          <cell r="Q1685">
            <v>0</v>
          </cell>
        </row>
        <row r="1686">
          <cell r="C1686">
            <v>6</v>
          </cell>
          <cell r="Q1686">
            <v>-0.01</v>
          </cell>
        </row>
        <row r="1687">
          <cell r="C1687">
            <v>6</v>
          </cell>
          <cell r="Q1687">
            <v>0</v>
          </cell>
        </row>
        <row r="1688">
          <cell r="C1688">
            <v>6</v>
          </cell>
          <cell r="Q1688">
            <v>0</v>
          </cell>
        </row>
        <row r="1689">
          <cell r="C1689">
            <v>6</v>
          </cell>
          <cell r="Q1689">
            <v>0</v>
          </cell>
        </row>
        <row r="1690">
          <cell r="C1690">
            <v>6</v>
          </cell>
          <cell r="Q1690">
            <v>-0.01</v>
          </cell>
        </row>
        <row r="1691">
          <cell r="C1691">
            <v>6</v>
          </cell>
          <cell r="Q1691">
            <v>-0.01</v>
          </cell>
        </row>
        <row r="1692">
          <cell r="C1692">
            <v>6</v>
          </cell>
          <cell r="Q1692">
            <v>0.02</v>
          </cell>
        </row>
        <row r="1693">
          <cell r="C1693">
            <v>6</v>
          </cell>
          <cell r="Q1693">
            <v>0.04</v>
          </cell>
        </row>
        <row r="1694">
          <cell r="C1694">
            <v>6</v>
          </cell>
          <cell r="Q1694">
            <v>0.04</v>
          </cell>
        </row>
        <row r="1695">
          <cell r="C1695">
            <v>6</v>
          </cell>
          <cell r="Q1695">
            <v>0.06</v>
          </cell>
        </row>
        <row r="1696">
          <cell r="C1696">
            <v>6</v>
          </cell>
          <cell r="Q1696">
            <v>0.04</v>
          </cell>
        </row>
        <row r="1697">
          <cell r="C1697">
            <v>6</v>
          </cell>
          <cell r="Q1697">
            <v>0.06</v>
          </cell>
        </row>
        <row r="1698">
          <cell r="C1698">
            <v>6</v>
          </cell>
          <cell r="Q1698">
            <v>0.06</v>
          </cell>
        </row>
        <row r="1699">
          <cell r="C1699">
            <v>6</v>
          </cell>
          <cell r="Q1699">
            <v>0.02</v>
          </cell>
        </row>
        <row r="1700">
          <cell r="C1700">
            <v>6</v>
          </cell>
          <cell r="Q1700">
            <v>0.04</v>
          </cell>
        </row>
        <row r="1701">
          <cell r="C1701">
            <v>6</v>
          </cell>
          <cell r="Q1701">
            <v>0.09</v>
          </cell>
        </row>
        <row r="1702">
          <cell r="C1702">
            <v>6</v>
          </cell>
          <cell r="Q1702">
            <v>0.13</v>
          </cell>
        </row>
        <row r="1703">
          <cell r="C1703">
            <v>6</v>
          </cell>
          <cell r="Q1703">
            <v>0.01</v>
          </cell>
        </row>
        <row r="1704">
          <cell r="C1704">
            <v>6</v>
          </cell>
          <cell r="Q1704">
            <v>7.0000000000000007E-2</v>
          </cell>
        </row>
        <row r="1705">
          <cell r="C1705">
            <v>6</v>
          </cell>
          <cell r="Q1705">
            <v>0.08</v>
          </cell>
        </row>
        <row r="1706">
          <cell r="C1706">
            <v>6</v>
          </cell>
          <cell r="Q1706">
            <v>0.02</v>
          </cell>
        </row>
        <row r="1707">
          <cell r="C1707">
            <v>6</v>
          </cell>
          <cell r="Q1707">
            <v>0.12</v>
          </cell>
        </row>
        <row r="1708">
          <cell r="C1708">
            <v>6</v>
          </cell>
          <cell r="Q1708">
            <v>0.05</v>
          </cell>
        </row>
        <row r="1709">
          <cell r="C1709">
            <v>6</v>
          </cell>
          <cell r="Q1709">
            <v>0.04</v>
          </cell>
        </row>
        <row r="1710">
          <cell r="C1710">
            <v>6</v>
          </cell>
          <cell r="Q1710">
            <v>0.02</v>
          </cell>
        </row>
        <row r="1711">
          <cell r="C1711">
            <v>6</v>
          </cell>
          <cell r="Q1711">
            <v>0.03</v>
          </cell>
        </row>
        <row r="1712">
          <cell r="C1712">
            <v>6</v>
          </cell>
          <cell r="Q1712">
            <v>0.06</v>
          </cell>
        </row>
        <row r="1713">
          <cell r="C1713">
            <v>6</v>
          </cell>
          <cell r="Q1713">
            <v>0.02</v>
          </cell>
        </row>
        <row r="1714">
          <cell r="C1714">
            <v>6</v>
          </cell>
          <cell r="Q1714">
            <v>0.05</v>
          </cell>
        </row>
        <row r="1715">
          <cell r="C1715">
            <v>6</v>
          </cell>
          <cell r="Q1715">
            <v>0.05</v>
          </cell>
        </row>
        <row r="1716">
          <cell r="C1716">
            <v>6</v>
          </cell>
          <cell r="Q1716">
            <v>0.06</v>
          </cell>
        </row>
        <row r="1717">
          <cell r="C1717">
            <v>6</v>
          </cell>
          <cell r="Q1717">
            <v>0.04</v>
          </cell>
        </row>
        <row r="1718">
          <cell r="C1718">
            <v>6</v>
          </cell>
          <cell r="Q1718">
            <v>-0.02</v>
          </cell>
        </row>
        <row r="1719">
          <cell r="C1719">
            <v>6</v>
          </cell>
          <cell r="Q1719">
            <v>0.02</v>
          </cell>
        </row>
        <row r="1720">
          <cell r="C1720">
            <v>6</v>
          </cell>
          <cell r="Q1720">
            <v>0.09</v>
          </cell>
        </row>
        <row r="1721">
          <cell r="C1721">
            <v>6</v>
          </cell>
          <cell r="Q1721">
            <v>0.28000000000000003</v>
          </cell>
        </row>
        <row r="1722">
          <cell r="C1722">
            <v>6</v>
          </cell>
          <cell r="Q1722">
            <v>0.56999999999999995</v>
          </cell>
        </row>
        <row r="1723">
          <cell r="C1723">
            <v>6</v>
          </cell>
          <cell r="Q1723">
            <v>0.49</v>
          </cell>
        </row>
        <row r="1724">
          <cell r="C1724">
            <v>6</v>
          </cell>
          <cell r="Q1724">
            <v>0.03</v>
          </cell>
        </row>
        <row r="1725">
          <cell r="C1725">
            <v>6</v>
          </cell>
          <cell r="Q1725">
            <v>0.35</v>
          </cell>
        </row>
        <row r="1726">
          <cell r="C1726">
            <v>6</v>
          </cell>
          <cell r="Q1726">
            <v>0.23</v>
          </cell>
        </row>
        <row r="1727">
          <cell r="C1727">
            <v>6</v>
          </cell>
          <cell r="Q1727">
            <v>0.39</v>
          </cell>
        </row>
        <row r="1728">
          <cell r="C1728">
            <v>6</v>
          </cell>
          <cell r="Q1728">
            <v>0.41</v>
          </cell>
        </row>
        <row r="1729">
          <cell r="C1729">
            <v>6</v>
          </cell>
          <cell r="Q1729">
            <v>0.37</v>
          </cell>
        </row>
        <row r="1730">
          <cell r="C1730">
            <v>6</v>
          </cell>
          <cell r="Q1730">
            <v>0.41</v>
          </cell>
        </row>
        <row r="1731">
          <cell r="C1731">
            <v>6</v>
          </cell>
          <cell r="Q1731">
            <v>0.4</v>
          </cell>
        </row>
        <row r="1732">
          <cell r="C1732">
            <v>6</v>
          </cell>
          <cell r="Q1732">
            <v>0.34</v>
          </cell>
        </row>
        <row r="1733">
          <cell r="C1733">
            <v>6</v>
          </cell>
          <cell r="Q1733">
            <v>0.4</v>
          </cell>
        </row>
        <row r="1734">
          <cell r="C1734">
            <v>6</v>
          </cell>
          <cell r="Q1734">
            <v>0.45</v>
          </cell>
        </row>
        <row r="1735">
          <cell r="C1735">
            <v>6</v>
          </cell>
          <cell r="Q1735">
            <v>0.51</v>
          </cell>
        </row>
        <row r="1736">
          <cell r="C1736">
            <v>6</v>
          </cell>
          <cell r="Q1736">
            <v>0.33</v>
          </cell>
        </row>
        <row r="1737">
          <cell r="C1737">
            <v>6</v>
          </cell>
          <cell r="Q1737">
            <v>0.38</v>
          </cell>
        </row>
        <row r="1738">
          <cell r="C1738">
            <v>6</v>
          </cell>
          <cell r="Q1738">
            <v>0.43</v>
          </cell>
        </row>
        <row r="1739">
          <cell r="C1739">
            <v>6</v>
          </cell>
          <cell r="Q1739">
            <v>0.34</v>
          </cell>
        </row>
        <row r="1740">
          <cell r="C1740">
            <v>6</v>
          </cell>
          <cell r="Q1740">
            <v>0.19</v>
          </cell>
        </row>
        <row r="1741">
          <cell r="C1741">
            <v>6</v>
          </cell>
          <cell r="Q1741">
            <v>0.39</v>
          </cell>
        </row>
        <row r="1742">
          <cell r="C1742">
            <v>6</v>
          </cell>
          <cell r="Q1742">
            <v>0.37</v>
          </cell>
        </row>
        <row r="1743">
          <cell r="C1743">
            <v>6</v>
          </cell>
          <cell r="Q1743">
            <v>0.35</v>
          </cell>
        </row>
        <row r="1744">
          <cell r="C1744">
            <v>6</v>
          </cell>
          <cell r="Q1744">
            <v>0.36</v>
          </cell>
        </row>
        <row r="1745">
          <cell r="C1745">
            <v>6</v>
          </cell>
          <cell r="Q1745">
            <v>0.4</v>
          </cell>
        </row>
        <row r="1746">
          <cell r="C1746">
            <v>6</v>
          </cell>
          <cell r="Q1746">
            <v>0.34</v>
          </cell>
        </row>
        <row r="1747">
          <cell r="C1747">
            <v>6</v>
          </cell>
          <cell r="Q1747">
            <v>0.28000000000000003</v>
          </cell>
        </row>
        <row r="1748">
          <cell r="C1748">
            <v>6</v>
          </cell>
          <cell r="Q1748">
            <v>0.39</v>
          </cell>
        </row>
        <row r="1749">
          <cell r="C1749">
            <v>6</v>
          </cell>
          <cell r="Q1749">
            <v>0.41</v>
          </cell>
        </row>
        <row r="1750">
          <cell r="C1750">
            <v>6</v>
          </cell>
          <cell r="Q1750">
            <v>0.06</v>
          </cell>
        </row>
        <row r="1751">
          <cell r="C1751">
            <v>6</v>
          </cell>
          <cell r="Q1751">
            <v>-0.01</v>
          </cell>
        </row>
        <row r="1752">
          <cell r="C1752">
            <v>6</v>
          </cell>
          <cell r="Q1752">
            <v>-0.01</v>
          </cell>
        </row>
        <row r="1753">
          <cell r="C1753">
            <v>6</v>
          </cell>
          <cell r="Q1753">
            <v>-0.01</v>
          </cell>
        </row>
        <row r="1754">
          <cell r="C1754">
            <v>6</v>
          </cell>
          <cell r="Q1754">
            <v>0.08</v>
          </cell>
        </row>
        <row r="1755">
          <cell r="C1755">
            <v>6</v>
          </cell>
          <cell r="Q1755">
            <v>0.17</v>
          </cell>
        </row>
        <row r="1756">
          <cell r="C1756">
            <v>6</v>
          </cell>
          <cell r="Q1756">
            <v>0.12</v>
          </cell>
        </row>
        <row r="1757">
          <cell r="C1757">
            <v>6</v>
          </cell>
          <cell r="Q1757">
            <v>0.01</v>
          </cell>
        </row>
        <row r="1758">
          <cell r="C1758">
            <v>6</v>
          </cell>
          <cell r="Q1758">
            <v>0</v>
          </cell>
        </row>
        <row r="1759">
          <cell r="C1759">
            <v>6</v>
          </cell>
          <cell r="Q1759">
            <v>-0.01</v>
          </cell>
        </row>
        <row r="1760">
          <cell r="C1760">
            <v>6</v>
          </cell>
          <cell r="Q1760">
            <v>0</v>
          </cell>
        </row>
        <row r="1761">
          <cell r="C1761">
            <v>6</v>
          </cell>
          <cell r="Q1761">
            <v>-0.01</v>
          </cell>
        </row>
        <row r="1762">
          <cell r="C1762">
            <v>6</v>
          </cell>
          <cell r="Q1762">
            <v>0</v>
          </cell>
        </row>
        <row r="1763">
          <cell r="C1763">
            <v>6</v>
          </cell>
          <cell r="Q1763">
            <v>-0.01</v>
          </cell>
        </row>
        <row r="1764">
          <cell r="C1764">
            <v>6</v>
          </cell>
          <cell r="Q1764">
            <v>-0.01</v>
          </cell>
        </row>
        <row r="1765">
          <cell r="C1765">
            <v>6</v>
          </cell>
          <cell r="Q1765">
            <v>0</v>
          </cell>
        </row>
        <row r="1766">
          <cell r="C1766">
            <v>6</v>
          </cell>
          <cell r="Q1766">
            <v>0</v>
          </cell>
        </row>
        <row r="1767">
          <cell r="C1767">
            <v>6</v>
          </cell>
          <cell r="Q1767">
            <v>-0.01</v>
          </cell>
        </row>
        <row r="1768">
          <cell r="C1768">
            <v>6</v>
          </cell>
          <cell r="Q1768">
            <v>-0.01</v>
          </cell>
        </row>
        <row r="1769">
          <cell r="C1769">
            <v>6</v>
          </cell>
          <cell r="Q1769">
            <v>0</v>
          </cell>
        </row>
        <row r="1770">
          <cell r="C1770">
            <v>6</v>
          </cell>
          <cell r="Q1770">
            <v>0</v>
          </cell>
        </row>
        <row r="1771">
          <cell r="C1771">
            <v>6</v>
          </cell>
          <cell r="Q1771">
            <v>-0.01</v>
          </cell>
        </row>
        <row r="1772">
          <cell r="C1772">
            <v>6</v>
          </cell>
          <cell r="Q1772">
            <v>0</v>
          </cell>
        </row>
        <row r="1773">
          <cell r="C1773">
            <v>6</v>
          </cell>
          <cell r="Q1773">
            <v>-0.01</v>
          </cell>
        </row>
        <row r="1774">
          <cell r="C1774">
            <v>6</v>
          </cell>
          <cell r="Q1774">
            <v>0</v>
          </cell>
        </row>
        <row r="1775">
          <cell r="C1775">
            <v>6</v>
          </cell>
          <cell r="Q1775">
            <v>0</v>
          </cell>
        </row>
        <row r="1776">
          <cell r="C1776">
            <v>6</v>
          </cell>
          <cell r="Q1776">
            <v>0</v>
          </cell>
        </row>
        <row r="1777">
          <cell r="C1777">
            <v>6</v>
          </cell>
          <cell r="Q1777">
            <v>0</v>
          </cell>
        </row>
        <row r="1778">
          <cell r="C1778">
            <v>6</v>
          </cell>
          <cell r="Q1778">
            <v>-0.01</v>
          </cell>
        </row>
        <row r="1779">
          <cell r="C1779">
            <v>6</v>
          </cell>
          <cell r="Q1779">
            <v>0</v>
          </cell>
        </row>
        <row r="1780">
          <cell r="C1780">
            <v>6</v>
          </cell>
          <cell r="Q1780">
            <v>0</v>
          </cell>
        </row>
        <row r="1781">
          <cell r="C1781">
            <v>6</v>
          </cell>
          <cell r="Q1781">
            <v>0</v>
          </cell>
        </row>
        <row r="1782">
          <cell r="C1782">
            <v>6</v>
          </cell>
          <cell r="Q1782">
            <v>-0.01</v>
          </cell>
        </row>
        <row r="1783">
          <cell r="C1783">
            <v>6</v>
          </cell>
          <cell r="Q1783">
            <v>-0.01</v>
          </cell>
        </row>
        <row r="1784">
          <cell r="C1784">
            <v>6</v>
          </cell>
          <cell r="Q1784">
            <v>0.02</v>
          </cell>
        </row>
        <row r="1785">
          <cell r="C1785">
            <v>6</v>
          </cell>
          <cell r="Q1785">
            <v>0.04</v>
          </cell>
        </row>
        <row r="1786">
          <cell r="C1786">
            <v>6</v>
          </cell>
          <cell r="Q1786">
            <v>0.04</v>
          </cell>
        </row>
        <row r="1787">
          <cell r="C1787">
            <v>6</v>
          </cell>
          <cell r="Q1787">
            <v>0.06</v>
          </cell>
        </row>
        <row r="1788">
          <cell r="C1788">
            <v>6</v>
          </cell>
          <cell r="Q1788">
            <v>0.04</v>
          </cell>
        </row>
        <row r="1789">
          <cell r="C1789">
            <v>6</v>
          </cell>
          <cell r="Q1789">
            <v>0.06</v>
          </cell>
        </row>
        <row r="1790">
          <cell r="C1790">
            <v>6</v>
          </cell>
          <cell r="Q1790">
            <v>0.06</v>
          </cell>
        </row>
        <row r="1791">
          <cell r="C1791">
            <v>6</v>
          </cell>
          <cell r="Q1791">
            <v>0.02</v>
          </cell>
        </row>
        <row r="1792">
          <cell r="C1792">
            <v>6</v>
          </cell>
          <cell r="Q1792">
            <v>0.04</v>
          </cell>
        </row>
        <row r="1793">
          <cell r="C1793">
            <v>6</v>
          </cell>
          <cell r="Q1793">
            <v>0.09</v>
          </cell>
        </row>
        <row r="1794">
          <cell r="C1794">
            <v>6</v>
          </cell>
          <cell r="Q1794">
            <v>0.13</v>
          </cell>
        </row>
        <row r="1795">
          <cell r="C1795">
            <v>6</v>
          </cell>
          <cell r="Q1795">
            <v>0.01</v>
          </cell>
        </row>
        <row r="1796">
          <cell r="C1796">
            <v>6</v>
          </cell>
          <cell r="Q1796">
            <v>7.0000000000000007E-2</v>
          </cell>
        </row>
        <row r="1797">
          <cell r="C1797">
            <v>6</v>
          </cell>
          <cell r="Q1797">
            <v>0.08</v>
          </cell>
        </row>
        <row r="1798">
          <cell r="C1798">
            <v>6</v>
          </cell>
          <cell r="Q1798">
            <v>0.02</v>
          </cell>
        </row>
        <row r="1799">
          <cell r="C1799">
            <v>6</v>
          </cell>
          <cell r="Q1799">
            <v>0.12</v>
          </cell>
        </row>
        <row r="1800">
          <cell r="C1800">
            <v>6</v>
          </cell>
          <cell r="Q1800">
            <v>0.05</v>
          </cell>
        </row>
        <row r="1801">
          <cell r="C1801">
            <v>6</v>
          </cell>
          <cell r="Q1801">
            <v>0.04</v>
          </cell>
        </row>
        <row r="1802">
          <cell r="C1802">
            <v>6</v>
          </cell>
          <cell r="Q1802">
            <v>0.02</v>
          </cell>
        </row>
        <row r="1803">
          <cell r="C1803">
            <v>6</v>
          </cell>
          <cell r="Q1803">
            <v>0.03</v>
          </cell>
        </row>
        <row r="1804">
          <cell r="C1804">
            <v>6</v>
          </cell>
          <cell r="Q1804">
            <v>0.06</v>
          </cell>
        </row>
        <row r="1805">
          <cell r="C1805">
            <v>6</v>
          </cell>
          <cell r="Q1805">
            <v>0.02</v>
          </cell>
        </row>
        <row r="1806">
          <cell r="C1806">
            <v>6</v>
          </cell>
          <cell r="Q1806">
            <v>0.05</v>
          </cell>
        </row>
        <row r="1807">
          <cell r="C1807">
            <v>6</v>
          </cell>
          <cell r="Q1807">
            <v>0.05</v>
          </cell>
        </row>
        <row r="1808">
          <cell r="C1808">
            <v>6</v>
          </cell>
          <cell r="Q1808">
            <v>0.06</v>
          </cell>
        </row>
        <row r="1809">
          <cell r="C1809">
            <v>6</v>
          </cell>
          <cell r="Q1809">
            <v>0.04</v>
          </cell>
        </row>
        <row r="1810">
          <cell r="C1810">
            <v>6</v>
          </cell>
          <cell r="Q1810">
            <v>-0.02</v>
          </cell>
        </row>
        <row r="1811">
          <cell r="C1811">
            <v>6</v>
          </cell>
          <cell r="Q1811">
            <v>0.02</v>
          </cell>
        </row>
        <row r="1812">
          <cell r="C1812">
            <v>6</v>
          </cell>
          <cell r="Q1812">
            <v>0.09</v>
          </cell>
        </row>
        <row r="1813">
          <cell r="C1813">
            <v>6</v>
          </cell>
          <cell r="Q1813">
            <v>-0.03</v>
          </cell>
        </row>
        <row r="1814">
          <cell r="C1814">
            <v>6</v>
          </cell>
          <cell r="Q1814">
            <v>-0.06</v>
          </cell>
        </row>
        <row r="1815">
          <cell r="C1815">
            <v>6</v>
          </cell>
          <cell r="Q1815">
            <v>-0.03</v>
          </cell>
        </row>
        <row r="1816">
          <cell r="C1816">
            <v>6</v>
          </cell>
          <cell r="Q1816">
            <v>0</v>
          </cell>
        </row>
        <row r="1817">
          <cell r="C1817">
            <v>6</v>
          </cell>
          <cell r="Q1817">
            <v>0.32</v>
          </cell>
        </row>
        <row r="1818">
          <cell r="C1818">
            <v>6</v>
          </cell>
          <cell r="Q1818">
            <v>0.83</v>
          </cell>
        </row>
        <row r="1819">
          <cell r="C1819">
            <v>6</v>
          </cell>
          <cell r="Q1819">
            <v>0.64</v>
          </cell>
        </row>
        <row r="1820">
          <cell r="C1820">
            <v>6</v>
          </cell>
          <cell r="Q1820">
            <v>0.04</v>
          </cell>
        </row>
        <row r="1821">
          <cell r="C1821">
            <v>6</v>
          </cell>
          <cell r="Q1821">
            <v>-0.01</v>
          </cell>
        </row>
        <row r="1822">
          <cell r="C1822">
            <v>6</v>
          </cell>
          <cell r="Q1822">
            <v>-0.06</v>
          </cell>
        </row>
        <row r="1823">
          <cell r="C1823">
            <v>6</v>
          </cell>
          <cell r="Q1823">
            <v>-0.01</v>
          </cell>
        </row>
        <row r="1824">
          <cell r="C1824">
            <v>6</v>
          </cell>
          <cell r="Q1824">
            <v>-0.01</v>
          </cell>
        </row>
        <row r="1825">
          <cell r="C1825">
            <v>6</v>
          </cell>
          <cell r="Q1825">
            <v>-0.01</v>
          </cell>
        </row>
        <row r="1826">
          <cell r="C1826">
            <v>6</v>
          </cell>
          <cell r="Q1826">
            <v>-0.01</v>
          </cell>
        </row>
        <row r="1827">
          <cell r="C1827">
            <v>6</v>
          </cell>
          <cell r="Q1827">
            <v>-0.03</v>
          </cell>
        </row>
        <row r="1828">
          <cell r="C1828">
            <v>6</v>
          </cell>
          <cell r="Q1828">
            <v>-0.01</v>
          </cell>
        </row>
        <row r="1829">
          <cell r="C1829">
            <v>6</v>
          </cell>
          <cell r="Q1829">
            <v>-0.01</v>
          </cell>
        </row>
        <row r="1830">
          <cell r="C1830">
            <v>6</v>
          </cell>
          <cell r="Q1830">
            <v>-0.03</v>
          </cell>
        </row>
        <row r="1831">
          <cell r="C1831">
            <v>6</v>
          </cell>
          <cell r="Q1831">
            <v>-0.06</v>
          </cell>
        </row>
        <row r="1832">
          <cell r="C1832">
            <v>6</v>
          </cell>
          <cell r="Q1832">
            <v>-0.01</v>
          </cell>
        </row>
        <row r="1833">
          <cell r="C1833">
            <v>6</v>
          </cell>
          <cell r="Q1833">
            <v>0</v>
          </cell>
        </row>
        <row r="1834">
          <cell r="C1834">
            <v>6</v>
          </cell>
          <cell r="Q1834">
            <v>-0.03</v>
          </cell>
        </row>
        <row r="1835">
          <cell r="C1835">
            <v>6</v>
          </cell>
          <cell r="Q1835">
            <v>-0.01</v>
          </cell>
        </row>
        <row r="1836">
          <cell r="C1836">
            <v>6</v>
          </cell>
          <cell r="Q1836">
            <v>-0.06</v>
          </cell>
        </row>
        <row r="1837">
          <cell r="C1837">
            <v>6</v>
          </cell>
          <cell r="Q1837">
            <v>-0.01</v>
          </cell>
        </row>
        <row r="1838">
          <cell r="C1838">
            <v>6</v>
          </cell>
          <cell r="Q1838">
            <v>-0.01</v>
          </cell>
        </row>
        <row r="1839">
          <cell r="C1839">
            <v>6</v>
          </cell>
          <cell r="Q1839">
            <v>-0.01</v>
          </cell>
        </row>
        <row r="1840">
          <cell r="C1840">
            <v>6</v>
          </cell>
          <cell r="Q1840">
            <v>-0.01</v>
          </cell>
        </row>
        <row r="1841">
          <cell r="C1841">
            <v>6</v>
          </cell>
          <cell r="Q1841">
            <v>-0.01</v>
          </cell>
        </row>
        <row r="1842">
          <cell r="C1842">
            <v>6</v>
          </cell>
          <cell r="Q1842">
            <v>-0.02</v>
          </cell>
        </row>
        <row r="1843">
          <cell r="C1843">
            <v>6</v>
          </cell>
          <cell r="Q1843">
            <v>0</v>
          </cell>
        </row>
        <row r="1844">
          <cell r="C1844">
            <v>6</v>
          </cell>
          <cell r="Q1844">
            <v>-0.02</v>
          </cell>
        </row>
        <row r="1845">
          <cell r="C1845">
            <v>6</v>
          </cell>
          <cell r="Q1845">
            <v>-0.01</v>
          </cell>
        </row>
        <row r="1846">
          <cell r="C1846">
            <v>6</v>
          </cell>
          <cell r="Q1846">
            <v>-0.05</v>
          </cell>
        </row>
        <row r="1847">
          <cell r="C1847">
            <v>6</v>
          </cell>
          <cell r="Q1847">
            <v>0.13</v>
          </cell>
        </row>
        <row r="1848">
          <cell r="C1848">
            <v>6</v>
          </cell>
          <cell r="Q1848">
            <v>0.36</v>
          </cell>
        </row>
        <row r="1849">
          <cell r="C1849">
            <v>6</v>
          </cell>
          <cell r="Q1849">
            <v>0.16</v>
          </cell>
        </row>
        <row r="1850">
          <cell r="C1850">
            <v>6</v>
          </cell>
          <cell r="Q1850">
            <v>0.19</v>
          </cell>
        </row>
        <row r="1851">
          <cell r="C1851">
            <v>6</v>
          </cell>
          <cell r="Q1851">
            <v>0.13</v>
          </cell>
        </row>
        <row r="1852">
          <cell r="C1852">
            <v>6</v>
          </cell>
          <cell r="Q1852">
            <v>0.19</v>
          </cell>
        </row>
        <row r="1853">
          <cell r="C1853">
            <v>6</v>
          </cell>
          <cell r="Q1853">
            <v>0.42</v>
          </cell>
        </row>
        <row r="1854">
          <cell r="C1854">
            <v>6</v>
          </cell>
          <cell r="Q1854">
            <v>0.13</v>
          </cell>
        </row>
        <row r="1855">
          <cell r="C1855">
            <v>6</v>
          </cell>
          <cell r="Q1855">
            <v>0.16</v>
          </cell>
        </row>
        <row r="1856">
          <cell r="C1856">
            <v>6</v>
          </cell>
          <cell r="Q1856">
            <v>0.78</v>
          </cell>
        </row>
        <row r="1857">
          <cell r="C1857">
            <v>6</v>
          </cell>
          <cell r="Q1857">
            <v>0.83</v>
          </cell>
        </row>
        <row r="1858">
          <cell r="C1858">
            <v>6</v>
          </cell>
          <cell r="Q1858">
            <v>0.15</v>
          </cell>
        </row>
        <row r="1859">
          <cell r="C1859">
            <v>6</v>
          </cell>
          <cell r="Q1859">
            <v>0.64</v>
          </cell>
        </row>
        <row r="1860">
          <cell r="C1860">
            <v>6</v>
          </cell>
          <cell r="Q1860">
            <v>0.48</v>
          </cell>
        </row>
        <row r="1861">
          <cell r="C1861">
            <v>6</v>
          </cell>
          <cell r="Q1861">
            <v>0.13</v>
          </cell>
        </row>
        <row r="1862">
          <cell r="C1862">
            <v>6</v>
          </cell>
          <cell r="Q1862">
            <v>0.83</v>
          </cell>
        </row>
        <row r="1863">
          <cell r="C1863">
            <v>6</v>
          </cell>
          <cell r="Q1863">
            <v>0.23</v>
          </cell>
        </row>
        <row r="1864">
          <cell r="C1864">
            <v>6</v>
          </cell>
          <cell r="Q1864">
            <v>0.19</v>
          </cell>
        </row>
        <row r="1865">
          <cell r="C1865">
            <v>6</v>
          </cell>
          <cell r="Q1865">
            <v>0.15</v>
          </cell>
        </row>
        <row r="1866">
          <cell r="C1866">
            <v>6</v>
          </cell>
          <cell r="Q1866">
            <v>0.19</v>
          </cell>
        </row>
        <row r="1867">
          <cell r="C1867">
            <v>6</v>
          </cell>
          <cell r="Q1867">
            <v>0.22</v>
          </cell>
        </row>
        <row r="1868">
          <cell r="C1868">
            <v>6</v>
          </cell>
          <cell r="Q1868">
            <v>0.27</v>
          </cell>
        </row>
        <row r="1869">
          <cell r="C1869">
            <v>6</v>
          </cell>
          <cell r="Q1869">
            <v>0.13</v>
          </cell>
        </row>
        <row r="1870">
          <cell r="C1870">
            <v>6</v>
          </cell>
          <cell r="Q1870">
            <v>0.19</v>
          </cell>
        </row>
        <row r="1871">
          <cell r="C1871">
            <v>6</v>
          </cell>
          <cell r="Q1871">
            <v>0.23</v>
          </cell>
        </row>
        <row r="1872">
          <cell r="C1872">
            <v>6</v>
          </cell>
          <cell r="Q1872">
            <v>0.17</v>
          </cell>
        </row>
        <row r="1873">
          <cell r="C1873">
            <v>6</v>
          </cell>
          <cell r="Q1873">
            <v>2.66</v>
          </cell>
        </row>
        <row r="1874">
          <cell r="C1874">
            <v>6</v>
          </cell>
          <cell r="Q1874">
            <v>-0.14000000000000001</v>
          </cell>
        </row>
        <row r="1875">
          <cell r="C1875">
            <v>6</v>
          </cell>
          <cell r="Q1875">
            <v>0.13</v>
          </cell>
        </row>
        <row r="1876">
          <cell r="C1876">
            <v>6</v>
          </cell>
          <cell r="Q1876">
            <v>0.36</v>
          </cell>
        </row>
        <row r="1877">
          <cell r="C1877">
            <v>6</v>
          </cell>
          <cell r="Q1877">
            <v>0.25</v>
          </cell>
        </row>
        <row r="1878">
          <cell r="C1878">
            <v>6</v>
          </cell>
          <cell r="Q1878">
            <v>0.25</v>
          </cell>
        </row>
        <row r="1879">
          <cell r="C1879">
            <v>6</v>
          </cell>
          <cell r="Q1879">
            <v>0.25</v>
          </cell>
        </row>
        <row r="1880">
          <cell r="C1880">
            <v>6</v>
          </cell>
          <cell r="Q1880">
            <v>2.25</v>
          </cell>
        </row>
        <row r="1881">
          <cell r="C1881">
            <v>6</v>
          </cell>
          <cell r="Q1881">
            <v>1.73</v>
          </cell>
        </row>
        <row r="1882">
          <cell r="C1882">
            <v>6</v>
          </cell>
          <cell r="Q1882">
            <v>0.21</v>
          </cell>
        </row>
        <row r="1883">
          <cell r="C1883">
            <v>6</v>
          </cell>
          <cell r="Q1883">
            <v>0.24</v>
          </cell>
        </row>
        <row r="1884">
          <cell r="C1884">
            <v>6</v>
          </cell>
          <cell r="Q1884">
            <v>0.24</v>
          </cell>
        </row>
        <row r="1885">
          <cell r="C1885">
            <v>6</v>
          </cell>
          <cell r="Q1885">
            <v>0.18</v>
          </cell>
        </row>
        <row r="1886">
          <cell r="C1886">
            <v>6</v>
          </cell>
          <cell r="Q1886">
            <v>0.14000000000000001</v>
          </cell>
        </row>
        <row r="1887">
          <cell r="C1887">
            <v>6</v>
          </cell>
          <cell r="Q1887">
            <v>1.28</v>
          </cell>
        </row>
        <row r="1888">
          <cell r="C1888">
            <v>6</v>
          </cell>
          <cell r="Q1888">
            <v>1</v>
          </cell>
        </row>
        <row r="1889">
          <cell r="C1889">
            <v>6</v>
          </cell>
          <cell r="Q1889">
            <v>0.77</v>
          </cell>
        </row>
        <row r="1890">
          <cell r="C1890">
            <v>6</v>
          </cell>
          <cell r="Q1890">
            <v>1.18</v>
          </cell>
        </row>
        <row r="1891">
          <cell r="C1891">
            <v>6</v>
          </cell>
          <cell r="Q1891">
            <v>0.52</v>
          </cell>
        </row>
        <row r="1892">
          <cell r="C1892">
            <v>6</v>
          </cell>
          <cell r="Q1892">
            <v>0.15</v>
          </cell>
        </row>
        <row r="1893">
          <cell r="C1893">
            <v>6</v>
          </cell>
          <cell r="Q1893">
            <v>0.13</v>
          </cell>
        </row>
        <row r="1894">
          <cell r="C1894">
            <v>6</v>
          </cell>
          <cell r="Q1894">
            <v>0.11</v>
          </cell>
        </row>
        <row r="1895">
          <cell r="C1895">
            <v>6</v>
          </cell>
          <cell r="Q1895">
            <v>3.01</v>
          </cell>
        </row>
        <row r="1896">
          <cell r="C1896">
            <v>6</v>
          </cell>
          <cell r="Q1896">
            <v>12.34</v>
          </cell>
        </row>
        <row r="1897">
          <cell r="C1897">
            <v>6</v>
          </cell>
          <cell r="Q1897">
            <v>13.38</v>
          </cell>
        </row>
        <row r="1898">
          <cell r="C1898">
            <v>6</v>
          </cell>
          <cell r="Q1898">
            <v>-13.29</v>
          </cell>
        </row>
        <row r="1899">
          <cell r="C1899">
            <v>6</v>
          </cell>
          <cell r="Q1899">
            <v>0.18</v>
          </cell>
        </row>
        <row r="1900">
          <cell r="C1900">
            <v>6</v>
          </cell>
          <cell r="Q1900">
            <v>0.51</v>
          </cell>
        </row>
        <row r="1901">
          <cell r="C1901">
            <v>6</v>
          </cell>
          <cell r="Q1901">
            <v>0.5</v>
          </cell>
        </row>
        <row r="1902">
          <cell r="C1902">
            <v>6</v>
          </cell>
          <cell r="Q1902">
            <v>0.51</v>
          </cell>
        </row>
        <row r="1903">
          <cell r="C1903">
            <v>6</v>
          </cell>
          <cell r="Q1903">
            <v>0.45</v>
          </cell>
        </row>
        <row r="1904">
          <cell r="C1904">
            <v>6</v>
          </cell>
          <cell r="Q1904">
            <v>0.2</v>
          </cell>
        </row>
        <row r="1905">
          <cell r="C1905">
            <v>6</v>
          </cell>
          <cell r="Q1905">
            <v>0.41</v>
          </cell>
        </row>
        <row r="1906">
          <cell r="C1906">
            <v>6</v>
          </cell>
          <cell r="Q1906">
            <v>1.68</v>
          </cell>
        </row>
        <row r="1907">
          <cell r="C1907">
            <v>6</v>
          </cell>
          <cell r="Q1907">
            <v>7.0000000000000007E-2</v>
          </cell>
        </row>
        <row r="1908">
          <cell r="C1908">
            <v>6</v>
          </cell>
          <cell r="Q1908">
            <v>0.1</v>
          </cell>
        </row>
        <row r="1909">
          <cell r="C1909">
            <v>6</v>
          </cell>
          <cell r="Q1909">
            <v>0.15</v>
          </cell>
        </row>
        <row r="1910">
          <cell r="C1910">
            <v>6</v>
          </cell>
          <cell r="Q1910">
            <v>0.05</v>
          </cell>
        </row>
        <row r="1911">
          <cell r="C1911">
            <v>6</v>
          </cell>
          <cell r="Q1911">
            <v>0.33</v>
          </cell>
        </row>
        <row r="1912">
          <cell r="C1912">
            <v>6</v>
          </cell>
          <cell r="Q1912">
            <v>0.3</v>
          </cell>
        </row>
        <row r="1913">
          <cell r="C1913">
            <v>6</v>
          </cell>
          <cell r="Q1913">
            <v>0.23</v>
          </cell>
        </row>
        <row r="1914">
          <cell r="C1914">
            <v>6</v>
          </cell>
          <cell r="Q1914">
            <v>0.1</v>
          </cell>
        </row>
        <row r="1915">
          <cell r="C1915">
            <v>6</v>
          </cell>
          <cell r="Q1915">
            <v>0.18</v>
          </cell>
        </row>
        <row r="1916">
          <cell r="C1916">
            <v>6</v>
          </cell>
          <cell r="Q1916">
            <v>0.08</v>
          </cell>
        </row>
        <row r="1917">
          <cell r="C1917">
            <v>6</v>
          </cell>
          <cell r="Q1917">
            <v>0.11</v>
          </cell>
        </row>
        <row r="1918">
          <cell r="C1918">
            <v>6</v>
          </cell>
          <cell r="Q1918">
            <v>0.14000000000000001</v>
          </cell>
        </row>
        <row r="1919">
          <cell r="C1919">
            <v>6</v>
          </cell>
          <cell r="Q1919">
            <v>0.1</v>
          </cell>
        </row>
        <row r="1920">
          <cell r="C1920">
            <v>6</v>
          </cell>
          <cell r="Q1920">
            <v>0.26</v>
          </cell>
        </row>
        <row r="1921">
          <cell r="C1921">
            <v>6</v>
          </cell>
          <cell r="Q1921">
            <v>0.18</v>
          </cell>
        </row>
        <row r="1922">
          <cell r="C1922">
            <v>6</v>
          </cell>
          <cell r="Q1922">
            <v>0.06</v>
          </cell>
        </row>
        <row r="1923">
          <cell r="C1923">
            <v>6</v>
          </cell>
          <cell r="Q1923">
            <v>0.04</v>
          </cell>
        </row>
        <row r="1924">
          <cell r="C1924">
            <v>6</v>
          </cell>
          <cell r="Q1924">
            <v>0.39</v>
          </cell>
        </row>
        <row r="1925">
          <cell r="C1925">
            <v>6</v>
          </cell>
          <cell r="Q1925">
            <v>0.3</v>
          </cell>
        </row>
        <row r="1926">
          <cell r="C1926">
            <v>6</v>
          </cell>
          <cell r="Q1926">
            <v>4.2699999999999996</v>
          </cell>
        </row>
        <row r="1927">
          <cell r="C1927">
            <v>6</v>
          </cell>
          <cell r="Q1927">
            <v>3.6</v>
          </cell>
        </row>
        <row r="1928">
          <cell r="C1928">
            <v>6</v>
          </cell>
          <cell r="Q1928">
            <v>2.5</v>
          </cell>
        </row>
        <row r="1929">
          <cell r="C1929">
            <v>6</v>
          </cell>
          <cell r="Q1929">
            <v>0.09</v>
          </cell>
        </row>
        <row r="1930">
          <cell r="C1930">
            <v>6</v>
          </cell>
          <cell r="Q1930">
            <v>0.02</v>
          </cell>
        </row>
        <row r="1931">
          <cell r="C1931">
            <v>6</v>
          </cell>
          <cell r="Q1931">
            <v>0.15</v>
          </cell>
        </row>
        <row r="1932">
          <cell r="C1932">
            <v>6</v>
          </cell>
          <cell r="Q1932">
            <v>0.37</v>
          </cell>
        </row>
        <row r="1933">
          <cell r="C1933">
            <v>6</v>
          </cell>
          <cell r="Q1933">
            <v>0.51</v>
          </cell>
        </row>
        <row r="1934">
          <cell r="C1934">
            <v>6</v>
          </cell>
          <cell r="Q1934">
            <v>1.89</v>
          </cell>
        </row>
        <row r="1935">
          <cell r="C1935">
            <v>6</v>
          </cell>
          <cell r="Q1935">
            <v>-0.39</v>
          </cell>
        </row>
        <row r="1936">
          <cell r="C1936">
            <v>6</v>
          </cell>
          <cell r="Q1936">
            <v>-0.39</v>
          </cell>
        </row>
        <row r="1937">
          <cell r="C1937">
            <v>6</v>
          </cell>
          <cell r="Q1937">
            <v>-0.39</v>
          </cell>
        </row>
        <row r="1938">
          <cell r="C1938">
            <v>6</v>
          </cell>
          <cell r="Q1938">
            <v>-0.39</v>
          </cell>
        </row>
        <row r="1939">
          <cell r="C1939">
            <v>6</v>
          </cell>
          <cell r="Q1939">
            <v>-0.39</v>
          </cell>
        </row>
        <row r="1940">
          <cell r="C1940">
            <v>6</v>
          </cell>
          <cell r="Q1940">
            <v>-0.39</v>
          </cell>
        </row>
        <row r="1941">
          <cell r="C1941">
            <v>6</v>
          </cell>
          <cell r="Q1941">
            <v>-0.39</v>
          </cell>
        </row>
        <row r="1942">
          <cell r="C1942">
            <v>6</v>
          </cell>
          <cell r="Q1942">
            <v>-0.39</v>
          </cell>
        </row>
        <row r="1943">
          <cell r="C1943">
            <v>6</v>
          </cell>
          <cell r="Q1943">
            <v>0.28999999999999998</v>
          </cell>
        </row>
        <row r="1944">
          <cell r="C1944">
            <v>6</v>
          </cell>
          <cell r="Q1944">
            <v>-0.12</v>
          </cell>
        </row>
        <row r="1945">
          <cell r="C1945">
            <v>6</v>
          </cell>
          <cell r="Q1945">
            <v>0.28999999999999998</v>
          </cell>
        </row>
        <row r="1946">
          <cell r="C1946">
            <v>6</v>
          </cell>
          <cell r="Q1946">
            <v>-10.91</v>
          </cell>
        </row>
        <row r="1947">
          <cell r="C1947">
            <v>6</v>
          </cell>
          <cell r="Q1947">
            <v>0.56000000000000005</v>
          </cell>
        </row>
        <row r="1948">
          <cell r="C1948">
            <v>6</v>
          </cell>
          <cell r="Q1948">
            <v>8</v>
          </cell>
        </row>
        <row r="1949">
          <cell r="C1949">
            <v>6</v>
          </cell>
          <cell r="Q1949">
            <v>0.25</v>
          </cell>
        </row>
        <row r="1950">
          <cell r="C1950">
            <v>6</v>
          </cell>
          <cell r="Q1950">
            <v>0.08</v>
          </cell>
        </row>
        <row r="1951">
          <cell r="C1951">
            <v>6</v>
          </cell>
          <cell r="Q1951">
            <v>-3.25</v>
          </cell>
        </row>
        <row r="1952">
          <cell r="C1952">
            <v>6</v>
          </cell>
          <cell r="Q1952">
            <v>-10.220000000000001</v>
          </cell>
        </row>
        <row r="1953">
          <cell r="C1953">
            <v>6</v>
          </cell>
          <cell r="Q1953">
            <v>0.19</v>
          </cell>
        </row>
        <row r="1954">
          <cell r="C1954">
            <v>6</v>
          </cell>
          <cell r="Q1954">
            <v>-2.42</v>
          </cell>
        </row>
        <row r="1955">
          <cell r="C1955">
            <v>6</v>
          </cell>
          <cell r="Q1955">
            <v>-0.04</v>
          </cell>
        </row>
        <row r="1956">
          <cell r="C1956">
            <v>6</v>
          </cell>
          <cell r="Q1956">
            <v>1.58</v>
          </cell>
        </row>
        <row r="1957">
          <cell r="C1957">
            <v>6</v>
          </cell>
          <cell r="Q1957">
            <v>0.36</v>
          </cell>
        </row>
        <row r="1958">
          <cell r="C1958">
            <v>6</v>
          </cell>
          <cell r="Q1958">
            <v>-2.0499999999999998</v>
          </cell>
        </row>
        <row r="1959">
          <cell r="C1959">
            <v>6</v>
          </cell>
          <cell r="Q1959">
            <v>-1.17</v>
          </cell>
        </row>
        <row r="1960">
          <cell r="C1960">
            <v>6</v>
          </cell>
          <cell r="Q1960">
            <v>-5.18</v>
          </cell>
        </row>
        <row r="1961">
          <cell r="C1961">
            <v>6</v>
          </cell>
          <cell r="Q1961">
            <v>-1.95</v>
          </cell>
        </row>
        <row r="1962">
          <cell r="C1962">
            <v>6</v>
          </cell>
          <cell r="Q1962">
            <v>7.0000000000000007E-2</v>
          </cell>
        </row>
        <row r="1963">
          <cell r="C1963">
            <v>6</v>
          </cell>
          <cell r="Q1963">
            <v>0.12</v>
          </cell>
        </row>
        <row r="1964">
          <cell r="C1964">
            <v>6</v>
          </cell>
          <cell r="Q1964">
            <v>0.04</v>
          </cell>
        </row>
        <row r="1965">
          <cell r="C1965">
            <v>6</v>
          </cell>
          <cell r="Q1965">
            <v>0.53</v>
          </cell>
        </row>
        <row r="1966">
          <cell r="C1966">
            <v>6</v>
          </cell>
          <cell r="Q1966">
            <v>0.52</v>
          </cell>
        </row>
        <row r="1967">
          <cell r="C1967">
            <v>6</v>
          </cell>
          <cell r="Q1967">
            <v>0.47</v>
          </cell>
        </row>
        <row r="1968">
          <cell r="C1968">
            <v>6</v>
          </cell>
          <cell r="Q1968">
            <v>0.52</v>
          </cell>
        </row>
        <row r="1969">
          <cell r="C1969">
            <v>6</v>
          </cell>
          <cell r="Q1969">
            <v>0.48</v>
          </cell>
        </row>
        <row r="1970">
          <cell r="C1970">
            <v>6</v>
          </cell>
          <cell r="Q1970">
            <v>0.49</v>
          </cell>
        </row>
        <row r="1971">
          <cell r="C1971">
            <v>6</v>
          </cell>
          <cell r="Q1971">
            <v>0.3</v>
          </cell>
        </row>
        <row r="1972">
          <cell r="C1972">
            <v>6</v>
          </cell>
          <cell r="Q1972">
            <v>0.51</v>
          </cell>
        </row>
        <row r="1973">
          <cell r="C1973">
            <v>6</v>
          </cell>
          <cell r="Q1973">
            <v>2.4300000000000002</v>
          </cell>
        </row>
        <row r="1974">
          <cell r="C1974">
            <v>6</v>
          </cell>
          <cell r="Q1974">
            <v>0.02</v>
          </cell>
        </row>
        <row r="1975">
          <cell r="C1975">
            <v>6</v>
          </cell>
          <cell r="Q1975">
            <v>0.01</v>
          </cell>
        </row>
        <row r="1976">
          <cell r="C1976">
            <v>6</v>
          </cell>
          <cell r="Q1976">
            <v>14.22</v>
          </cell>
        </row>
        <row r="1977">
          <cell r="C1977">
            <v>6</v>
          </cell>
          <cell r="Q1977">
            <v>1.49</v>
          </cell>
        </row>
        <row r="1978">
          <cell r="C1978">
            <v>6</v>
          </cell>
          <cell r="Q1978">
            <v>0.52</v>
          </cell>
        </row>
        <row r="1979">
          <cell r="C1979">
            <v>6</v>
          </cell>
          <cell r="Q1979">
            <v>27.55</v>
          </cell>
        </row>
        <row r="1980">
          <cell r="C1980">
            <v>6</v>
          </cell>
          <cell r="Q1980">
            <v>0.09</v>
          </cell>
        </row>
        <row r="1981">
          <cell r="C1981">
            <v>6</v>
          </cell>
          <cell r="Q1981">
            <v>0.69</v>
          </cell>
        </row>
        <row r="1982">
          <cell r="C1982">
            <v>6</v>
          </cell>
          <cell r="Q1982">
            <v>0.11</v>
          </cell>
        </row>
        <row r="1983">
          <cell r="C1983">
            <v>6</v>
          </cell>
          <cell r="Q1983">
            <v>1.57</v>
          </cell>
        </row>
        <row r="1984">
          <cell r="C1984">
            <v>6</v>
          </cell>
          <cell r="Q1984">
            <v>0.45</v>
          </cell>
        </row>
        <row r="1985">
          <cell r="C1985">
            <v>6</v>
          </cell>
          <cell r="Q1985">
            <v>0.67</v>
          </cell>
        </row>
        <row r="1986">
          <cell r="C1986">
            <v>6</v>
          </cell>
          <cell r="Q1986">
            <v>0.82</v>
          </cell>
        </row>
        <row r="1987">
          <cell r="C1987">
            <v>6</v>
          </cell>
          <cell r="Q1987">
            <v>0.35</v>
          </cell>
        </row>
        <row r="1988">
          <cell r="C1988">
            <v>6</v>
          </cell>
          <cell r="Q1988">
            <v>0.15</v>
          </cell>
        </row>
        <row r="1989">
          <cell r="C1989">
            <v>6</v>
          </cell>
          <cell r="Q1989">
            <v>0.36</v>
          </cell>
        </row>
        <row r="1990">
          <cell r="C1990">
            <v>6</v>
          </cell>
          <cell r="Q1990">
            <v>3.26</v>
          </cell>
        </row>
        <row r="1991">
          <cell r="C1991">
            <v>6</v>
          </cell>
          <cell r="Q1991">
            <v>0.05</v>
          </cell>
        </row>
        <row r="1992">
          <cell r="C1992">
            <v>6</v>
          </cell>
          <cell r="Q1992">
            <v>0.35</v>
          </cell>
        </row>
        <row r="1993">
          <cell r="C1993">
            <v>6</v>
          </cell>
          <cell r="Q1993">
            <v>1.0900000000000001</v>
          </cell>
        </row>
        <row r="1994">
          <cell r="C1994">
            <v>6</v>
          </cell>
          <cell r="Q1994">
            <v>0.11</v>
          </cell>
        </row>
        <row r="1995">
          <cell r="C1995">
            <v>6</v>
          </cell>
          <cell r="Q1995">
            <v>0.11</v>
          </cell>
        </row>
        <row r="1996">
          <cell r="C1996">
            <v>6</v>
          </cell>
          <cell r="Q1996">
            <v>0.3</v>
          </cell>
        </row>
        <row r="1997">
          <cell r="C1997">
            <v>6</v>
          </cell>
          <cell r="Q1997">
            <v>0.08</v>
          </cell>
        </row>
        <row r="1998">
          <cell r="C1998">
            <v>6</v>
          </cell>
          <cell r="Q1998">
            <v>0.45</v>
          </cell>
        </row>
        <row r="1999">
          <cell r="C1999">
            <v>6</v>
          </cell>
          <cell r="Q1999">
            <v>0.35</v>
          </cell>
        </row>
        <row r="2000">
          <cell r="C2000">
            <v>6</v>
          </cell>
          <cell r="Q2000">
            <v>0.48</v>
          </cell>
        </row>
        <row r="2001">
          <cell r="C2001">
            <v>6</v>
          </cell>
          <cell r="Q2001">
            <v>0.45</v>
          </cell>
        </row>
        <row r="2002">
          <cell r="C2002">
            <v>6</v>
          </cell>
          <cell r="Q2002">
            <v>1.1399999999999999</v>
          </cell>
        </row>
        <row r="2003">
          <cell r="C2003">
            <v>6</v>
          </cell>
          <cell r="Q2003">
            <v>13.66</v>
          </cell>
        </row>
        <row r="2004">
          <cell r="C2004">
            <v>6</v>
          </cell>
          <cell r="Q2004">
            <v>3.3</v>
          </cell>
        </row>
        <row r="2005">
          <cell r="C2005">
            <v>6</v>
          </cell>
          <cell r="Q2005">
            <v>13.59</v>
          </cell>
        </row>
        <row r="2006">
          <cell r="C2006">
            <v>6</v>
          </cell>
          <cell r="Q2006">
            <v>-0.57999999999999996</v>
          </cell>
        </row>
        <row r="2007">
          <cell r="C2007">
            <v>6</v>
          </cell>
          <cell r="Q2007">
            <v>0.19</v>
          </cell>
        </row>
        <row r="2008">
          <cell r="C2008">
            <v>6</v>
          </cell>
          <cell r="Q2008">
            <v>0.12</v>
          </cell>
        </row>
        <row r="2009">
          <cell r="C2009">
            <v>6</v>
          </cell>
          <cell r="Q2009">
            <v>0.03</v>
          </cell>
        </row>
        <row r="2010">
          <cell r="C2010">
            <v>6</v>
          </cell>
          <cell r="Q2010">
            <v>0.04</v>
          </cell>
        </row>
        <row r="2011">
          <cell r="C2011">
            <v>6</v>
          </cell>
          <cell r="Q2011">
            <v>0.3</v>
          </cell>
        </row>
        <row r="2012">
          <cell r="C2012">
            <v>6</v>
          </cell>
          <cell r="Q2012">
            <v>0.02</v>
          </cell>
        </row>
        <row r="2013">
          <cell r="C2013">
            <v>6</v>
          </cell>
          <cell r="Q2013">
            <v>0.2</v>
          </cell>
        </row>
        <row r="2014">
          <cell r="C2014">
            <v>6</v>
          </cell>
          <cell r="Q2014">
            <v>0.35</v>
          </cell>
        </row>
        <row r="2015">
          <cell r="C2015">
            <v>6</v>
          </cell>
          <cell r="Q2015">
            <v>7.0000000000000007E-2</v>
          </cell>
        </row>
        <row r="2016">
          <cell r="C2016">
            <v>6</v>
          </cell>
          <cell r="Q2016">
            <v>0.18</v>
          </cell>
        </row>
        <row r="2017">
          <cell r="C2017">
            <v>6</v>
          </cell>
          <cell r="Q2017">
            <v>-2.1</v>
          </cell>
        </row>
        <row r="2018">
          <cell r="C2018">
            <v>6</v>
          </cell>
          <cell r="Q2018">
            <v>-0.09</v>
          </cell>
        </row>
        <row r="2019">
          <cell r="C2019">
            <v>6</v>
          </cell>
          <cell r="Q2019">
            <v>-7.0000000000000007E-2</v>
          </cell>
        </row>
        <row r="2020">
          <cell r="C2020">
            <v>6</v>
          </cell>
          <cell r="Q2020">
            <v>-6.47</v>
          </cell>
        </row>
        <row r="2021">
          <cell r="C2021">
            <v>6</v>
          </cell>
          <cell r="Q2021">
            <v>-0.15</v>
          </cell>
        </row>
        <row r="2022">
          <cell r="C2022">
            <v>6</v>
          </cell>
          <cell r="Q2022">
            <v>-0.18</v>
          </cell>
        </row>
        <row r="2023">
          <cell r="C2023">
            <v>6</v>
          </cell>
          <cell r="Q2023">
            <v>-4.49</v>
          </cell>
        </row>
        <row r="2024">
          <cell r="C2024">
            <v>6</v>
          </cell>
          <cell r="Q2024">
            <v>-1.04</v>
          </cell>
        </row>
        <row r="2025">
          <cell r="C2025">
            <v>6</v>
          </cell>
          <cell r="Q2025">
            <v>6.51</v>
          </cell>
        </row>
        <row r="2026">
          <cell r="C2026">
            <v>6</v>
          </cell>
          <cell r="Q2026">
            <v>17.95</v>
          </cell>
        </row>
        <row r="2027">
          <cell r="C2027">
            <v>6</v>
          </cell>
          <cell r="Q2027">
            <v>11.19</v>
          </cell>
        </row>
        <row r="2028">
          <cell r="C2028">
            <v>6</v>
          </cell>
          <cell r="Q2028">
            <v>16.73</v>
          </cell>
        </row>
        <row r="2029">
          <cell r="C2029">
            <v>6</v>
          </cell>
          <cell r="Q2029">
            <v>10.11</v>
          </cell>
        </row>
        <row r="2030">
          <cell r="C2030">
            <v>6</v>
          </cell>
          <cell r="Q2030">
            <v>16.73</v>
          </cell>
        </row>
        <row r="2031">
          <cell r="C2031">
            <v>6</v>
          </cell>
          <cell r="Q2031">
            <v>11.73</v>
          </cell>
        </row>
        <row r="2032">
          <cell r="C2032">
            <v>6</v>
          </cell>
          <cell r="Q2032">
            <v>5.0999999999999996</v>
          </cell>
        </row>
        <row r="2033">
          <cell r="C2033">
            <v>6</v>
          </cell>
          <cell r="Q2033">
            <v>10.53</v>
          </cell>
        </row>
        <row r="2034">
          <cell r="C2034">
            <v>6</v>
          </cell>
          <cell r="Q2034">
            <v>24.33</v>
          </cell>
        </row>
        <row r="2035">
          <cell r="C2035">
            <v>6</v>
          </cell>
          <cell r="Q2035">
            <v>35.85</v>
          </cell>
        </row>
        <row r="2036">
          <cell r="C2036">
            <v>6</v>
          </cell>
          <cell r="Q2036">
            <v>3.25</v>
          </cell>
        </row>
        <row r="2037">
          <cell r="C2037">
            <v>6</v>
          </cell>
          <cell r="Q2037">
            <v>9.69</v>
          </cell>
        </row>
        <row r="2038">
          <cell r="C2038">
            <v>6</v>
          </cell>
          <cell r="Q2038">
            <v>21.73</v>
          </cell>
        </row>
        <row r="2039">
          <cell r="C2039">
            <v>6</v>
          </cell>
          <cell r="Q2039">
            <v>4.2699999999999996</v>
          </cell>
        </row>
        <row r="2040">
          <cell r="C2040">
            <v>6</v>
          </cell>
          <cell r="Q2040">
            <v>34.049999999999997</v>
          </cell>
        </row>
        <row r="2041">
          <cell r="C2041">
            <v>6</v>
          </cell>
          <cell r="Q2041">
            <v>14.52</v>
          </cell>
        </row>
        <row r="2042">
          <cell r="C2042">
            <v>6</v>
          </cell>
          <cell r="Q2042">
            <v>10.02</v>
          </cell>
        </row>
        <row r="2043">
          <cell r="C2043">
            <v>6</v>
          </cell>
          <cell r="Q2043">
            <v>5.76</v>
          </cell>
        </row>
        <row r="2044">
          <cell r="C2044">
            <v>6</v>
          </cell>
          <cell r="Q2044">
            <v>9.1</v>
          </cell>
        </row>
        <row r="2045">
          <cell r="C2045">
            <v>6</v>
          </cell>
          <cell r="Q2045">
            <v>15.65</v>
          </cell>
        </row>
        <row r="2046">
          <cell r="C2046">
            <v>6</v>
          </cell>
          <cell r="Q2046">
            <v>4.51</v>
          </cell>
        </row>
        <row r="2047">
          <cell r="C2047">
            <v>6</v>
          </cell>
          <cell r="Q2047">
            <v>10.64</v>
          </cell>
        </row>
        <row r="2048">
          <cell r="C2048">
            <v>6</v>
          </cell>
          <cell r="Q2048">
            <v>13.41</v>
          </cell>
        </row>
        <row r="2049">
          <cell r="C2049">
            <v>6</v>
          </cell>
          <cell r="Q2049">
            <v>11.76</v>
          </cell>
        </row>
        <row r="2050">
          <cell r="C2050">
            <v>6</v>
          </cell>
          <cell r="Q2050">
            <v>10.17</v>
          </cell>
        </row>
        <row r="2051">
          <cell r="C2051">
            <v>6</v>
          </cell>
          <cell r="Q2051">
            <v>0.74</v>
          </cell>
        </row>
        <row r="2052">
          <cell r="C2052">
            <v>6</v>
          </cell>
          <cell r="Q2052">
            <v>0</v>
          </cell>
        </row>
        <row r="2053">
          <cell r="C2053">
            <v>6</v>
          </cell>
          <cell r="Q2053">
            <v>9.3000000000000007</v>
          </cell>
        </row>
        <row r="2054">
          <cell r="C2054">
            <v>6</v>
          </cell>
          <cell r="Q2054">
            <v>2.17</v>
          </cell>
        </row>
        <row r="2055">
          <cell r="C2055">
            <v>6</v>
          </cell>
          <cell r="Q2055">
            <v>1.27</v>
          </cell>
        </row>
        <row r="2056">
          <cell r="C2056">
            <v>6</v>
          </cell>
          <cell r="Q2056">
            <v>1.63</v>
          </cell>
        </row>
        <row r="2057">
          <cell r="C2057">
            <v>6</v>
          </cell>
          <cell r="Q2057">
            <v>1.47</v>
          </cell>
        </row>
        <row r="2058">
          <cell r="C2058">
            <v>6</v>
          </cell>
          <cell r="Q2058">
            <v>0.63</v>
          </cell>
        </row>
        <row r="2059">
          <cell r="C2059">
            <v>6</v>
          </cell>
          <cell r="Q2059">
            <v>1.38</v>
          </cell>
        </row>
        <row r="2060">
          <cell r="C2060">
            <v>6</v>
          </cell>
          <cell r="Q2060">
            <v>2.79</v>
          </cell>
        </row>
        <row r="2061">
          <cell r="C2061">
            <v>6</v>
          </cell>
          <cell r="Q2061">
            <v>4.75</v>
          </cell>
        </row>
        <row r="2062">
          <cell r="C2062">
            <v>6</v>
          </cell>
          <cell r="Q2062">
            <v>0.42</v>
          </cell>
        </row>
        <row r="2063">
          <cell r="C2063">
            <v>6</v>
          </cell>
          <cell r="Q2063">
            <v>1.88</v>
          </cell>
        </row>
        <row r="2064">
          <cell r="C2064">
            <v>6</v>
          </cell>
          <cell r="Q2064">
            <v>2.91</v>
          </cell>
        </row>
        <row r="2065">
          <cell r="C2065">
            <v>6</v>
          </cell>
          <cell r="Q2065">
            <v>3.89</v>
          </cell>
        </row>
        <row r="2066">
          <cell r="C2066">
            <v>6</v>
          </cell>
          <cell r="Q2066">
            <v>1.35</v>
          </cell>
        </row>
        <row r="2067">
          <cell r="C2067">
            <v>6</v>
          </cell>
          <cell r="Q2067">
            <v>-3.6</v>
          </cell>
        </row>
        <row r="2068">
          <cell r="C2068">
            <v>6</v>
          </cell>
          <cell r="Q2068">
            <v>0.22</v>
          </cell>
        </row>
        <row r="2069">
          <cell r="C2069">
            <v>6</v>
          </cell>
          <cell r="Q2069">
            <v>1.17</v>
          </cell>
        </row>
        <row r="2070">
          <cell r="C2070">
            <v>6</v>
          </cell>
          <cell r="Q2070">
            <v>-2.52</v>
          </cell>
        </row>
        <row r="2071">
          <cell r="C2071">
            <v>6</v>
          </cell>
          <cell r="Q2071">
            <v>0.46</v>
          </cell>
        </row>
        <row r="2072">
          <cell r="C2072">
            <v>6</v>
          </cell>
          <cell r="Q2072">
            <v>1.3</v>
          </cell>
        </row>
        <row r="2073">
          <cell r="C2073">
            <v>6</v>
          </cell>
          <cell r="Q2073">
            <v>1.85</v>
          </cell>
        </row>
        <row r="2074">
          <cell r="C2074">
            <v>6</v>
          </cell>
          <cell r="Q2074">
            <v>1.63</v>
          </cell>
        </row>
        <row r="2075">
          <cell r="C2075">
            <v>6</v>
          </cell>
          <cell r="Q2075">
            <v>0.84</v>
          </cell>
        </row>
        <row r="2076">
          <cell r="C2076">
            <v>6</v>
          </cell>
          <cell r="Q2076">
            <v>2.21</v>
          </cell>
        </row>
        <row r="2077">
          <cell r="C2077">
            <v>6</v>
          </cell>
          <cell r="Q2077">
            <v>49.18</v>
          </cell>
        </row>
        <row r="2078">
          <cell r="C2078">
            <v>6</v>
          </cell>
          <cell r="Q2078">
            <v>4.34</v>
          </cell>
        </row>
        <row r="2079">
          <cell r="C2079">
            <v>6</v>
          </cell>
          <cell r="Q2079">
            <v>2.09</v>
          </cell>
        </row>
        <row r="2080">
          <cell r="C2080">
            <v>6</v>
          </cell>
          <cell r="Q2080">
            <v>3.2</v>
          </cell>
        </row>
        <row r="2081">
          <cell r="C2081">
            <v>6</v>
          </cell>
          <cell r="Q2081">
            <v>0.82</v>
          </cell>
        </row>
        <row r="2082">
          <cell r="C2082">
            <v>6</v>
          </cell>
          <cell r="Q2082">
            <v>1.75</v>
          </cell>
        </row>
        <row r="2083">
          <cell r="C2083">
            <v>6</v>
          </cell>
          <cell r="Q2083">
            <v>2.8</v>
          </cell>
        </row>
        <row r="2084">
          <cell r="C2084">
            <v>6</v>
          </cell>
          <cell r="Q2084">
            <v>3.22</v>
          </cell>
        </row>
        <row r="2085">
          <cell r="C2085">
            <v>6</v>
          </cell>
          <cell r="Q2085">
            <v>-2.99</v>
          </cell>
        </row>
        <row r="2086">
          <cell r="C2086">
            <v>6</v>
          </cell>
          <cell r="Q2086">
            <v>1.62</v>
          </cell>
        </row>
        <row r="2087">
          <cell r="C2087">
            <v>6</v>
          </cell>
          <cell r="Q2087">
            <v>0.3</v>
          </cell>
        </row>
        <row r="2088">
          <cell r="C2088">
            <v>6</v>
          </cell>
          <cell r="Q2088">
            <v>1.61</v>
          </cell>
        </row>
        <row r="2089">
          <cell r="C2089">
            <v>6</v>
          </cell>
          <cell r="Q2089">
            <v>1.53</v>
          </cell>
        </row>
        <row r="2090">
          <cell r="C2090">
            <v>6</v>
          </cell>
          <cell r="Q2090">
            <v>0.61</v>
          </cell>
        </row>
        <row r="2091">
          <cell r="C2091">
            <v>6</v>
          </cell>
          <cell r="Q2091">
            <v>0.31</v>
          </cell>
        </row>
        <row r="2092">
          <cell r="C2092">
            <v>6</v>
          </cell>
          <cell r="Q2092">
            <v>0.47</v>
          </cell>
        </row>
        <row r="2093">
          <cell r="C2093">
            <v>6</v>
          </cell>
          <cell r="Q2093">
            <v>0.91</v>
          </cell>
        </row>
        <row r="2094">
          <cell r="C2094">
            <v>6</v>
          </cell>
          <cell r="Q2094">
            <v>0.23</v>
          </cell>
        </row>
        <row r="2095">
          <cell r="C2095">
            <v>6</v>
          </cell>
          <cell r="Q2095">
            <v>0.54</v>
          </cell>
        </row>
        <row r="2096">
          <cell r="C2096">
            <v>6</v>
          </cell>
          <cell r="Q2096">
            <v>1.07</v>
          </cell>
        </row>
        <row r="2097">
          <cell r="C2097">
            <v>6</v>
          </cell>
          <cell r="Q2097">
            <v>12.2</v>
          </cell>
        </row>
        <row r="2098">
          <cell r="C2098">
            <v>6</v>
          </cell>
          <cell r="Q2098">
            <v>6.02</v>
          </cell>
        </row>
        <row r="2099">
          <cell r="C2099">
            <v>6</v>
          </cell>
          <cell r="Q2099">
            <v>8.93</v>
          </cell>
        </row>
        <row r="2100">
          <cell r="C2100">
            <v>6</v>
          </cell>
          <cell r="Q2100">
            <v>4.3499999999999996</v>
          </cell>
        </row>
        <row r="2101">
          <cell r="C2101">
            <v>6</v>
          </cell>
          <cell r="Q2101">
            <v>0.23</v>
          </cell>
        </row>
        <row r="2102">
          <cell r="C2102">
            <v>6</v>
          </cell>
          <cell r="Q2102">
            <v>4.34</v>
          </cell>
        </row>
        <row r="2103">
          <cell r="C2103">
            <v>6</v>
          </cell>
          <cell r="Q2103">
            <v>6</v>
          </cell>
        </row>
        <row r="2104">
          <cell r="C2104">
            <v>6</v>
          </cell>
          <cell r="Q2104">
            <v>8.91</v>
          </cell>
        </row>
        <row r="2105">
          <cell r="C2105">
            <v>6</v>
          </cell>
          <cell r="Q2105">
            <v>0.42</v>
          </cell>
        </row>
        <row r="2106">
          <cell r="C2106">
            <v>6</v>
          </cell>
          <cell r="Q2106">
            <v>0.69</v>
          </cell>
        </row>
        <row r="2107">
          <cell r="C2107">
            <v>6</v>
          </cell>
          <cell r="Q2107">
            <v>1.0900000000000001</v>
          </cell>
        </row>
        <row r="2108">
          <cell r="C2108">
            <v>6</v>
          </cell>
          <cell r="Q2108">
            <v>7.64</v>
          </cell>
        </row>
        <row r="2109">
          <cell r="C2109">
            <v>6</v>
          </cell>
          <cell r="Q2109">
            <v>7.01</v>
          </cell>
        </row>
        <row r="2110">
          <cell r="C2110">
            <v>6</v>
          </cell>
          <cell r="Q2110">
            <v>0.35</v>
          </cell>
        </row>
        <row r="2111">
          <cell r="C2111">
            <v>6</v>
          </cell>
          <cell r="Q2111">
            <v>0.1</v>
          </cell>
        </row>
        <row r="2112">
          <cell r="C2112">
            <v>6</v>
          </cell>
          <cell r="Q2112">
            <v>0.72</v>
          </cell>
        </row>
        <row r="2113">
          <cell r="C2113">
            <v>6</v>
          </cell>
          <cell r="Q2113">
            <v>0.66</v>
          </cell>
        </row>
        <row r="2114">
          <cell r="C2114">
            <v>6</v>
          </cell>
          <cell r="Q2114">
            <v>0.04</v>
          </cell>
        </row>
        <row r="2115">
          <cell r="C2115">
            <v>6</v>
          </cell>
          <cell r="Q2115">
            <v>0.5</v>
          </cell>
        </row>
        <row r="2116">
          <cell r="C2116">
            <v>6</v>
          </cell>
          <cell r="Q2116">
            <v>0.55000000000000004</v>
          </cell>
        </row>
        <row r="2117">
          <cell r="C2117">
            <v>6</v>
          </cell>
          <cell r="Q2117">
            <v>0.54</v>
          </cell>
        </row>
        <row r="2118">
          <cell r="C2118">
            <v>6</v>
          </cell>
          <cell r="Q2118">
            <v>0.04</v>
          </cell>
        </row>
        <row r="2119">
          <cell r="C2119">
            <v>6</v>
          </cell>
          <cell r="Q2119">
            <v>0.52</v>
          </cell>
        </row>
        <row r="2120">
          <cell r="C2120">
            <v>6</v>
          </cell>
          <cell r="Q2120">
            <v>1.07</v>
          </cell>
        </row>
        <row r="2121">
          <cell r="C2121">
            <v>6</v>
          </cell>
          <cell r="Q2121">
            <v>2.94</v>
          </cell>
        </row>
        <row r="2122">
          <cell r="C2122">
            <v>6</v>
          </cell>
          <cell r="Q2122">
            <v>2.75</v>
          </cell>
        </row>
        <row r="2123">
          <cell r="C2123">
            <v>6</v>
          </cell>
          <cell r="Q2123">
            <v>2.74</v>
          </cell>
        </row>
        <row r="2124">
          <cell r="C2124">
            <v>6</v>
          </cell>
          <cell r="Q2124">
            <v>1.66</v>
          </cell>
        </row>
        <row r="2125">
          <cell r="C2125">
            <v>6</v>
          </cell>
          <cell r="Q2125">
            <v>2.74</v>
          </cell>
        </row>
        <row r="2126">
          <cell r="C2126">
            <v>6</v>
          </cell>
          <cell r="Q2126">
            <v>1.92</v>
          </cell>
        </row>
        <row r="2127">
          <cell r="C2127">
            <v>6</v>
          </cell>
          <cell r="Q2127">
            <v>0.84</v>
          </cell>
        </row>
        <row r="2128">
          <cell r="C2128">
            <v>6</v>
          </cell>
          <cell r="Q2128">
            <v>2.13</v>
          </cell>
        </row>
        <row r="2129">
          <cell r="C2129">
            <v>6</v>
          </cell>
          <cell r="Q2129">
            <v>3.99</v>
          </cell>
        </row>
        <row r="2130">
          <cell r="C2130">
            <v>6</v>
          </cell>
          <cell r="Q2130">
            <v>5.88</v>
          </cell>
        </row>
        <row r="2131">
          <cell r="C2131">
            <v>6</v>
          </cell>
          <cell r="Q2131">
            <v>0.53</v>
          </cell>
        </row>
        <row r="2132">
          <cell r="C2132">
            <v>6</v>
          </cell>
          <cell r="Q2132">
            <v>1.59</v>
          </cell>
        </row>
        <row r="2133">
          <cell r="C2133">
            <v>6</v>
          </cell>
          <cell r="Q2133">
            <v>3.56</v>
          </cell>
        </row>
        <row r="2134">
          <cell r="C2134">
            <v>6</v>
          </cell>
          <cell r="Q2134">
            <v>0.7</v>
          </cell>
        </row>
        <row r="2135">
          <cell r="C2135">
            <v>6</v>
          </cell>
          <cell r="Q2135">
            <v>5.58</v>
          </cell>
        </row>
        <row r="2136">
          <cell r="C2136">
            <v>6</v>
          </cell>
          <cell r="Q2136">
            <v>2.38</v>
          </cell>
        </row>
        <row r="2137">
          <cell r="C2137">
            <v>6</v>
          </cell>
          <cell r="Q2137">
            <v>1.64</v>
          </cell>
        </row>
        <row r="2138">
          <cell r="C2138">
            <v>6</v>
          </cell>
          <cell r="Q2138">
            <v>0.94</v>
          </cell>
        </row>
        <row r="2139">
          <cell r="C2139">
            <v>6</v>
          </cell>
          <cell r="Q2139">
            <v>1.49</v>
          </cell>
        </row>
        <row r="2140">
          <cell r="C2140">
            <v>6</v>
          </cell>
          <cell r="Q2140">
            <v>2.57</v>
          </cell>
        </row>
        <row r="2141">
          <cell r="C2141">
            <v>6</v>
          </cell>
          <cell r="Q2141">
            <v>0.74</v>
          </cell>
        </row>
        <row r="2142">
          <cell r="C2142">
            <v>6</v>
          </cell>
          <cell r="Q2142">
            <v>1.75</v>
          </cell>
        </row>
        <row r="2143">
          <cell r="C2143">
            <v>6</v>
          </cell>
          <cell r="Q2143">
            <v>2.2000000000000002</v>
          </cell>
        </row>
        <row r="2144">
          <cell r="C2144">
            <v>6</v>
          </cell>
          <cell r="Q2144">
            <v>1.93</v>
          </cell>
        </row>
        <row r="2145">
          <cell r="C2145">
            <v>6</v>
          </cell>
          <cell r="Q2145">
            <v>1.67</v>
          </cell>
        </row>
        <row r="2146">
          <cell r="C2146">
            <v>6</v>
          </cell>
          <cell r="Q2146">
            <v>0.1</v>
          </cell>
        </row>
        <row r="2147">
          <cell r="C2147">
            <v>6</v>
          </cell>
          <cell r="Q2147">
            <v>0.28000000000000003</v>
          </cell>
        </row>
        <row r="2148">
          <cell r="C2148">
            <v>6</v>
          </cell>
          <cell r="Q2148">
            <v>0.26</v>
          </cell>
        </row>
        <row r="2149">
          <cell r="C2149">
            <v>6</v>
          </cell>
          <cell r="Q2149">
            <v>0.26</v>
          </cell>
        </row>
        <row r="2150">
          <cell r="C2150">
            <v>6</v>
          </cell>
          <cell r="Q2150">
            <v>0.16</v>
          </cell>
        </row>
        <row r="2151">
          <cell r="C2151">
            <v>6</v>
          </cell>
          <cell r="Q2151">
            <v>0.26</v>
          </cell>
        </row>
        <row r="2152">
          <cell r="C2152">
            <v>6</v>
          </cell>
          <cell r="Q2152">
            <v>0.27</v>
          </cell>
        </row>
        <row r="2153">
          <cell r="C2153">
            <v>6</v>
          </cell>
          <cell r="Q2153">
            <v>0.08</v>
          </cell>
        </row>
        <row r="2154">
          <cell r="C2154">
            <v>6</v>
          </cell>
          <cell r="Q2154">
            <v>0.16</v>
          </cell>
        </row>
        <row r="2155">
          <cell r="C2155">
            <v>6</v>
          </cell>
          <cell r="Q2155">
            <v>0.37</v>
          </cell>
        </row>
        <row r="2156">
          <cell r="C2156">
            <v>6</v>
          </cell>
          <cell r="Q2156">
            <v>0.55000000000000004</v>
          </cell>
        </row>
        <row r="2157">
          <cell r="C2157">
            <v>6</v>
          </cell>
          <cell r="Q2157">
            <v>0.05</v>
          </cell>
        </row>
        <row r="2158">
          <cell r="C2158">
            <v>6</v>
          </cell>
          <cell r="Q2158">
            <v>0.33</v>
          </cell>
        </row>
        <row r="2159">
          <cell r="C2159">
            <v>6</v>
          </cell>
          <cell r="Q2159">
            <v>0.33</v>
          </cell>
        </row>
        <row r="2160">
          <cell r="C2160">
            <v>6</v>
          </cell>
          <cell r="Q2160">
            <v>0.52</v>
          </cell>
        </row>
        <row r="2161">
          <cell r="C2161">
            <v>6</v>
          </cell>
          <cell r="Q2161">
            <v>0.22</v>
          </cell>
        </row>
        <row r="2162">
          <cell r="C2162">
            <v>6</v>
          </cell>
          <cell r="Q2162">
            <v>0.15</v>
          </cell>
        </row>
        <row r="2163">
          <cell r="C2163">
            <v>6</v>
          </cell>
          <cell r="Q2163">
            <v>0.09</v>
          </cell>
        </row>
        <row r="2164">
          <cell r="C2164">
            <v>6</v>
          </cell>
          <cell r="Q2164">
            <v>0.14000000000000001</v>
          </cell>
        </row>
        <row r="2165">
          <cell r="C2165">
            <v>6</v>
          </cell>
          <cell r="Q2165">
            <v>0.24</v>
          </cell>
        </row>
        <row r="2166">
          <cell r="C2166">
            <v>6</v>
          </cell>
          <cell r="Q2166">
            <v>7.0000000000000007E-2</v>
          </cell>
        </row>
        <row r="2167">
          <cell r="C2167">
            <v>6</v>
          </cell>
          <cell r="Q2167">
            <v>0.16</v>
          </cell>
        </row>
        <row r="2168">
          <cell r="C2168">
            <v>6</v>
          </cell>
          <cell r="Q2168">
            <v>0.21</v>
          </cell>
        </row>
        <row r="2169">
          <cell r="C2169">
            <v>6</v>
          </cell>
          <cell r="Q2169">
            <v>0.3</v>
          </cell>
        </row>
        <row r="2170">
          <cell r="C2170">
            <v>6</v>
          </cell>
          <cell r="Q2170">
            <v>0.16</v>
          </cell>
        </row>
        <row r="2171">
          <cell r="C2171">
            <v>6</v>
          </cell>
          <cell r="Q2171">
            <v>0.41</v>
          </cell>
        </row>
        <row r="2172">
          <cell r="C2172">
            <v>6</v>
          </cell>
          <cell r="Q2172">
            <v>9.0500000000000007</v>
          </cell>
        </row>
        <row r="2173">
          <cell r="C2173">
            <v>6</v>
          </cell>
          <cell r="Q2173">
            <v>0.8</v>
          </cell>
        </row>
        <row r="2174">
          <cell r="C2174">
            <v>6</v>
          </cell>
          <cell r="Q2174">
            <v>0.39</v>
          </cell>
        </row>
        <row r="2175">
          <cell r="C2175">
            <v>6</v>
          </cell>
          <cell r="Q2175">
            <v>0.59</v>
          </cell>
        </row>
        <row r="2176">
          <cell r="C2176">
            <v>6</v>
          </cell>
          <cell r="Q2176">
            <v>0.15</v>
          </cell>
        </row>
        <row r="2177">
          <cell r="C2177">
            <v>6</v>
          </cell>
          <cell r="Q2177">
            <v>0.32</v>
          </cell>
        </row>
        <row r="2178">
          <cell r="C2178">
            <v>6</v>
          </cell>
          <cell r="Q2178">
            <v>0.52</v>
          </cell>
        </row>
        <row r="2179">
          <cell r="C2179">
            <v>6</v>
          </cell>
          <cell r="Q2179">
            <v>0.59</v>
          </cell>
        </row>
        <row r="2180">
          <cell r="C2180">
            <v>6</v>
          </cell>
          <cell r="Q2180">
            <v>-0.55000000000000004</v>
          </cell>
        </row>
        <row r="2181">
          <cell r="C2181">
            <v>6</v>
          </cell>
          <cell r="Q2181">
            <v>0.3</v>
          </cell>
        </row>
        <row r="2182">
          <cell r="C2182">
            <v>6</v>
          </cell>
          <cell r="Q2182">
            <v>0.06</v>
          </cell>
        </row>
        <row r="2183">
          <cell r="C2183">
            <v>6</v>
          </cell>
          <cell r="Q2183">
            <v>0.3</v>
          </cell>
        </row>
        <row r="2184">
          <cell r="C2184">
            <v>6</v>
          </cell>
          <cell r="Q2184">
            <v>0.27</v>
          </cell>
        </row>
        <row r="2185">
          <cell r="C2185">
            <v>6</v>
          </cell>
          <cell r="Q2185">
            <v>0.11</v>
          </cell>
        </row>
        <row r="2186">
          <cell r="C2186">
            <v>6</v>
          </cell>
          <cell r="Q2186">
            <v>0.06</v>
          </cell>
        </row>
        <row r="2187">
          <cell r="C2187">
            <v>6</v>
          </cell>
          <cell r="Q2187">
            <v>0.09</v>
          </cell>
        </row>
        <row r="2188">
          <cell r="C2188">
            <v>6</v>
          </cell>
          <cell r="Q2188">
            <v>0.17</v>
          </cell>
        </row>
        <row r="2189">
          <cell r="C2189">
            <v>6</v>
          </cell>
          <cell r="Q2189">
            <v>0.04</v>
          </cell>
        </row>
        <row r="2190">
          <cell r="C2190">
            <v>6</v>
          </cell>
          <cell r="Q2190">
            <v>0.1</v>
          </cell>
        </row>
        <row r="2191">
          <cell r="C2191">
            <v>6</v>
          </cell>
          <cell r="Q2191">
            <v>0.2</v>
          </cell>
        </row>
        <row r="2192">
          <cell r="C2192">
            <v>6</v>
          </cell>
          <cell r="Q2192">
            <v>2.25</v>
          </cell>
        </row>
        <row r="2193">
          <cell r="C2193">
            <v>6</v>
          </cell>
          <cell r="Q2193">
            <v>1.1100000000000001</v>
          </cell>
        </row>
        <row r="2194">
          <cell r="C2194">
            <v>6</v>
          </cell>
          <cell r="Q2194">
            <v>1.64</v>
          </cell>
        </row>
        <row r="2195">
          <cell r="C2195">
            <v>6</v>
          </cell>
          <cell r="Q2195">
            <v>0.8</v>
          </cell>
        </row>
        <row r="2196">
          <cell r="C2196">
            <v>6</v>
          </cell>
          <cell r="Q2196">
            <v>0.04</v>
          </cell>
        </row>
        <row r="2197">
          <cell r="C2197">
            <v>6</v>
          </cell>
          <cell r="Q2197">
            <v>0.8</v>
          </cell>
        </row>
        <row r="2198">
          <cell r="C2198">
            <v>6</v>
          </cell>
          <cell r="Q2198">
            <v>1.1000000000000001</v>
          </cell>
        </row>
        <row r="2199">
          <cell r="C2199">
            <v>6</v>
          </cell>
          <cell r="Q2199">
            <v>1.64</v>
          </cell>
        </row>
        <row r="2200">
          <cell r="C2200">
            <v>6</v>
          </cell>
          <cell r="Q2200">
            <v>7.0000000000000007E-2</v>
          </cell>
        </row>
        <row r="2201">
          <cell r="C2201">
            <v>6</v>
          </cell>
          <cell r="Q2201">
            <v>6.62</v>
          </cell>
        </row>
        <row r="2202">
          <cell r="C2202">
            <v>6</v>
          </cell>
          <cell r="Q2202">
            <v>46.61</v>
          </cell>
        </row>
        <row r="2203">
          <cell r="C2203">
            <v>6</v>
          </cell>
          <cell r="Q2203">
            <v>42.71</v>
          </cell>
        </row>
        <row r="2204">
          <cell r="C2204">
            <v>6</v>
          </cell>
          <cell r="Q2204">
            <v>2.13</v>
          </cell>
        </row>
        <row r="2205">
          <cell r="C2205">
            <v>6</v>
          </cell>
          <cell r="Q2205">
            <v>0.84</v>
          </cell>
        </row>
        <row r="2206">
          <cell r="C2206">
            <v>6</v>
          </cell>
          <cell r="Q2206">
            <v>3.2</v>
          </cell>
        </row>
        <row r="2207">
          <cell r="C2207">
            <v>6</v>
          </cell>
          <cell r="Q2207">
            <v>3.12</v>
          </cell>
        </row>
        <row r="2208">
          <cell r="C2208">
            <v>6</v>
          </cell>
          <cell r="Q2208">
            <v>0.05</v>
          </cell>
        </row>
        <row r="2209">
          <cell r="C2209">
            <v>6</v>
          </cell>
          <cell r="Q2209">
            <v>2.7</v>
          </cell>
        </row>
        <row r="2210">
          <cell r="C2210">
            <v>6</v>
          </cell>
          <cell r="Q2210">
            <v>2.97</v>
          </cell>
        </row>
        <row r="2211">
          <cell r="C2211">
            <v>6</v>
          </cell>
          <cell r="Q2211">
            <v>2.91</v>
          </cell>
        </row>
        <row r="2212">
          <cell r="C2212">
            <v>6</v>
          </cell>
          <cell r="Q2212">
            <v>0.19</v>
          </cell>
        </row>
        <row r="2213">
          <cell r="C2213">
            <v>6</v>
          </cell>
          <cell r="Q2213">
            <v>2.84</v>
          </cell>
        </row>
        <row r="2214">
          <cell r="C2214">
            <v>6</v>
          </cell>
          <cell r="Q2214">
            <v>7.0000000000000007E-2</v>
          </cell>
        </row>
        <row r="2215">
          <cell r="C2215">
            <v>6</v>
          </cell>
          <cell r="Q2215">
            <v>0.49</v>
          </cell>
        </row>
        <row r="2216">
          <cell r="C2216">
            <v>6</v>
          </cell>
          <cell r="Q2216">
            <v>0.45</v>
          </cell>
        </row>
        <row r="2217">
          <cell r="C2217">
            <v>6</v>
          </cell>
          <cell r="Q2217">
            <v>0.02</v>
          </cell>
        </row>
        <row r="2218">
          <cell r="C2218">
            <v>6</v>
          </cell>
          <cell r="Q2218">
            <v>0.01</v>
          </cell>
        </row>
        <row r="2219">
          <cell r="C2219">
            <v>6</v>
          </cell>
          <cell r="Q2219">
            <v>0.05</v>
          </cell>
        </row>
        <row r="2220">
          <cell r="C2220">
            <v>6</v>
          </cell>
          <cell r="Q2220">
            <v>0.04</v>
          </cell>
        </row>
        <row r="2221">
          <cell r="C2221">
            <v>6</v>
          </cell>
          <cell r="Q2221">
            <v>0</v>
          </cell>
        </row>
        <row r="2222">
          <cell r="C2222">
            <v>6</v>
          </cell>
          <cell r="Q2222">
            <v>0.03</v>
          </cell>
        </row>
        <row r="2223">
          <cell r="C2223">
            <v>6</v>
          </cell>
          <cell r="Q2223">
            <v>0.01</v>
          </cell>
        </row>
        <row r="2224">
          <cell r="C2224">
            <v>6</v>
          </cell>
          <cell r="Q2224">
            <v>7.0000000000000007E-2</v>
          </cell>
        </row>
        <row r="2225">
          <cell r="C2225">
            <v>6</v>
          </cell>
          <cell r="Q2225">
            <v>0.2</v>
          </cell>
        </row>
        <row r="2226">
          <cell r="C2226">
            <v>6</v>
          </cell>
          <cell r="Q2226">
            <v>0.12</v>
          </cell>
        </row>
        <row r="2227">
          <cell r="C2227">
            <v>6</v>
          </cell>
          <cell r="Q2227">
            <v>0.17</v>
          </cell>
        </row>
        <row r="2228">
          <cell r="C2228">
            <v>6</v>
          </cell>
          <cell r="Q2228">
            <v>0.11</v>
          </cell>
        </row>
        <row r="2229">
          <cell r="C2229">
            <v>6</v>
          </cell>
          <cell r="Q2229">
            <v>0.17</v>
          </cell>
        </row>
        <row r="2230">
          <cell r="C2230">
            <v>6</v>
          </cell>
          <cell r="Q2230">
            <v>0.13</v>
          </cell>
        </row>
        <row r="2231">
          <cell r="C2231">
            <v>6</v>
          </cell>
          <cell r="Q2231">
            <v>0.06</v>
          </cell>
        </row>
        <row r="2232">
          <cell r="C2232">
            <v>6</v>
          </cell>
          <cell r="Q2232">
            <v>0.11</v>
          </cell>
        </row>
        <row r="2233">
          <cell r="C2233">
            <v>6</v>
          </cell>
          <cell r="Q2233">
            <v>0.27</v>
          </cell>
        </row>
        <row r="2234">
          <cell r="C2234">
            <v>6</v>
          </cell>
          <cell r="Q2234">
            <v>0.38</v>
          </cell>
        </row>
        <row r="2235">
          <cell r="C2235">
            <v>6</v>
          </cell>
          <cell r="Q2235">
            <v>0.04</v>
          </cell>
        </row>
        <row r="2236">
          <cell r="C2236">
            <v>6</v>
          </cell>
          <cell r="Q2236">
            <v>0.11</v>
          </cell>
        </row>
        <row r="2237">
          <cell r="C2237">
            <v>6</v>
          </cell>
          <cell r="Q2237">
            <v>0.23</v>
          </cell>
        </row>
        <row r="2238">
          <cell r="C2238">
            <v>6</v>
          </cell>
          <cell r="Q2238">
            <v>0.05</v>
          </cell>
        </row>
        <row r="2239">
          <cell r="C2239">
            <v>6</v>
          </cell>
          <cell r="Q2239">
            <v>0.37</v>
          </cell>
        </row>
        <row r="2240">
          <cell r="C2240">
            <v>6</v>
          </cell>
          <cell r="Q2240">
            <v>0.15</v>
          </cell>
        </row>
        <row r="2241">
          <cell r="C2241">
            <v>6</v>
          </cell>
          <cell r="Q2241">
            <v>0.11</v>
          </cell>
        </row>
        <row r="2242">
          <cell r="C2242">
            <v>6</v>
          </cell>
          <cell r="Q2242">
            <v>0.06</v>
          </cell>
        </row>
        <row r="2243">
          <cell r="C2243">
            <v>6</v>
          </cell>
          <cell r="Q2243">
            <v>0.1</v>
          </cell>
        </row>
        <row r="2244">
          <cell r="C2244">
            <v>6</v>
          </cell>
          <cell r="Q2244">
            <v>0.16</v>
          </cell>
        </row>
        <row r="2245">
          <cell r="C2245">
            <v>6</v>
          </cell>
          <cell r="Q2245">
            <v>0.05</v>
          </cell>
        </row>
        <row r="2246">
          <cell r="C2246">
            <v>6</v>
          </cell>
          <cell r="Q2246">
            <v>0.11</v>
          </cell>
        </row>
        <row r="2247">
          <cell r="C2247">
            <v>6</v>
          </cell>
          <cell r="Q2247">
            <v>0.14000000000000001</v>
          </cell>
        </row>
        <row r="2248">
          <cell r="C2248">
            <v>6</v>
          </cell>
          <cell r="Q2248">
            <v>0.12</v>
          </cell>
        </row>
        <row r="2249">
          <cell r="C2249">
            <v>6</v>
          </cell>
          <cell r="Q2249">
            <v>0.11</v>
          </cell>
        </row>
        <row r="2250">
          <cell r="C2250">
            <v>6</v>
          </cell>
          <cell r="Q2250">
            <v>0.01</v>
          </cell>
        </row>
        <row r="2251">
          <cell r="C2251">
            <v>6</v>
          </cell>
          <cell r="Q2251">
            <v>0.02</v>
          </cell>
        </row>
        <row r="2252">
          <cell r="C2252">
            <v>6</v>
          </cell>
          <cell r="Q2252">
            <v>0.02</v>
          </cell>
        </row>
        <row r="2253">
          <cell r="C2253">
            <v>6</v>
          </cell>
          <cell r="Q2253">
            <v>0.02</v>
          </cell>
        </row>
        <row r="2254">
          <cell r="C2254">
            <v>6</v>
          </cell>
          <cell r="Q2254">
            <v>0.01</v>
          </cell>
        </row>
        <row r="2255">
          <cell r="C2255">
            <v>6</v>
          </cell>
          <cell r="Q2255">
            <v>0.02</v>
          </cell>
        </row>
        <row r="2256">
          <cell r="C2256">
            <v>6</v>
          </cell>
          <cell r="Q2256">
            <v>0.02</v>
          </cell>
        </row>
        <row r="2257">
          <cell r="C2257">
            <v>6</v>
          </cell>
          <cell r="Q2257">
            <v>0.01</v>
          </cell>
        </row>
        <row r="2258">
          <cell r="C2258">
            <v>6</v>
          </cell>
          <cell r="Q2258">
            <v>0.01</v>
          </cell>
        </row>
        <row r="2259">
          <cell r="C2259">
            <v>6</v>
          </cell>
          <cell r="Q2259">
            <v>0.03</v>
          </cell>
        </row>
        <row r="2260">
          <cell r="C2260">
            <v>6</v>
          </cell>
          <cell r="Q2260">
            <v>0.04</v>
          </cell>
        </row>
        <row r="2261">
          <cell r="C2261">
            <v>6</v>
          </cell>
          <cell r="Q2261">
            <v>0</v>
          </cell>
        </row>
        <row r="2262">
          <cell r="C2262">
            <v>6</v>
          </cell>
          <cell r="Q2262">
            <v>0.02</v>
          </cell>
        </row>
        <row r="2263">
          <cell r="C2263">
            <v>6</v>
          </cell>
          <cell r="Q2263">
            <v>0.02</v>
          </cell>
        </row>
        <row r="2264">
          <cell r="C2264">
            <v>6</v>
          </cell>
          <cell r="Q2264">
            <v>0.04</v>
          </cell>
        </row>
        <row r="2265">
          <cell r="C2265">
            <v>6</v>
          </cell>
          <cell r="Q2265">
            <v>0.02</v>
          </cell>
        </row>
        <row r="2266">
          <cell r="C2266">
            <v>6</v>
          </cell>
          <cell r="Q2266">
            <v>0.01</v>
          </cell>
        </row>
        <row r="2267">
          <cell r="C2267">
            <v>6</v>
          </cell>
          <cell r="Q2267">
            <v>0.01</v>
          </cell>
        </row>
        <row r="2268">
          <cell r="C2268">
            <v>6</v>
          </cell>
          <cell r="Q2268">
            <v>0.01</v>
          </cell>
        </row>
        <row r="2269">
          <cell r="C2269">
            <v>6</v>
          </cell>
          <cell r="Q2269">
            <v>0.02</v>
          </cell>
        </row>
        <row r="2270">
          <cell r="C2270">
            <v>6</v>
          </cell>
          <cell r="Q2270">
            <v>0.01</v>
          </cell>
        </row>
        <row r="2271">
          <cell r="C2271">
            <v>6</v>
          </cell>
          <cell r="Q2271">
            <v>0.01</v>
          </cell>
        </row>
        <row r="2272">
          <cell r="C2272">
            <v>6</v>
          </cell>
          <cell r="Q2272">
            <v>0.01</v>
          </cell>
        </row>
        <row r="2273">
          <cell r="C2273">
            <v>6</v>
          </cell>
          <cell r="Q2273">
            <v>0.02</v>
          </cell>
        </row>
        <row r="2274">
          <cell r="C2274">
            <v>6</v>
          </cell>
          <cell r="Q2274">
            <v>0.01</v>
          </cell>
        </row>
        <row r="2275">
          <cell r="C2275">
            <v>6</v>
          </cell>
          <cell r="Q2275">
            <v>7.0000000000000007E-2</v>
          </cell>
        </row>
        <row r="2276">
          <cell r="C2276">
            <v>6</v>
          </cell>
          <cell r="Q2276">
            <v>0.1</v>
          </cell>
        </row>
        <row r="2277">
          <cell r="C2277">
            <v>6</v>
          </cell>
          <cell r="Q2277">
            <v>0.05</v>
          </cell>
        </row>
        <row r="2278">
          <cell r="C2278">
            <v>6</v>
          </cell>
          <cell r="Q2278">
            <v>0</v>
          </cell>
        </row>
        <row r="2279">
          <cell r="C2279">
            <v>6</v>
          </cell>
          <cell r="Q2279">
            <v>0.05</v>
          </cell>
        </row>
        <row r="2280">
          <cell r="C2280">
            <v>6</v>
          </cell>
          <cell r="Q2280">
            <v>7.0000000000000007E-2</v>
          </cell>
        </row>
        <row r="2281">
          <cell r="C2281">
            <v>6</v>
          </cell>
          <cell r="Q2281">
            <v>0.09</v>
          </cell>
        </row>
        <row r="2282">
          <cell r="C2282">
            <v>6</v>
          </cell>
          <cell r="Q2282">
            <v>0.01</v>
          </cell>
        </row>
        <row r="2283">
          <cell r="C2283">
            <v>6</v>
          </cell>
          <cell r="Q2283">
            <v>0.25</v>
          </cell>
        </row>
        <row r="2284">
          <cell r="C2284">
            <v>6</v>
          </cell>
          <cell r="Q2284">
            <v>2</v>
          </cell>
        </row>
        <row r="2285">
          <cell r="C2285">
            <v>6</v>
          </cell>
          <cell r="Q2285">
            <v>1.92</v>
          </cell>
        </row>
        <row r="2286">
          <cell r="C2286">
            <v>6</v>
          </cell>
          <cell r="Q2286">
            <v>0.12</v>
          </cell>
        </row>
        <row r="2287">
          <cell r="C2287">
            <v>6</v>
          </cell>
          <cell r="Q2287">
            <v>1.2</v>
          </cell>
        </row>
        <row r="2288">
          <cell r="C2288">
            <v>6</v>
          </cell>
          <cell r="Q2288">
            <v>1.1299999999999999</v>
          </cell>
        </row>
        <row r="2289">
          <cell r="C2289">
            <v>6</v>
          </cell>
          <cell r="Q2289">
            <v>1.4</v>
          </cell>
        </row>
        <row r="2290">
          <cell r="C2290">
            <v>6</v>
          </cell>
          <cell r="Q2290">
            <v>1.4</v>
          </cell>
        </row>
        <row r="2291">
          <cell r="C2291">
            <v>6</v>
          </cell>
          <cell r="Q2291">
            <v>1.27</v>
          </cell>
        </row>
        <row r="2292">
          <cell r="C2292">
            <v>6</v>
          </cell>
          <cell r="Q2292">
            <v>1.4</v>
          </cell>
        </row>
        <row r="2293">
          <cell r="C2293">
            <v>6</v>
          </cell>
          <cell r="Q2293">
            <v>1.3</v>
          </cell>
        </row>
        <row r="2294">
          <cell r="C2294">
            <v>6</v>
          </cell>
          <cell r="Q2294">
            <v>1.17</v>
          </cell>
        </row>
        <row r="2295">
          <cell r="C2295">
            <v>6</v>
          </cell>
          <cell r="Q2295">
            <v>1.33</v>
          </cell>
        </row>
        <row r="2296">
          <cell r="C2296">
            <v>6</v>
          </cell>
          <cell r="Q2296">
            <v>1.55</v>
          </cell>
        </row>
        <row r="2297">
          <cell r="C2297">
            <v>6</v>
          </cell>
          <cell r="Q2297">
            <v>1.79</v>
          </cell>
        </row>
        <row r="2298">
          <cell r="C2298">
            <v>6</v>
          </cell>
          <cell r="Q2298">
            <v>1.1299999999999999</v>
          </cell>
        </row>
        <row r="2299">
          <cell r="C2299">
            <v>6</v>
          </cell>
          <cell r="Q2299">
            <v>1.26</v>
          </cell>
        </row>
        <row r="2300">
          <cell r="C2300">
            <v>6</v>
          </cell>
          <cell r="Q2300">
            <v>1.5</v>
          </cell>
        </row>
        <row r="2301">
          <cell r="C2301">
            <v>6</v>
          </cell>
          <cell r="Q2301">
            <v>1.1499999999999999</v>
          </cell>
        </row>
        <row r="2302">
          <cell r="C2302">
            <v>6</v>
          </cell>
          <cell r="Q2302">
            <v>9.74</v>
          </cell>
        </row>
        <row r="2303">
          <cell r="C2303">
            <v>6</v>
          </cell>
          <cell r="Q2303">
            <v>1.36</v>
          </cell>
        </row>
        <row r="2304">
          <cell r="C2304">
            <v>6</v>
          </cell>
          <cell r="Q2304">
            <v>1.27</v>
          </cell>
        </row>
        <row r="2305">
          <cell r="C2305">
            <v>6</v>
          </cell>
          <cell r="Q2305">
            <v>1.18</v>
          </cell>
        </row>
        <row r="2306">
          <cell r="C2306">
            <v>6</v>
          </cell>
          <cell r="Q2306">
            <v>1.25</v>
          </cell>
        </row>
        <row r="2307">
          <cell r="C2307">
            <v>6</v>
          </cell>
          <cell r="Q2307">
            <v>1.38</v>
          </cell>
        </row>
        <row r="2308">
          <cell r="C2308">
            <v>6</v>
          </cell>
          <cell r="Q2308">
            <v>1.1599999999999999</v>
          </cell>
        </row>
        <row r="2309">
          <cell r="C2309">
            <v>6</v>
          </cell>
          <cell r="Q2309">
            <v>6.26</v>
          </cell>
        </row>
        <row r="2310">
          <cell r="C2310">
            <v>6</v>
          </cell>
          <cell r="Q2310">
            <v>1.34</v>
          </cell>
        </row>
        <row r="2311">
          <cell r="C2311">
            <v>6</v>
          </cell>
          <cell r="Q2311">
            <v>1.3</v>
          </cell>
        </row>
        <row r="2312">
          <cell r="C2312">
            <v>6</v>
          </cell>
          <cell r="Q2312">
            <v>3.03</v>
          </cell>
        </row>
        <row r="2313">
          <cell r="C2313">
            <v>6</v>
          </cell>
          <cell r="Q2313">
            <v>7.0000000000000007E-2</v>
          </cell>
        </row>
        <row r="2314">
          <cell r="C2314">
            <v>6</v>
          </cell>
          <cell r="Q2314">
            <v>0.49</v>
          </cell>
        </row>
        <row r="2315">
          <cell r="C2315">
            <v>6</v>
          </cell>
          <cell r="Q2315">
            <v>0.45</v>
          </cell>
        </row>
        <row r="2316">
          <cell r="C2316">
            <v>6</v>
          </cell>
          <cell r="Q2316">
            <v>0.02</v>
          </cell>
        </row>
        <row r="2317">
          <cell r="C2317">
            <v>6</v>
          </cell>
          <cell r="Q2317">
            <v>0.01</v>
          </cell>
        </row>
        <row r="2318">
          <cell r="C2318">
            <v>6</v>
          </cell>
          <cell r="Q2318">
            <v>0.05</v>
          </cell>
        </row>
        <row r="2319">
          <cell r="C2319">
            <v>6</v>
          </cell>
          <cell r="Q2319">
            <v>0.04</v>
          </cell>
        </row>
        <row r="2320">
          <cell r="C2320">
            <v>6</v>
          </cell>
          <cell r="Q2320">
            <v>0</v>
          </cell>
        </row>
        <row r="2321">
          <cell r="C2321">
            <v>6</v>
          </cell>
          <cell r="Q2321">
            <v>0.03</v>
          </cell>
        </row>
        <row r="2322">
          <cell r="C2322">
            <v>6</v>
          </cell>
          <cell r="Q2322">
            <v>0.01</v>
          </cell>
        </row>
        <row r="2323">
          <cell r="C2323">
            <v>6</v>
          </cell>
          <cell r="Q2323">
            <v>7.0000000000000007E-2</v>
          </cell>
        </row>
        <row r="2324">
          <cell r="C2324">
            <v>6</v>
          </cell>
          <cell r="Q2324">
            <v>0.2</v>
          </cell>
        </row>
        <row r="2325">
          <cell r="C2325">
            <v>6</v>
          </cell>
          <cell r="Q2325">
            <v>0.12</v>
          </cell>
        </row>
        <row r="2326">
          <cell r="C2326">
            <v>6</v>
          </cell>
          <cell r="Q2326">
            <v>0.17</v>
          </cell>
        </row>
        <row r="2327">
          <cell r="C2327">
            <v>6</v>
          </cell>
          <cell r="Q2327">
            <v>0.11</v>
          </cell>
        </row>
        <row r="2328">
          <cell r="C2328">
            <v>6</v>
          </cell>
          <cell r="Q2328">
            <v>0.17</v>
          </cell>
        </row>
        <row r="2329">
          <cell r="C2329">
            <v>6</v>
          </cell>
          <cell r="Q2329">
            <v>0.13</v>
          </cell>
        </row>
        <row r="2330">
          <cell r="C2330">
            <v>6</v>
          </cell>
          <cell r="Q2330">
            <v>0.06</v>
          </cell>
        </row>
        <row r="2331">
          <cell r="C2331">
            <v>6</v>
          </cell>
          <cell r="Q2331">
            <v>0.11</v>
          </cell>
        </row>
        <row r="2332">
          <cell r="C2332">
            <v>6</v>
          </cell>
          <cell r="Q2332">
            <v>0.27</v>
          </cell>
        </row>
        <row r="2333">
          <cell r="C2333">
            <v>6</v>
          </cell>
          <cell r="Q2333">
            <v>0.38</v>
          </cell>
        </row>
        <row r="2334">
          <cell r="C2334">
            <v>6</v>
          </cell>
          <cell r="Q2334">
            <v>0.04</v>
          </cell>
        </row>
        <row r="2335">
          <cell r="C2335">
            <v>6</v>
          </cell>
          <cell r="Q2335">
            <v>0.11</v>
          </cell>
        </row>
        <row r="2336">
          <cell r="C2336">
            <v>6</v>
          </cell>
          <cell r="Q2336">
            <v>0.23</v>
          </cell>
        </row>
        <row r="2337">
          <cell r="C2337">
            <v>6</v>
          </cell>
          <cell r="Q2337">
            <v>0.05</v>
          </cell>
        </row>
        <row r="2338">
          <cell r="C2338">
            <v>6</v>
          </cell>
          <cell r="Q2338">
            <v>0.37</v>
          </cell>
        </row>
        <row r="2339">
          <cell r="C2339">
            <v>6</v>
          </cell>
          <cell r="Q2339">
            <v>0.15</v>
          </cell>
        </row>
        <row r="2340">
          <cell r="C2340">
            <v>6</v>
          </cell>
          <cell r="Q2340">
            <v>0.11</v>
          </cell>
        </row>
        <row r="2341">
          <cell r="C2341">
            <v>6</v>
          </cell>
          <cell r="Q2341">
            <v>0.06</v>
          </cell>
        </row>
        <row r="2342">
          <cell r="C2342">
            <v>6</v>
          </cell>
          <cell r="Q2342">
            <v>0.1</v>
          </cell>
        </row>
        <row r="2343">
          <cell r="C2343">
            <v>6</v>
          </cell>
          <cell r="Q2343">
            <v>0.16</v>
          </cell>
        </row>
        <row r="2344">
          <cell r="C2344">
            <v>6</v>
          </cell>
          <cell r="Q2344">
            <v>0.05</v>
          </cell>
        </row>
        <row r="2345">
          <cell r="C2345">
            <v>6</v>
          </cell>
          <cell r="Q2345">
            <v>0.11</v>
          </cell>
        </row>
        <row r="2346">
          <cell r="C2346">
            <v>6</v>
          </cell>
          <cell r="Q2346">
            <v>0.14000000000000001</v>
          </cell>
        </row>
        <row r="2347">
          <cell r="C2347">
            <v>6</v>
          </cell>
          <cell r="Q2347">
            <v>0.12</v>
          </cell>
        </row>
        <row r="2348">
          <cell r="C2348">
            <v>6</v>
          </cell>
          <cell r="Q2348">
            <v>0.11</v>
          </cell>
        </row>
        <row r="2349">
          <cell r="C2349">
            <v>6</v>
          </cell>
          <cell r="Q2349">
            <v>0.01</v>
          </cell>
        </row>
        <row r="2350">
          <cell r="C2350">
            <v>6</v>
          </cell>
          <cell r="Q2350">
            <v>0.02</v>
          </cell>
        </row>
        <row r="2351">
          <cell r="C2351">
            <v>6</v>
          </cell>
          <cell r="Q2351">
            <v>0.02</v>
          </cell>
        </row>
        <row r="2352">
          <cell r="C2352">
            <v>6</v>
          </cell>
          <cell r="Q2352">
            <v>0.02</v>
          </cell>
        </row>
        <row r="2353">
          <cell r="C2353">
            <v>6</v>
          </cell>
          <cell r="Q2353">
            <v>0.01</v>
          </cell>
        </row>
        <row r="2354">
          <cell r="C2354">
            <v>6</v>
          </cell>
          <cell r="Q2354">
            <v>0.02</v>
          </cell>
        </row>
        <row r="2355">
          <cell r="C2355">
            <v>6</v>
          </cell>
          <cell r="Q2355">
            <v>0.02</v>
          </cell>
        </row>
        <row r="2356">
          <cell r="C2356">
            <v>6</v>
          </cell>
          <cell r="Q2356">
            <v>0.01</v>
          </cell>
        </row>
        <row r="2357">
          <cell r="C2357">
            <v>6</v>
          </cell>
          <cell r="Q2357">
            <v>0.01</v>
          </cell>
        </row>
        <row r="2358">
          <cell r="C2358">
            <v>6</v>
          </cell>
          <cell r="Q2358">
            <v>0.03</v>
          </cell>
        </row>
        <row r="2359">
          <cell r="C2359">
            <v>6</v>
          </cell>
          <cell r="Q2359">
            <v>0.04</v>
          </cell>
        </row>
        <row r="2360">
          <cell r="C2360">
            <v>6</v>
          </cell>
          <cell r="Q2360">
            <v>0</v>
          </cell>
        </row>
        <row r="2361">
          <cell r="C2361">
            <v>6</v>
          </cell>
          <cell r="Q2361">
            <v>0.02</v>
          </cell>
        </row>
        <row r="2362">
          <cell r="C2362">
            <v>6</v>
          </cell>
          <cell r="Q2362">
            <v>0.02</v>
          </cell>
        </row>
        <row r="2363">
          <cell r="C2363">
            <v>6</v>
          </cell>
          <cell r="Q2363">
            <v>0.04</v>
          </cell>
        </row>
        <row r="2364">
          <cell r="C2364">
            <v>6</v>
          </cell>
          <cell r="Q2364">
            <v>0.02</v>
          </cell>
        </row>
        <row r="2365">
          <cell r="C2365">
            <v>6</v>
          </cell>
          <cell r="Q2365">
            <v>0.01</v>
          </cell>
        </row>
        <row r="2366">
          <cell r="C2366">
            <v>6</v>
          </cell>
          <cell r="Q2366">
            <v>0.01</v>
          </cell>
        </row>
        <row r="2367">
          <cell r="C2367">
            <v>6</v>
          </cell>
          <cell r="Q2367">
            <v>0.01</v>
          </cell>
        </row>
        <row r="2368">
          <cell r="C2368">
            <v>6</v>
          </cell>
          <cell r="Q2368">
            <v>0.02</v>
          </cell>
        </row>
        <row r="2369">
          <cell r="C2369">
            <v>6</v>
          </cell>
          <cell r="Q2369">
            <v>0.01</v>
          </cell>
        </row>
        <row r="2370">
          <cell r="C2370">
            <v>6</v>
          </cell>
          <cell r="Q2370">
            <v>0.01</v>
          </cell>
        </row>
        <row r="2371">
          <cell r="C2371">
            <v>6</v>
          </cell>
          <cell r="Q2371">
            <v>0.01</v>
          </cell>
        </row>
        <row r="2372">
          <cell r="C2372">
            <v>6</v>
          </cell>
          <cell r="Q2372">
            <v>0.02</v>
          </cell>
        </row>
        <row r="2373">
          <cell r="C2373">
            <v>6</v>
          </cell>
          <cell r="Q2373">
            <v>0.01</v>
          </cell>
        </row>
        <row r="2374">
          <cell r="C2374">
            <v>6</v>
          </cell>
          <cell r="Q2374">
            <v>7.0000000000000007E-2</v>
          </cell>
        </row>
        <row r="2375">
          <cell r="C2375">
            <v>6</v>
          </cell>
          <cell r="Q2375">
            <v>0.1</v>
          </cell>
        </row>
        <row r="2376">
          <cell r="C2376">
            <v>6</v>
          </cell>
          <cell r="Q2376">
            <v>0.05</v>
          </cell>
        </row>
        <row r="2377">
          <cell r="C2377">
            <v>6</v>
          </cell>
          <cell r="Q2377">
            <v>0</v>
          </cell>
        </row>
        <row r="2378">
          <cell r="C2378">
            <v>6</v>
          </cell>
          <cell r="Q2378">
            <v>0.05</v>
          </cell>
        </row>
        <row r="2379">
          <cell r="C2379">
            <v>6</v>
          </cell>
          <cell r="Q2379">
            <v>7.0000000000000007E-2</v>
          </cell>
        </row>
        <row r="2380">
          <cell r="C2380">
            <v>6</v>
          </cell>
          <cell r="Q2380">
            <v>0.09</v>
          </cell>
        </row>
        <row r="2381">
          <cell r="C2381">
            <v>6</v>
          </cell>
          <cell r="Q2381">
            <v>0.01</v>
          </cell>
        </row>
        <row r="2382">
          <cell r="C2382">
            <v>6</v>
          </cell>
          <cell r="Q2382">
            <v>0.26</v>
          </cell>
        </row>
        <row r="2383">
          <cell r="C2383">
            <v>6</v>
          </cell>
          <cell r="Q2383">
            <v>2.41</v>
          </cell>
        </row>
        <row r="2384">
          <cell r="C2384">
            <v>6</v>
          </cell>
          <cell r="Q2384">
            <v>2.41</v>
          </cell>
        </row>
        <row r="2385">
          <cell r="C2385">
            <v>6</v>
          </cell>
          <cell r="Q2385">
            <v>0.15</v>
          </cell>
        </row>
        <row r="2386">
          <cell r="C2386">
            <v>6</v>
          </cell>
          <cell r="Q2386">
            <v>0.02</v>
          </cell>
        </row>
        <row r="2387">
          <cell r="C2387">
            <v>6</v>
          </cell>
          <cell r="Q2387">
            <v>0.2</v>
          </cell>
        </row>
        <row r="2388">
          <cell r="C2388">
            <v>6</v>
          </cell>
          <cell r="Q2388">
            <v>0.2</v>
          </cell>
        </row>
        <row r="2389">
          <cell r="C2389">
            <v>6</v>
          </cell>
          <cell r="Q2389">
            <v>0.01</v>
          </cell>
        </row>
        <row r="2390">
          <cell r="C2390">
            <v>6</v>
          </cell>
          <cell r="Q2390">
            <v>0.11</v>
          </cell>
        </row>
        <row r="2391">
          <cell r="C2391">
            <v>6</v>
          </cell>
          <cell r="Q2391">
            <v>0.15</v>
          </cell>
        </row>
        <row r="2392">
          <cell r="C2392">
            <v>6</v>
          </cell>
          <cell r="Q2392">
            <v>0.16</v>
          </cell>
        </row>
        <row r="2393">
          <cell r="C2393">
            <v>6</v>
          </cell>
          <cell r="Q2393">
            <v>0.01</v>
          </cell>
        </row>
        <row r="2394">
          <cell r="C2394">
            <v>6</v>
          </cell>
          <cell r="Q2394">
            <v>0.38</v>
          </cell>
        </row>
        <row r="2395">
          <cell r="C2395">
            <v>6</v>
          </cell>
          <cell r="Q2395">
            <v>0.37</v>
          </cell>
        </row>
        <row r="2396">
          <cell r="C2396">
            <v>6</v>
          </cell>
          <cell r="Q2396">
            <v>1.75</v>
          </cell>
        </row>
        <row r="2397">
          <cell r="C2397">
            <v>6</v>
          </cell>
          <cell r="Q2397">
            <v>0.46</v>
          </cell>
        </row>
        <row r="2398">
          <cell r="C2398">
            <v>6</v>
          </cell>
          <cell r="Q2398">
            <v>0.54</v>
          </cell>
        </row>
        <row r="2399">
          <cell r="C2399">
            <v>6</v>
          </cell>
          <cell r="Q2399">
            <v>0.37</v>
          </cell>
        </row>
        <row r="2400">
          <cell r="C2400">
            <v>6</v>
          </cell>
          <cell r="Q2400">
            <v>0.54</v>
          </cell>
        </row>
        <row r="2401">
          <cell r="C2401">
            <v>6</v>
          </cell>
          <cell r="Q2401">
            <v>0.88</v>
          </cell>
        </row>
        <row r="2402">
          <cell r="C2402">
            <v>6</v>
          </cell>
          <cell r="Q2402">
            <v>0.37</v>
          </cell>
        </row>
        <row r="2403">
          <cell r="C2403">
            <v>6</v>
          </cell>
          <cell r="Q2403">
            <v>0.46</v>
          </cell>
        </row>
        <row r="2404">
          <cell r="C2404">
            <v>6</v>
          </cell>
          <cell r="Q2404">
            <v>2.41</v>
          </cell>
        </row>
        <row r="2405">
          <cell r="C2405">
            <v>6</v>
          </cell>
          <cell r="Q2405">
            <v>2.41</v>
          </cell>
        </row>
        <row r="2406">
          <cell r="C2406">
            <v>6</v>
          </cell>
          <cell r="Q2406">
            <v>0.37</v>
          </cell>
        </row>
        <row r="2407">
          <cell r="C2407">
            <v>6</v>
          </cell>
          <cell r="Q2407">
            <v>1.04</v>
          </cell>
        </row>
        <row r="2408">
          <cell r="C2408">
            <v>6</v>
          </cell>
          <cell r="Q2408">
            <v>1.39</v>
          </cell>
        </row>
        <row r="2409">
          <cell r="C2409">
            <v>6</v>
          </cell>
          <cell r="Q2409">
            <v>0.37</v>
          </cell>
        </row>
        <row r="2410">
          <cell r="C2410">
            <v>6</v>
          </cell>
          <cell r="Q2410">
            <v>2.41</v>
          </cell>
        </row>
        <row r="2411">
          <cell r="C2411">
            <v>6</v>
          </cell>
          <cell r="Q2411">
            <v>0.54</v>
          </cell>
        </row>
        <row r="2412">
          <cell r="C2412">
            <v>6</v>
          </cell>
          <cell r="Q2412">
            <v>0.54</v>
          </cell>
        </row>
        <row r="2413">
          <cell r="C2413">
            <v>6</v>
          </cell>
          <cell r="Q2413">
            <v>0.37</v>
          </cell>
        </row>
        <row r="2414">
          <cell r="C2414">
            <v>6</v>
          </cell>
          <cell r="Q2414">
            <v>0.54</v>
          </cell>
        </row>
        <row r="2415">
          <cell r="C2415">
            <v>6</v>
          </cell>
          <cell r="Q2415">
            <v>0.54</v>
          </cell>
        </row>
        <row r="2416">
          <cell r="C2416">
            <v>6</v>
          </cell>
          <cell r="Q2416">
            <v>0.8</v>
          </cell>
        </row>
        <row r="2417">
          <cell r="C2417">
            <v>6</v>
          </cell>
          <cell r="Q2417">
            <v>0.3</v>
          </cell>
        </row>
        <row r="2418">
          <cell r="C2418">
            <v>6</v>
          </cell>
          <cell r="Q2418">
            <v>0.54</v>
          </cell>
        </row>
        <row r="2419">
          <cell r="C2419">
            <v>6</v>
          </cell>
          <cell r="Q2419">
            <v>0.48</v>
          </cell>
        </row>
        <row r="2420">
          <cell r="C2420">
            <v>6</v>
          </cell>
          <cell r="Q2420">
            <v>0.54</v>
          </cell>
        </row>
        <row r="2421">
          <cell r="C2421">
            <v>6</v>
          </cell>
          <cell r="Q2421">
            <v>0.03</v>
          </cell>
        </row>
        <row r="2422">
          <cell r="C2422">
            <v>6</v>
          </cell>
          <cell r="Q2422">
            <v>0.15</v>
          </cell>
        </row>
        <row r="2423">
          <cell r="C2423">
            <v>6</v>
          </cell>
          <cell r="Q2423">
            <v>0.04</v>
          </cell>
        </row>
        <row r="2424">
          <cell r="C2424">
            <v>6</v>
          </cell>
          <cell r="Q2424">
            <v>0.05</v>
          </cell>
        </row>
        <row r="2425">
          <cell r="C2425">
            <v>6</v>
          </cell>
          <cell r="Q2425">
            <v>0.03</v>
          </cell>
        </row>
        <row r="2426">
          <cell r="C2426">
            <v>6</v>
          </cell>
          <cell r="Q2426">
            <v>0.05</v>
          </cell>
        </row>
        <row r="2427">
          <cell r="C2427">
            <v>6</v>
          </cell>
          <cell r="Q2427">
            <v>0.12</v>
          </cell>
        </row>
        <row r="2428">
          <cell r="C2428">
            <v>6</v>
          </cell>
          <cell r="Q2428">
            <v>0.03</v>
          </cell>
        </row>
        <row r="2429">
          <cell r="C2429">
            <v>6</v>
          </cell>
          <cell r="Q2429">
            <v>0.04</v>
          </cell>
        </row>
        <row r="2430">
          <cell r="C2430">
            <v>6</v>
          </cell>
          <cell r="Q2430">
            <v>0.12</v>
          </cell>
        </row>
        <row r="2431">
          <cell r="C2431">
            <v>6</v>
          </cell>
          <cell r="Q2431">
            <v>0.2</v>
          </cell>
        </row>
        <row r="2432">
          <cell r="C2432">
            <v>6</v>
          </cell>
          <cell r="Q2432">
            <v>0.03</v>
          </cell>
        </row>
        <row r="2433">
          <cell r="C2433">
            <v>6</v>
          </cell>
          <cell r="Q2433">
            <v>0.05</v>
          </cell>
        </row>
        <row r="2434">
          <cell r="C2434">
            <v>6</v>
          </cell>
          <cell r="Q2434">
            <v>0.12</v>
          </cell>
        </row>
        <row r="2435">
          <cell r="C2435">
            <v>6</v>
          </cell>
          <cell r="Q2435">
            <v>0.2</v>
          </cell>
        </row>
        <row r="2436">
          <cell r="C2436">
            <v>6</v>
          </cell>
          <cell r="Q2436">
            <v>0.05</v>
          </cell>
        </row>
        <row r="2437">
          <cell r="C2437">
            <v>6</v>
          </cell>
          <cell r="Q2437">
            <v>0.05</v>
          </cell>
        </row>
        <row r="2438">
          <cell r="C2438">
            <v>6</v>
          </cell>
          <cell r="Q2438">
            <v>0.03</v>
          </cell>
        </row>
        <row r="2439">
          <cell r="C2439">
            <v>6</v>
          </cell>
          <cell r="Q2439">
            <v>0.05</v>
          </cell>
        </row>
        <row r="2440">
          <cell r="C2440">
            <v>6</v>
          </cell>
          <cell r="Q2440">
            <v>0.05</v>
          </cell>
        </row>
        <row r="2441">
          <cell r="C2441">
            <v>6</v>
          </cell>
          <cell r="Q2441">
            <v>7.0000000000000007E-2</v>
          </cell>
        </row>
        <row r="2442">
          <cell r="C2442">
            <v>6</v>
          </cell>
          <cell r="Q2442">
            <v>0.03</v>
          </cell>
        </row>
        <row r="2443">
          <cell r="C2443">
            <v>6</v>
          </cell>
          <cell r="Q2443">
            <v>0.05</v>
          </cell>
        </row>
        <row r="2444">
          <cell r="C2444">
            <v>6</v>
          </cell>
          <cell r="Q2444">
            <v>0.05</v>
          </cell>
        </row>
        <row r="2445">
          <cell r="C2445">
            <v>6</v>
          </cell>
          <cell r="Q2445">
            <v>0.05</v>
          </cell>
        </row>
        <row r="2446">
          <cell r="C2446">
            <v>6</v>
          </cell>
          <cell r="Q2446">
            <v>0.13</v>
          </cell>
        </row>
        <row r="2447">
          <cell r="C2447">
            <v>6</v>
          </cell>
          <cell r="Q2447">
            <v>1.34</v>
          </cell>
        </row>
        <row r="2448">
          <cell r="C2448">
            <v>6</v>
          </cell>
          <cell r="Q2448">
            <v>0.14000000000000001</v>
          </cell>
        </row>
        <row r="2449">
          <cell r="C2449">
            <v>6</v>
          </cell>
          <cell r="Q2449">
            <v>0.08</v>
          </cell>
        </row>
        <row r="2450">
          <cell r="C2450">
            <v>6</v>
          </cell>
          <cell r="Q2450">
            <v>0.1</v>
          </cell>
        </row>
        <row r="2451">
          <cell r="C2451">
            <v>6</v>
          </cell>
          <cell r="Q2451">
            <v>0.06</v>
          </cell>
        </row>
        <row r="2452">
          <cell r="C2452">
            <v>6</v>
          </cell>
          <cell r="Q2452">
            <v>0.08</v>
          </cell>
        </row>
        <row r="2453">
          <cell r="C2453">
            <v>6</v>
          </cell>
          <cell r="Q2453">
            <v>0.16</v>
          </cell>
        </row>
        <row r="2454">
          <cell r="C2454">
            <v>6</v>
          </cell>
          <cell r="Q2454">
            <v>0.22</v>
          </cell>
        </row>
        <row r="2455">
          <cell r="C2455">
            <v>6</v>
          </cell>
          <cell r="Q2455">
            <v>-0.34</v>
          </cell>
        </row>
        <row r="2456">
          <cell r="C2456">
            <v>6</v>
          </cell>
          <cell r="Q2456">
            <v>0.1</v>
          </cell>
        </row>
        <row r="2457">
          <cell r="C2457">
            <v>6</v>
          </cell>
          <cell r="Q2457">
            <v>0.03</v>
          </cell>
        </row>
        <row r="2458">
          <cell r="C2458">
            <v>6</v>
          </cell>
          <cell r="Q2458">
            <v>0.11</v>
          </cell>
        </row>
        <row r="2459">
          <cell r="C2459">
            <v>6</v>
          </cell>
          <cell r="Q2459">
            <v>0.03</v>
          </cell>
        </row>
        <row r="2460">
          <cell r="C2460">
            <v>6</v>
          </cell>
          <cell r="Q2460">
            <v>0.02</v>
          </cell>
        </row>
        <row r="2461">
          <cell r="C2461">
            <v>6</v>
          </cell>
          <cell r="Q2461">
            <v>0.03</v>
          </cell>
        </row>
        <row r="2462">
          <cell r="C2462">
            <v>6</v>
          </cell>
          <cell r="Q2462">
            <v>0.03</v>
          </cell>
        </row>
        <row r="2463">
          <cell r="C2463">
            <v>6</v>
          </cell>
          <cell r="Q2463">
            <v>0.04</v>
          </cell>
        </row>
        <row r="2464">
          <cell r="C2464">
            <v>6</v>
          </cell>
          <cell r="Q2464">
            <v>0.02</v>
          </cell>
        </row>
        <row r="2465">
          <cell r="C2465">
            <v>6</v>
          </cell>
          <cell r="Q2465">
            <v>0.04</v>
          </cell>
        </row>
        <row r="2466">
          <cell r="C2466">
            <v>6</v>
          </cell>
          <cell r="Q2466">
            <v>0.65</v>
          </cell>
        </row>
        <row r="2467">
          <cell r="C2467">
            <v>6</v>
          </cell>
          <cell r="Q2467">
            <v>0.46</v>
          </cell>
        </row>
        <row r="2468">
          <cell r="C2468">
            <v>6</v>
          </cell>
          <cell r="Q2468">
            <v>0.55000000000000004</v>
          </cell>
        </row>
        <row r="2469">
          <cell r="C2469">
            <v>6</v>
          </cell>
          <cell r="Q2469">
            <v>0.46</v>
          </cell>
        </row>
        <row r="2470">
          <cell r="C2470">
            <v>6</v>
          </cell>
          <cell r="Q2470">
            <v>0.04</v>
          </cell>
        </row>
        <row r="2471">
          <cell r="C2471">
            <v>6</v>
          </cell>
          <cell r="Q2471">
            <v>0.46</v>
          </cell>
        </row>
        <row r="2472">
          <cell r="C2472">
            <v>6</v>
          </cell>
          <cell r="Q2472">
            <v>0.46</v>
          </cell>
        </row>
        <row r="2473">
          <cell r="C2473">
            <v>6</v>
          </cell>
          <cell r="Q2473">
            <v>0.54</v>
          </cell>
        </row>
        <row r="2474">
          <cell r="C2474">
            <v>6</v>
          </cell>
          <cell r="Q2474">
            <v>0.06</v>
          </cell>
        </row>
        <row r="2475">
          <cell r="C2475">
            <v>6</v>
          </cell>
          <cell r="Q2475">
            <v>6.58</v>
          </cell>
        </row>
        <row r="2476">
          <cell r="C2476">
            <v>6</v>
          </cell>
          <cell r="Q2476">
            <v>0.61</v>
          </cell>
        </row>
        <row r="2477">
          <cell r="C2477">
            <v>6</v>
          </cell>
          <cell r="Q2477">
            <v>0.69</v>
          </cell>
        </row>
        <row r="2478">
          <cell r="C2478">
            <v>6</v>
          </cell>
          <cell r="Q2478">
            <v>0.34</v>
          </cell>
        </row>
        <row r="2479">
          <cell r="C2479">
            <v>6</v>
          </cell>
          <cell r="Q2479">
            <v>0.18</v>
          </cell>
        </row>
        <row r="2480">
          <cell r="C2480">
            <v>6</v>
          </cell>
          <cell r="Q2480">
            <v>3.73</v>
          </cell>
        </row>
        <row r="2481">
          <cell r="C2481">
            <v>6</v>
          </cell>
          <cell r="Q2481">
            <v>2.5299999999999998</v>
          </cell>
        </row>
        <row r="2482">
          <cell r="C2482">
            <v>6</v>
          </cell>
          <cell r="Q2482">
            <v>239.74</v>
          </cell>
        </row>
        <row r="2483">
          <cell r="C2483">
            <v>6</v>
          </cell>
          <cell r="Q2483">
            <v>10.199999999999999</v>
          </cell>
        </row>
        <row r="2484">
          <cell r="C2484">
            <v>6</v>
          </cell>
          <cell r="Q2484">
            <v>41.83</v>
          </cell>
        </row>
        <row r="2485">
          <cell r="C2485">
            <v>6</v>
          </cell>
          <cell r="Q2485">
            <v>4.76</v>
          </cell>
        </row>
        <row r="2486">
          <cell r="C2486">
            <v>6</v>
          </cell>
          <cell r="Q2486">
            <v>0.26</v>
          </cell>
        </row>
        <row r="2487">
          <cell r="C2487">
            <v>6</v>
          </cell>
          <cell r="Q2487">
            <v>1.72</v>
          </cell>
        </row>
        <row r="2488">
          <cell r="C2488">
            <v>6</v>
          </cell>
          <cell r="Q2488">
            <v>0.6</v>
          </cell>
        </row>
        <row r="2489">
          <cell r="C2489">
            <v>6</v>
          </cell>
          <cell r="Q2489">
            <v>0.1</v>
          </cell>
        </row>
        <row r="2490">
          <cell r="C2490">
            <v>6</v>
          </cell>
          <cell r="Q2490">
            <v>0.24</v>
          </cell>
        </row>
        <row r="2491">
          <cell r="C2491">
            <v>6</v>
          </cell>
          <cell r="Q2491">
            <v>1.2</v>
          </cell>
        </row>
        <row r="2492">
          <cell r="C2492">
            <v>6</v>
          </cell>
          <cell r="Q2492">
            <v>0.34</v>
          </cell>
        </row>
        <row r="2493">
          <cell r="C2493">
            <v>6</v>
          </cell>
          <cell r="Q2493">
            <v>0.43</v>
          </cell>
        </row>
        <row r="2494">
          <cell r="C2494">
            <v>6</v>
          </cell>
          <cell r="Q2494">
            <v>0.28000000000000003</v>
          </cell>
        </row>
        <row r="2495">
          <cell r="C2495">
            <v>6</v>
          </cell>
          <cell r="Q2495">
            <v>0.26</v>
          </cell>
        </row>
        <row r="2496">
          <cell r="C2496">
            <v>6</v>
          </cell>
          <cell r="Q2496">
            <v>1.1000000000000001</v>
          </cell>
        </row>
        <row r="2497">
          <cell r="C2497">
            <v>6</v>
          </cell>
          <cell r="Q2497">
            <v>0.48</v>
          </cell>
        </row>
        <row r="2498">
          <cell r="C2498">
            <v>6</v>
          </cell>
          <cell r="Q2498">
            <v>7.34</v>
          </cell>
        </row>
        <row r="2499">
          <cell r="C2499">
            <v>6</v>
          </cell>
          <cell r="Q2499">
            <v>1.55</v>
          </cell>
        </row>
        <row r="2500">
          <cell r="C2500">
            <v>6</v>
          </cell>
          <cell r="Q2500">
            <v>2.75</v>
          </cell>
        </row>
        <row r="2501">
          <cell r="C2501">
            <v>6</v>
          </cell>
          <cell r="Q2501">
            <v>-1.32</v>
          </cell>
        </row>
        <row r="2502">
          <cell r="C2502">
            <v>6</v>
          </cell>
          <cell r="Q2502">
            <v>-1.32</v>
          </cell>
        </row>
        <row r="2503">
          <cell r="C2503">
            <v>6</v>
          </cell>
          <cell r="Q2503">
            <v>-1.32</v>
          </cell>
        </row>
        <row r="2504">
          <cell r="C2504">
            <v>6</v>
          </cell>
          <cell r="Q2504">
            <v>-1.32</v>
          </cell>
        </row>
        <row r="2505">
          <cell r="C2505">
            <v>6</v>
          </cell>
          <cell r="Q2505">
            <v>-1.32</v>
          </cell>
        </row>
        <row r="2506">
          <cell r="C2506">
            <v>6</v>
          </cell>
          <cell r="Q2506">
            <v>-1.32</v>
          </cell>
        </row>
        <row r="2507">
          <cell r="C2507">
            <v>6</v>
          </cell>
          <cell r="Q2507">
            <v>-1.32</v>
          </cell>
        </row>
        <row r="2508">
          <cell r="C2508">
            <v>6</v>
          </cell>
          <cell r="Q2508">
            <v>0.49</v>
          </cell>
        </row>
        <row r="2509">
          <cell r="C2509">
            <v>6</v>
          </cell>
          <cell r="Q2509">
            <v>0.28000000000000003</v>
          </cell>
        </row>
        <row r="2510">
          <cell r="C2510">
            <v>6</v>
          </cell>
          <cell r="Q2510">
            <v>0.63</v>
          </cell>
        </row>
        <row r="2511">
          <cell r="C2511">
            <v>6</v>
          </cell>
          <cell r="Q2511">
            <v>-1.77</v>
          </cell>
        </row>
        <row r="2512">
          <cell r="C2512">
            <v>6</v>
          </cell>
          <cell r="Q2512">
            <v>-12.66</v>
          </cell>
        </row>
        <row r="2513">
          <cell r="C2513">
            <v>6</v>
          </cell>
          <cell r="Q2513">
            <v>0.03</v>
          </cell>
        </row>
        <row r="2514">
          <cell r="C2514">
            <v>6</v>
          </cell>
          <cell r="Q2514">
            <v>0.37</v>
          </cell>
        </row>
        <row r="2515">
          <cell r="C2515">
            <v>6</v>
          </cell>
          <cell r="Q2515">
            <v>1.89</v>
          </cell>
        </row>
        <row r="2516">
          <cell r="C2516">
            <v>6</v>
          </cell>
          <cell r="Q2516">
            <v>0.05</v>
          </cell>
        </row>
        <row r="2517">
          <cell r="C2517">
            <v>6</v>
          </cell>
          <cell r="Q2517">
            <v>0.39</v>
          </cell>
        </row>
        <row r="2518">
          <cell r="C2518">
            <v>6</v>
          </cell>
          <cell r="Q2518">
            <v>1.03</v>
          </cell>
        </row>
        <row r="2519">
          <cell r="C2519">
            <v>6</v>
          </cell>
          <cell r="Q2519">
            <v>0.43</v>
          </cell>
        </row>
        <row r="2520">
          <cell r="C2520">
            <v>6</v>
          </cell>
          <cell r="Q2520">
            <v>0.6</v>
          </cell>
        </row>
        <row r="2521">
          <cell r="C2521">
            <v>6</v>
          </cell>
          <cell r="Q2521">
            <v>15.03</v>
          </cell>
        </row>
        <row r="2522">
          <cell r="C2522">
            <v>6</v>
          </cell>
          <cell r="Q2522">
            <v>2.73</v>
          </cell>
        </row>
        <row r="2523">
          <cell r="C2523">
            <v>6</v>
          </cell>
          <cell r="Q2523">
            <v>0.15</v>
          </cell>
        </row>
        <row r="2524">
          <cell r="C2524">
            <v>6</v>
          </cell>
          <cell r="Q2524">
            <v>-0.41</v>
          </cell>
        </row>
        <row r="2525">
          <cell r="C2525">
            <v>6</v>
          </cell>
          <cell r="Q2525">
            <v>17.170000000000002</v>
          </cell>
        </row>
        <row r="2526">
          <cell r="C2526">
            <v>6</v>
          </cell>
          <cell r="Q2526">
            <v>0.17</v>
          </cell>
        </row>
        <row r="2527">
          <cell r="C2527">
            <v>6</v>
          </cell>
          <cell r="Q2527">
            <v>1.04</v>
          </cell>
        </row>
        <row r="2528">
          <cell r="C2528">
            <v>6</v>
          </cell>
          <cell r="Q2528">
            <v>2.16</v>
          </cell>
        </row>
        <row r="2529">
          <cell r="C2529">
            <v>6</v>
          </cell>
          <cell r="Q2529">
            <v>0.05</v>
          </cell>
        </row>
        <row r="2530">
          <cell r="C2530">
            <v>6</v>
          </cell>
          <cell r="Q2530">
            <v>1.64</v>
          </cell>
        </row>
        <row r="2531">
          <cell r="C2531">
            <v>6</v>
          </cell>
          <cell r="Q2531">
            <v>8.19</v>
          </cell>
        </row>
        <row r="2532">
          <cell r="C2532">
            <v>6</v>
          </cell>
          <cell r="Q2532">
            <v>0.79</v>
          </cell>
        </row>
        <row r="2533">
          <cell r="C2533">
            <v>6</v>
          </cell>
          <cell r="Q2533">
            <v>2.37</v>
          </cell>
        </row>
        <row r="2534">
          <cell r="C2534">
            <v>6</v>
          </cell>
          <cell r="Q2534">
            <v>21.33</v>
          </cell>
        </row>
        <row r="2535">
          <cell r="C2535">
            <v>6</v>
          </cell>
          <cell r="Q2535">
            <v>4</v>
          </cell>
        </row>
        <row r="2536">
          <cell r="C2536">
            <v>6</v>
          </cell>
          <cell r="Q2536">
            <v>3.28</v>
          </cell>
        </row>
        <row r="2537">
          <cell r="C2537">
            <v>6</v>
          </cell>
          <cell r="Q2537">
            <v>40.32</v>
          </cell>
        </row>
        <row r="2538">
          <cell r="C2538">
            <v>6</v>
          </cell>
          <cell r="Q2538">
            <v>1.19</v>
          </cell>
        </row>
        <row r="2539">
          <cell r="C2539">
            <v>6</v>
          </cell>
          <cell r="Q2539">
            <v>2.82</v>
          </cell>
        </row>
        <row r="2540">
          <cell r="C2540">
            <v>6</v>
          </cell>
          <cell r="Q2540">
            <v>0.18</v>
          </cell>
        </row>
        <row r="2541">
          <cell r="C2541">
            <v>6</v>
          </cell>
          <cell r="Q2541">
            <v>-0.49</v>
          </cell>
        </row>
        <row r="2542">
          <cell r="C2542">
            <v>6</v>
          </cell>
          <cell r="Q2542">
            <v>1.1000000000000001</v>
          </cell>
        </row>
        <row r="2543">
          <cell r="C2543">
            <v>6</v>
          </cell>
          <cell r="Q2543">
            <v>0.89</v>
          </cell>
        </row>
        <row r="2544">
          <cell r="C2544">
            <v>6</v>
          </cell>
          <cell r="Q2544">
            <v>2.82</v>
          </cell>
        </row>
        <row r="2545">
          <cell r="C2545">
            <v>6</v>
          </cell>
          <cell r="Q2545">
            <v>0.43</v>
          </cell>
        </row>
        <row r="2546">
          <cell r="C2546">
            <v>6</v>
          </cell>
          <cell r="Q2546">
            <v>1.1499999999999999</v>
          </cell>
        </row>
        <row r="2547">
          <cell r="C2547">
            <v>6</v>
          </cell>
          <cell r="Q2547">
            <v>3.87</v>
          </cell>
        </row>
        <row r="2548">
          <cell r="C2548">
            <v>6</v>
          </cell>
          <cell r="Q2548">
            <v>12.01</v>
          </cell>
        </row>
        <row r="2549">
          <cell r="C2549">
            <v>6</v>
          </cell>
          <cell r="Q2549">
            <v>6.94</v>
          </cell>
        </row>
        <row r="2550">
          <cell r="C2550">
            <v>6</v>
          </cell>
          <cell r="Q2550">
            <v>0.68</v>
          </cell>
        </row>
        <row r="2551">
          <cell r="C2551">
            <v>6</v>
          </cell>
          <cell r="Q2551">
            <v>0.53</v>
          </cell>
        </row>
        <row r="2552">
          <cell r="C2552">
            <v>6</v>
          </cell>
          <cell r="Q2552">
            <v>7.0000000000000007E-2</v>
          </cell>
        </row>
        <row r="2553">
          <cell r="C2553">
            <v>6</v>
          </cell>
          <cell r="Q2553">
            <v>0.1</v>
          </cell>
        </row>
        <row r="2554">
          <cell r="C2554">
            <v>6</v>
          </cell>
          <cell r="Q2554">
            <v>-0.38</v>
          </cell>
        </row>
        <row r="2555">
          <cell r="C2555">
            <v>6</v>
          </cell>
          <cell r="Q2555">
            <v>88.88</v>
          </cell>
        </row>
        <row r="2556">
          <cell r="C2556">
            <v>6</v>
          </cell>
          <cell r="Q2556">
            <v>7.31</v>
          </cell>
        </row>
        <row r="2557">
          <cell r="C2557">
            <v>6</v>
          </cell>
          <cell r="Q2557">
            <v>34.79</v>
          </cell>
        </row>
        <row r="2558">
          <cell r="C2558">
            <v>6</v>
          </cell>
          <cell r="Q2558">
            <v>1.76</v>
          </cell>
        </row>
        <row r="2559">
          <cell r="C2559">
            <v>6</v>
          </cell>
          <cell r="Q2559">
            <v>0.17</v>
          </cell>
        </row>
        <row r="2560">
          <cell r="C2560">
            <v>6</v>
          </cell>
          <cell r="Q2560">
            <v>7.0000000000000007E-2</v>
          </cell>
        </row>
        <row r="2561">
          <cell r="C2561">
            <v>6</v>
          </cell>
          <cell r="Q2561">
            <v>0.13</v>
          </cell>
        </row>
        <row r="2562">
          <cell r="C2562">
            <v>6</v>
          </cell>
          <cell r="Q2562">
            <v>7.0000000000000007E-2</v>
          </cell>
        </row>
        <row r="2563">
          <cell r="C2563">
            <v>6</v>
          </cell>
          <cell r="Q2563">
            <v>0.3</v>
          </cell>
        </row>
        <row r="2564">
          <cell r="C2564">
            <v>6</v>
          </cell>
          <cell r="Q2564">
            <v>0.83</v>
          </cell>
        </row>
        <row r="2565">
          <cell r="C2565">
            <v>6</v>
          </cell>
          <cell r="Q2565">
            <v>0.78</v>
          </cell>
        </row>
        <row r="2566">
          <cell r="C2566">
            <v>6</v>
          </cell>
          <cell r="Q2566">
            <v>0.78</v>
          </cell>
        </row>
        <row r="2567">
          <cell r="C2567">
            <v>6</v>
          </cell>
          <cell r="Q2567">
            <v>0.47</v>
          </cell>
        </row>
        <row r="2568">
          <cell r="C2568">
            <v>6</v>
          </cell>
          <cell r="Q2568">
            <v>0.78</v>
          </cell>
        </row>
        <row r="2569">
          <cell r="C2569">
            <v>6</v>
          </cell>
          <cell r="Q2569">
            <v>0.55000000000000004</v>
          </cell>
        </row>
        <row r="2570">
          <cell r="C2570">
            <v>6</v>
          </cell>
          <cell r="Q2570">
            <v>0.24</v>
          </cell>
        </row>
        <row r="2571">
          <cell r="C2571">
            <v>6</v>
          </cell>
          <cell r="Q2571">
            <v>0.6</v>
          </cell>
        </row>
        <row r="2572">
          <cell r="C2572">
            <v>6</v>
          </cell>
          <cell r="Q2572">
            <v>1.1299999999999999</v>
          </cell>
        </row>
        <row r="2573">
          <cell r="C2573">
            <v>6</v>
          </cell>
          <cell r="Q2573">
            <v>1.67</v>
          </cell>
        </row>
        <row r="2574">
          <cell r="C2574">
            <v>6</v>
          </cell>
          <cell r="Q2574">
            <v>0.15</v>
          </cell>
        </row>
        <row r="2575">
          <cell r="C2575">
            <v>6</v>
          </cell>
          <cell r="Q2575">
            <v>0.45</v>
          </cell>
        </row>
        <row r="2576">
          <cell r="C2576">
            <v>6</v>
          </cell>
          <cell r="Q2576">
            <v>1.01</v>
          </cell>
        </row>
        <row r="2577">
          <cell r="C2577">
            <v>6</v>
          </cell>
          <cell r="Q2577">
            <v>0.2</v>
          </cell>
        </row>
        <row r="2578">
          <cell r="C2578">
            <v>6</v>
          </cell>
          <cell r="Q2578">
            <v>1.58</v>
          </cell>
        </row>
        <row r="2579">
          <cell r="C2579">
            <v>6</v>
          </cell>
          <cell r="Q2579">
            <v>0.68</v>
          </cell>
        </row>
        <row r="2580">
          <cell r="C2580">
            <v>6</v>
          </cell>
          <cell r="Q2580">
            <v>0.47</v>
          </cell>
        </row>
        <row r="2581">
          <cell r="C2581">
            <v>6</v>
          </cell>
          <cell r="Q2581">
            <v>0.27</v>
          </cell>
        </row>
        <row r="2582">
          <cell r="C2582">
            <v>6</v>
          </cell>
          <cell r="Q2582">
            <v>0.42</v>
          </cell>
        </row>
        <row r="2583">
          <cell r="C2583">
            <v>6</v>
          </cell>
          <cell r="Q2583">
            <v>0.73</v>
          </cell>
        </row>
        <row r="2584">
          <cell r="C2584">
            <v>6</v>
          </cell>
          <cell r="Q2584">
            <v>0.21</v>
          </cell>
        </row>
        <row r="2585">
          <cell r="C2585">
            <v>6</v>
          </cell>
          <cell r="Q2585">
            <v>0.49</v>
          </cell>
        </row>
        <row r="2586">
          <cell r="C2586">
            <v>6</v>
          </cell>
          <cell r="Q2586">
            <v>0.62</v>
          </cell>
        </row>
        <row r="2587">
          <cell r="C2587">
            <v>6</v>
          </cell>
          <cell r="Q2587">
            <v>0.55000000000000004</v>
          </cell>
        </row>
        <row r="2588">
          <cell r="C2588">
            <v>6</v>
          </cell>
          <cell r="Q2588">
            <v>0.47</v>
          </cell>
        </row>
        <row r="2589">
          <cell r="C2589">
            <v>6</v>
          </cell>
          <cell r="Q2589">
            <v>1.89</v>
          </cell>
        </row>
        <row r="2590">
          <cell r="C2590">
            <v>6</v>
          </cell>
          <cell r="Q2590">
            <v>1.38</v>
          </cell>
        </row>
        <row r="2591">
          <cell r="C2591">
            <v>6</v>
          </cell>
          <cell r="Q2591">
            <v>3.37</v>
          </cell>
        </row>
        <row r="2592">
          <cell r="C2592">
            <v>6</v>
          </cell>
          <cell r="Q2592">
            <v>4.87</v>
          </cell>
        </row>
        <row r="2593">
          <cell r="C2593">
            <v>6</v>
          </cell>
          <cell r="Q2593">
            <v>2.94</v>
          </cell>
        </row>
        <row r="2594">
          <cell r="C2594">
            <v>6</v>
          </cell>
          <cell r="Q2594">
            <v>4.87</v>
          </cell>
        </row>
        <row r="2595">
          <cell r="C2595">
            <v>6</v>
          </cell>
          <cell r="Q2595">
            <v>6.22</v>
          </cell>
        </row>
        <row r="2596">
          <cell r="C2596">
            <v>6</v>
          </cell>
          <cell r="Q2596">
            <v>1.49</v>
          </cell>
        </row>
        <row r="2597">
          <cell r="C2597">
            <v>6</v>
          </cell>
          <cell r="Q2597">
            <v>3.06</v>
          </cell>
        </row>
        <row r="2598">
          <cell r="C2598">
            <v>6</v>
          </cell>
          <cell r="Q2598">
            <v>7.16</v>
          </cell>
        </row>
        <row r="2599">
          <cell r="C2599">
            <v>6</v>
          </cell>
          <cell r="Q2599">
            <v>8.49</v>
          </cell>
        </row>
        <row r="2600">
          <cell r="C2600">
            <v>6</v>
          </cell>
          <cell r="Q2600">
            <v>0.99</v>
          </cell>
        </row>
        <row r="2601">
          <cell r="C2601">
            <v>6</v>
          </cell>
          <cell r="Q2601">
            <v>1.1100000000000001</v>
          </cell>
        </row>
        <row r="2602">
          <cell r="C2602">
            <v>6</v>
          </cell>
          <cell r="Q2602">
            <v>6.32</v>
          </cell>
        </row>
        <row r="2603">
          <cell r="C2603">
            <v>6</v>
          </cell>
          <cell r="Q2603">
            <v>0.93</v>
          </cell>
        </row>
        <row r="2604">
          <cell r="C2604">
            <v>6</v>
          </cell>
          <cell r="Q2604">
            <v>9.9</v>
          </cell>
        </row>
        <row r="2605">
          <cell r="C2605">
            <v>6</v>
          </cell>
          <cell r="Q2605">
            <v>4.22</v>
          </cell>
        </row>
        <row r="2606">
          <cell r="C2606">
            <v>6</v>
          </cell>
          <cell r="Q2606">
            <v>2.91</v>
          </cell>
        </row>
        <row r="2607">
          <cell r="C2607">
            <v>6</v>
          </cell>
          <cell r="Q2607">
            <v>1.67</v>
          </cell>
        </row>
        <row r="2608">
          <cell r="C2608">
            <v>6</v>
          </cell>
          <cell r="Q2608">
            <v>1.66</v>
          </cell>
        </row>
        <row r="2609">
          <cell r="C2609">
            <v>6</v>
          </cell>
          <cell r="Q2609">
            <v>4.55</v>
          </cell>
        </row>
        <row r="2610">
          <cell r="C2610">
            <v>6</v>
          </cell>
          <cell r="Q2610">
            <v>1.32</v>
          </cell>
        </row>
        <row r="2611">
          <cell r="C2611">
            <v>6</v>
          </cell>
          <cell r="Q2611">
            <v>0.82</v>
          </cell>
        </row>
        <row r="2612">
          <cell r="C2612">
            <v>6</v>
          </cell>
          <cell r="Q2612">
            <v>3.9</v>
          </cell>
        </row>
        <row r="2613">
          <cell r="C2613">
            <v>6</v>
          </cell>
          <cell r="Q2613">
            <v>5.7</v>
          </cell>
        </row>
        <row r="2614">
          <cell r="C2614">
            <v>6</v>
          </cell>
          <cell r="Q2614">
            <v>2.96</v>
          </cell>
        </row>
        <row r="2615">
          <cell r="C2615">
            <v>6</v>
          </cell>
          <cell r="Q2615">
            <v>0.02</v>
          </cell>
        </row>
        <row r="2616">
          <cell r="C2616">
            <v>6</v>
          </cell>
          <cell r="Q2616">
            <v>0.02</v>
          </cell>
        </row>
        <row r="2617">
          <cell r="C2617">
            <v>6</v>
          </cell>
          <cell r="Q2617">
            <v>1.17</v>
          </cell>
        </row>
        <row r="2618">
          <cell r="C2618">
            <v>6</v>
          </cell>
          <cell r="Q2618">
            <v>1.62</v>
          </cell>
        </row>
        <row r="2619">
          <cell r="C2619">
            <v>6</v>
          </cell>
          <cell r="Q2619">
            <v>2.4</v>
          </cell>
        </row>
        <row r="2620">
          <cell r="C2620">
            <v>6</v>
          </cell>
          <cell r="Q2620">
            <v>0.16</v>
          </cell>
        </row>
        <row r="2621">
          <cell r="C2621">
            <v>6</v>
          </cell>
          <cell r="Q2621">
            <v>-0.02</v>
          </cell>
        </row>
        <row r="2622">
          <cell r="C2622">
            <v>6</v>
          </cell>
          <cell r="Q2622">
            <v>0.94</v>
          </cell>
        </row>
        <row r="2623">
          <cell r="C2623">
            <v>6</v>
          </cell>
          <cell r="Q2623">
            <v>0.09</v>
          </cell>
        </row>
        <row r="2624">
          <cell r="C2624">
            <v>6</v>
          </cell>
          <cell r="Q2624">
            <v>0.43</v>
          </cell>
        </row>
        <row r="2625">
          <cell r="C2625">
            <v>6</v>
          </cell>
          <cell r="Q2625">
            <v>0.02</v>
          </cell>
        </row>
        <row r="2626">
          <cell r="C2626">
            <v>6</v>
          </cell>
          <cell r="Q2626">
            <v>0.01</v>
          </cell>
        </row>
        <row r="2627">
          <cell r="C2627">
            <v>6</v>
          </cell>
          <cell r="Q2627">
            <v>0.1</v>
          </cell>
        </row>
        <row r="2628">
          <cell r="C2628">
            <v>6</v>
          </cell>
          <cell r="Q2628">
            <v>0.08</v>
          </cell>
        </row>
        <row r="2629">
          <cell r="C2629">
            <v>6</v>
          </cell>
          <cell r="Q2629">
            <v>0.18</v>
          </cell>
        </row>
        <row r="2630">
          <cell r="C2630">
            <v>6</v>
          </cell>
          <cell r="Q2630">
            <v>0.26</v>
          </cell>
        </row>
        <row r="2631">
          <cell r="C2631">
            <v>6</v>
          </cell>
          <cell r="Q2631">
            <v>0.16</v>
          </cell>
        </row>
        <row r="2632">
          <cell r="C2632">
            <v>6</v>
          </cell>
          <cell r="Q2632">
            <v>0.26</v>
          </cell>
        </row>
        <row r="2633">
          <cell r="C2633">
            <v>6</v>
          </cell>
          <cell r="Q2633">
            <v>0.3</v>
          </cell>
        </row>
        <row r="2634">
          <cell r="C2634">
            <v>6</v>
          </cell>
          <cell r="Q2634">
            <v>0.08</v>
          </cell>
        </row>
        <row r="2635">
          <cell r="C2635">
            <v>6</v>
          </cell>
          <cell r="Q2635">
            <v>0.16</v>
          </cell>
        </row>
        <row r="2636">
          <cell r="C2636">
            <v>6</v>
          </cell>
          <cell r="Q2636">
            <v>0.4</v>
          </cell>
        </row>
        <row r="2637">
          <cell r="C2637">
            <v>6</v>
          </cell>
          <cell r="Q2637">
            <v>0.47</v>
          </cell>
        </row>
        <row r="2638">
          <cell r="C2638">
            <v>6</v>
          </cell>
          <cell r="Q2638">
            <v>0.05</v>
          </cell>
        </row>
        <row r="2639">
          <cell r="C2639">
            <v>6</v>
          </cell>
          <cell r="Q2639">
            <v>0.05</v>
          </cell>
        </row>
        <row r="2640">
          <cell r="C2640">
            <v>6</v>
          </cell>
          <cell r="Q2640">
            <v>0.34</v>
          </cell>
        </row>
        <row r="2641">
          <cell r="C2641">
            <v>6</v>
          </cell>
          <cell r="Q2641">
            <v>0.05</v>
          </cell>
        </row>
        <row r="2642">
          <cell r="C2642">
            <v>6</v>
          </cell>
          <cell r="Q2642">
            <v>0.54</v>
          </cell>
        </row>
        <row r="2643">
          <cell r="C2643">
            <v>6</v>
          </cell>
          <cell r="Q2643">
            <v>0.22</v>
          </cell>
        </row>
        <row r="2644">
          <cell r="C2644">
            <v>6</v>
          </cell>
          <cell r="Q2644">
            <v>0.16</v>
          </cell>
        </row>
        <row r="2645">
          <cell r="C2645">
            <v>6</v>
          </cell>
          <cell r="Q2645">
            <v>0.09</v>
          </cell>
        </row>
        <row r="2646">
          <cell r="C2646">
            <v>6</v>
          </cell>
          <cell r="Q2646">
            <v>0.09</v>
          </cell>
        </row>
        <row r="2647">
          <cell r="C2647">
            <v>6</v>
          </cell>
          <cell r="Q2647">
            <v>0.24</v>
          </cell>
        </row>
        <row r="2648">
          <cell r="C2648">
            <v>6</v>
          </cell>
          <cell r="Q2648">
            <v>0.08</v>
          </cell>
        </row>
        <row r="2649">
          <cell r="C2649">
            <v>6</v>
          </cell>
          <cell r="Q2649">
            <v>0.04</v>
          </cell>
        </row>
        <row r="2650">
          <cell r="C2650">
            <v>6</v>
          </cell>
          <cell r="Q2650">
            <v>0.21</v>
          </cell>
        </row>
        <row r="2651">
          <cell r="C2651">
            <v>6</v>
          </cell>
          <cell r="Q2651">
            <v>0.3</v>
          </cell>
        </row>
        <row r="2652">
          <cell r="C2652">
            <v>6</v>
          </cell>
          <cell r="Q2652">
            <v>0.16</v>
          </cell>
        </row>
        <row r="2653">
          <cell r="C2653">
            <v>6</v>
          </cell>
          <cell r="Q2653">
            <v>7.0000000000000007E-2</v>
          </cell>
        </row>
        <row r="2654">
          <cell r="C2654">
            <v>6</v>
          </cell>
          <cell r="Q2654">
            <v>0.09</v>
          </cell>
        </row>
        <row r="2655">
          <cell r="C2655">
            <v>6</v>
          </cell>
          <cell r="Q2655">
            <v>0.13</v>
          </cell>
        </row>
        <row r="2656">
          <cell r="C2656">
            <v>6</v>
          </cell>
          <cell r="Q2656">
            <v>0.01</v>
          </cell>
        </row>
        <row r="2657">
          <cell r="C2657">
            <v>6</v>
          </cell>
          <cell r="Q2657">
            <v>1.63</v>
          </cell>
        </row>
        <row r="2658">
          <cell r="C2658">
            <v>6</v>
          </cell>
          <cell r="Q2658">
            <v>0.04</v>
          </cell>
        </row>
        <row r="2659">
          <cell r="C2659">
            <v>6</v>
          </cell>
          <cell r="Q2659">
            <v>0.69</v>
          </cell>
        </row>
        <row r="2660">
          <cell r="C2660">
            <v>6</v>
          </cell>
          <cell r="Q2660">
            <v>0.03</v>
          </cell>
        </row>
        <row r="2661">
          <cell r="C2661">
            <v>6</v>
          </cell>
          <cell r="Q2661">
            <v>0.18</v>
          </cell>
        </row>
        <row r="2662">
          <cell r="C2662">
            <v>6</v>
          </cell>
          <cell r="Q2662">
            <v>0.12</v>
          </cell>
        </row>
        <row r="2663">
          <cell r="C2663">
            <v>6</v>
          </cell>
          <cell r="Q2663">
            <v>0.38</v>
          </cell>
        </row>
        <row r="2664">
          <cell r="C2664">
            <v>6</v>
          </cell>
          <cell r="Q2664">
            <v>0.45</v>
          </cell>
        </row>
        <row r="2665">
          <cell r="C2665">
            <v>6</v>
          </cell>
          <cell r="Q2665">
            <v>0.27</v>
          </cell>
        </row>
        <row r="2666">
          <cell r="C2666">
            <v>6</v>
          </cell>
          <cell r="Q2666">
            <v>0.45</v>
          </cell>
        </row>
        <row r="2667">
          <cell r="C2667">
            <v>6</v>
          </cell>
          <cell r="Q2667">
            <v>0.5</v>
          </cell>
        </row>
        <row r="2668">
          <cell r="C2668">
            <v>6</v>
          </cell>
          <cell r="Q2668">
            <v>0.14000000000000001</v>
          </cell>
        </row>
        <row r="2669">
          <cell r="C2669">
            <v>6</v>
          </cell>
          <cell r="Q2669">
            <v>0.33</v>
          </cell>
        </row>
        <row r="2670">
          <cell r="C2670">
            <v>6</v>
          </cell>
          <cell r="Q2670">
            <v>0.66</v>
          </cell>
        </row>
        <row r="2671">
          <cell r="C2671">
            <v>6</v>
          </cell>
          <cell r="Q2671">
            <v>0.77</v>
          </cell>
        </row>
        <row r="2672">
          <cell r="C2672">
            <v>6</v>
          </cell>
          <cell r="Q2672">
            <v>0.09</v>
          </cell>
        </row>
        <row r="2673">
          <cell r="C2673">
            <v>6</v>
          </cell>
          <cell r="Q2673">
            <v>0.09</v>
          </cell>
        </row>
        <row r="2674">
          <cell r="C2674">
            <v>6</v>
          </cell>
          <cell r="Q2674">
            <v>0.59</v>
          </cell>
        </row>
        <row r="2675">
          <cell r="C2675">
            <v>6</v>
          </cell>
          <cell r="Q2675">
            <v>0.08</v>
          </cell>
        </row>
        <row r="2676">
          <cell r="C2676">
            <v>6</v>
          </cell>
          <cell r="Q2676">
            <v>0.92</v>
          </cell>
        </row>
        <row r="2677">
          <cell r="C2677">
            <v>6</v>
          </cell>
          <cell r="Q2677">
            <v>0.39</v>
          </cell>
        </row>
        <row r="2678">
          <cell r="C2678">
            <v>6</v>
          </cell>
          <cell r="Q2678">
            <v>0.27</v>
          </cell>
        </row>
        <row r="2679">
          <cell r="C2679">
            <v>6</v>
          </cell>
          <cell r="Q2679">
            <v>0.16</v>
          </cell>
        </row>
        <row r="2680">
          <cell r="C2680">
            <v>6</v>
          </cell>
          <cell r="Q2680">
            <v>0.15</v>
          </cell>
        </row>
        <row r="2681">
          <cell r="C2681">
            <v>6</v>
          </cell>
          <cell r="Q2681">
            <v>0.42</v>
          </cell>
        </row>
        <row r="2682">
          <cell r="C2682">
            <v>6</v>
          </cell>
          <cell r="Q2682">
            <v>0.12</v>
          </cell>
        </row>
        <row r="2683">
          <cell r="C2683">
            <v>6</v>
          </cell>
          <cell r="Q2683">
            <v>0.08</v>
          </cell>
        </row>
        <row r="2684">
          <cell r="C2684">
            <v>6</v>
          </cell>
          <cell r="Q2684">
            <v>0.36</v>
          </cell>
        </row>
        <row r="2685">
          <cell r="C2685">
            <v>6</v>
          </cell>
          <cell r="Q2685">
            <v>0.53</v>
          </cell>
        </row>
        <row r="2686">
          <cell r="C2686">
            <v>6</v>
          </cell>
          <cell r="Q2686">
            <v>0.27</v>
          </cell>
        </row>
        <row r="2687">
          <cell r="C2687">
            <v>6</v>
          </cell>
          <cell r="Q2687">
            <v>0.94</v>
          </cell>
        </row>
        <row r="2688">
          <cell r="C2688">
            <v>6</v>
          </cell>
          <cell r="Q2688">
            <v>0.09</v>
          </cell>
        </row>
        <row r="2689">
          <cell r="C2689">
            <v>6</v>
          </cell>
          <cell r="Q2689">
            <v>0.43</v>
          </cell>
        </row>
        <row r="2690">
          <cell r="C2690">
            <v>6</v>
          </cell>
          <cell r="Q2690">
            <v>0.02</v>
          </cell>
        </row>
        <row r="2691">
          <cell r="C2691">
            <v>6</v>
          </cell>
          <cell r="Q2691">
            <v>0.01</v>
          </cell>
        </row>
        <row r="2692">
          <cell r="C2692">
            <v>6</v>
          </cell>
          <cell r="Q2692">
            <v>0.1</v>
          </cell>
        </row>
        <row r="2693">
          <cell r="C2693">
            <v>6</v>
          </cell>
          <cell r="Q2693">
            <v>0.08</v>
          </cell>
        </row>
        <row r="2694">
          <cell r="C2694">
            <v>6</v>
          </cell>
          <cell r="Q2694">
            <v>0.18</v>
          </cell>
        </row>
        <row r="2695">
          <cell r="C2695">
            <v>6</v>
          </cell>
          <cell r="Q2695">
            <v>0.26</v>
          </cell>
        </row>
        <row r="2696">
          <cell r="C2696">
            <v>6</v>
          </cell>
          <cell r="Q2696">
            <v>0.16</v>
          </cell>
        </row>
        <row r="2697">
          <cell r="C2697">
            <v>6</v>
          </cell>
          <cell r="Q2697">
            <v>0.26</v>
          </cell>
        </row>
        <row r="2698">
          <cell r="C2698">
            <v>6</v>
          </cell>
          <cell r="Q2698">
            <v>0.3</v>
          </cell>
        </row>
        <row r="2699">
          <cell r="C2699">
            <v>6</v>
          </cell>
          <cell r="Q2699">
            <v>0.08</v>
          </cell>
        </row>
        <row r="2700">
          <cell r="C2700">
            <v>6</v>
          </cell>
          <cell r="Q2700">
            <v>0.16</v>
          </cell>
        </row>
        <row r="2701">
          <cell r="C2701">
            <v>6</v>
          </cell>
          <cell r="Q2701">
            <v>0.4</v>
          </cell>
        </row>
        <row r="2702">
          <cell r="C2702">
            <v>6</v>
          </cell>
          <cell r="Q2702">
            <v>0.47</v>
          </cell>
        </row>
        <row r="2703">
          <cell r="C2703">
            <v>6</v>
          </cell>
          <cell r="Q2703">
            <v>0.05</v>
          </cell>
        </row>
        <row r="2704">
          <cell r="C2704">
            <v>6</v>
          </cell>
          <cell r="Q2704">
            <v>0.05</v>
          </cell>
        </row>
        <row r="2705">
          <cell r="C2705">
            <v>6</v>
          </cell>
          <cell r="Q2705">
            <v>0.34</v>
          </cell>
        </row>
        <row r="2706">
          <cell r="C2706">
            <v>6</v>
          </cell>
          <cell r="Q2706">
            <v>0.05</v>
          </cell>
        </row>
        <row r="2707">
          <cell r="C2707">
            <v>6</v>
          </cell>
          <cell r="Q2707">
            <v>0.54</v>
          </cell>
        </row>
        <row r="2708">
          <cell r="C2708">
            <v>6</v>
          </cell>
          <cell r="Q2708">
            <v>0.22</v>
          </cell>
        </row>
        <row r="2709">
          <cell r="C2709">
            <v>6</v>
          </cell>
          <cell r="Q2709">
            <v>0.16</v>
          </cell>
        </row>
        <row r="2710">
          <cell r="C2710">
            <v>6</v>
          </cell>
          <cell r="Q2710">
            <v>0.09</v>
          </cell>
        </row>
        <row r="2711">
          <cell r="C2711">
            <v>6</v>
          </cell>
          <cell r="Q2711">
            <v>0.09</v>
          </cell>
        </row>
        <row r="2712">
          <cell r="C2712">
            <v>6</v>
          </cell>
          <cell r="Q2712">
            <v>0.24</v>
          </cell>
        </row>
        <row r="2713">
          <cell r="C2713">
            <v>6</v>
          </cell>
          <cell r="Q2713">
            <v>0.08</v>
          </cell>
        </row>
        <row r="2714">
          <cell r="C2714">
            <v>6</v>
          </cell>
          <cell r="Q2714">
            <v>0.04</v>
          </cell>
        </row>
        <row r="2715">
          <cell r="C2715">
            <v>6</v>
          </cell>
          <cell r="Q2715">
            <v>0.21</v>
          </cell>
        </row>
        <row r="2716">
          <cell r="C2716">
            <v>6</v>
          </cell>
          <cell r="Q2716">
            <v>0.3</v>
          </cell>
        </row>
        <row r="2717">
          <cell r="C2717">
            <v>6</v>
          </cell>
          <cell r="Q2717">
            <v>0.16</v>
          </cell>
        </row>
        <row r="2718">
          <cell r="C2718">
            <v>6</v>
          </cell>
          <cell r="Q2718">
            <v>7.0000000000000007E-2</v>
          </cell>
        </row>
        <row r="2719">
          <cell r="C2719">
            <v>6</v>
          </cell>
          <cell r="Q2719">
            <v>0.09</v>
          </cell>
        </row>
        <row r="2720">
          <cell r="C2720">
            <v>6</v>
          </cell>
          <cell r="Q2720">
            <v>0.13</v>
          </cell>
        </row>
        <row r="2721">
          <cell r="C2721">
            <v>6</v>
          </cell>
          <cell r="Q2721">
            <v>0.01</v>
          </cell>
        </row>
        <row r="2722">
          <cell r="C2722">
            <v>6</v>
          </cell>
          <cell r="Q2722">
            <v>3.54</v>
          </cell>
        </row>
        <row r="2723">
          <cell r="C2723">
            <v>6</v>
          </cell>
          <cell r="Q2723">
            <v>0.38</v>
          </cell>
        </row>
        <row r="2724">
          <cell r="C2724">
            <v>6</v>
          </cell>
          <cell r="Q2724">
            <v>2.23</v>
          </cell>
        </row>
        <row r="2725">
          <cell r="C2725">
            <v>6</v>
          </cell>
          <cell r="Q2725">
            <v>0.12</v>
          </cell>
        </row>
        <row r="2726">
          <cell r="C2726">
            <v>6</v>
          </cell>
          <cell r="Q2726">
            <v>0.55000000000000004</v>
          </cell>
        </row>
        <row r="2727">
          <cell r="C2727">
            <v>6</v>
          </cell>
          <cell r="Q2727">
            <v>0.61</v>
          </cell>
        </row>
        <row r="2728">
          <cell r="C2728">
            <v>6</v>
          </cell>
          <cell r="Q2728">
            <v>0.67</v>
          </cell>
        </row>
        <row r="2729">
          <cell r="C2729">
            <v>6</v>
          </cell>
          <cell r="Q2729">
            <v>0.8</v>
          </cell>
        </row>
        <row r="2730">
          <cell r="C2730">
            <v>6</v>
          </cell>
          <cell r="Q2730">
            <v>0.55000000000000004</v>
          </cell>
        </row>
        <row r="2731">
          <cell r="C2731">
            <v>6</v>
          </cell>
          <cell r="Q2731">
            <v>0.8</v>
          </cell>
        </row>
        <row r="2732">
          <cell r="C2732">
            <v>6</v>
          </cell>
          <cell r="Q2732">
            <v>2.38</v>
          </cell>
        </row>
        <row r="2733">
          <cell r="C2733">
            <v>6</v>
          </cell>
          <cell r="Q2733">
            <v>0.55000000000000004</v>
          </cell>
        </row>
        <row r="2734">
          <cell r="C2734">
            <v>6</v>
          </cell>
          <cell r="Q2734">
            <v>0.67</v>
          </cell>
        </row>
        <row r="2735">
          <cell r="C2735">
            <v>6</v>
          </cell>
          <cell r="Q2735">
            <v>2.99</v>
          </cell>
        </row>
        <row r="2736">
          <cell r="C2736">
            <v>6</v>
          </cell>
          <cell r="Q2736">
            <v>2.88</v>
          </cell>
        </row>
        <row r="2737">
          <cell r="C2737">
            <v>6</v>
          </cell>
          <cell r="Q2737">
            <v>0.48</v>
          </cell>
        </row>
        <row r="2738">
          <cell r="C2738">
            <v>6</v>
          </cell>
          <cell r="Q2738">
            <v>0.49</v>
          </cell>
        </row>
        <row r="2739">
          <cell r="C2739">
            <v>6</v>
          </cell>
          <cell r="Q2739">
            <v>2.04</v>
          </cell>
        </row>
        <row r="2740">
          <cell r="C2740">
            <v>6</v>
          </cell>
          <cell r="Q2740">
            <v>0.41</v>
          </cell>
        </row>
        <row r="2741">
          <cell r="C2741">
            <v>6</v>
          </cell>
          <cell r="Q2741">
            <v>3.54</v>
          </cell>
        </row>
        <row r="2742">
          <cell r="C2742">
            <v>6</v>
          </cell>
          <cell r="Q2742">
            <v>0.8</v>
          </cell>
        </row>
        <row r="2743">
          <cell r="C2743">
            <v>6</v>
          </cell>
          <cell r="Q2743">
            <v>0.8</v>
          </cell>
        </row>
        <row r="2744">
          <cell r="C2744">
            <v>6</v>
          </cell>
          <cell r="Q2744">
            <v>0.55000000000000004</v>
          </cell>
        </row>
        <row r="2745">
          <cell r="C2745">
            <v>6</v>
          </cell>
          <cell r="Q2745">
            <v>0.5</v>
          </cell>
        </row>
        <row r="2746">
          <cell r="C2746">
            <v>6</v>
          </cell>
          <cell r="Q2746">
            <v>0.8</v>
          </cell>
        </row>
        <row r="2747">
          <cell r="C2747">
            <v>6</v>
          </cell>
          <cell r="Q2747">
            <v>1.1299999999999999</v>
          </cell>
        </row>
        <row r="2748">
          <cell r="C2748">
            <v>6</v>
          </cell>
          <cell r="Q2748">
            <v>0.12</v>
          </cell>
        </row>
        <row r="2749">
          <cell r="C2749">
            <v>6</v>
          </cell>
          <cell r="Q2749">
            <v>0.8</v>
          </cell>
        </row>
        <row r="2750">
          <cell r="C2750">
            <v>6</v>
          </cell>
          <cell r="Q2750">
            <v>1.1399999999999999</v>
          </cell>
        </row>
        <row r="2751">
          <cell r="C2751">
            <v>6</v>
          </cell>
          <cell r="Q2751">
            <v>0.8</v>
          </cell>
        </row>
        <row r="2752">
          <cell r="C2752">
            <v>6</v>
          </cell>
          <cell r="Q2752">
            <v>1.24</v>
          </cell>
        </row>
        <row r="2753">
          <cell r="C2753">
            <v>6</v>
          </cell>
          <cell r="Q2753">
            <v>39.200000000000003</v>
          </cell>
        </row>
        <row r="2754">
          <cell r="C2754">
            <v>6</v>
          </cell>
          <cell r="Q2754">
            <v>6.05</v>
          </cell>
        </row>
        <row r="2755">
          <cell r="C2755">
            <v>6</v>
          </cell>
          <cell r="Q2755">
            <v>0.62</v>
          </cell>
        </row>
        <row r="2756">
          <cell r="C2756">
            <v>6</v>
          </cell>
          <cell r="Q2756">
            <v>0.62</v>
          </cell>
        </row>
        <row r="2757">
          <cell r="C2757">
            <v>6</v>
          </cell>
          <cell r="Q2757">
            <v>0.74</v>
          </cell>
        </row>
        <row r="2758">
          <cell r="C2758">
            <v>6</v>
          </cell>
          <cell r="Q2758">
            <v>0.13</v>
          </cell>
        </row>
        <row r="2759">
          <cell r="C2759">
            <v>6</v>
          </cell>
          <cell r="Q2759">
            <v>1.25</v>
          </cell>
        </row>
        <row r="2760">
          <cell r="C2760">
            <v>6</v>
          </cell>
          <cell r="Q2760">
            <v>36.979999999999997</v>
          </cell>
        </row>
        <row r="2761">
          <cell r="C2761">
            <v>6</v>
          </cell>
          <cell r="Q2761">
            <v>3.45</v>
          </cell>
        </row>
        <row r="2762">
          <cell r="C2762">
            <v>6</v>
          </cell>
          <cell r="Q2762">
            <v>3.9</v>
          </cell>
        </row>
        <row r="2763">
          <cell r="C2763">
            <v>6</v>
          </cell>
          <cell r="Q2763">
            <v>1.92</v>
          </cell>
        </row>
        <row r="2764">
          <cell r="C2764">
            <v>6</v>
          </cell>
          <cell r="Q2764">
            <v>0.99</v>
          </cell>
        </row>
        <row r="2765">
          <cell r="C2765">
            <v>6</v>
          </cell>
          <cell r="Q2765">
            <v>20.97</v>
          </cell>
        </row>
        <row r="2766">
          <cell r="C2766">
            <v>6</v>
          </cell>
          <cell r="Q2766">
            <v>17.88</v>
          </cell>
        </row>
        <row r="2767">
          <cell r="C2767">
            <v>6</v>
          </cell>
          <cell r="Q2767">
            <v>-191.54</v>
          </cell>
        </row>
        <row r="2768">
          <cell r="C2768">
            <v>6</v>
          </cell>
          <cell r="Q2768">
            <v>13.51</v>
          </cell>
        </row>
        <row r="2769">
          <cell r="C2769">
            <v>6</v>
          </cell>
          <cell r="Q2769">
            <v>55.54</v>
          </cell>
        </row>
        <row r="2770">
          <cell r="C2770">
            <v>6</v>
          </cell>
          <cell r="Q2770">
            <v>2.2599999999999998</v>
          </cell>
        </row>
        <row r="2771">
          <cell r="C2771">
            <v>6</v>
          </cell>
          <cell r="Q2771">
            <v>2.0299999999999998</v>
          </cell>
        </row>
        <row r="2772">
          <cell r="C2772">
            <v>6</v>
          </cell>
          <cell r="Q2772">
            <v>0.9</v>
          </cell>
        </row>
        <row r="2773">
          <cell r="C2773">
            <v>6</v>
          </cell>
          <cell r="Q2773">
            <v>14.79</v>
          </cell>
        </row>
        <row r="2774">
          <cell r="C2774">
            <v>6</v>
          </cell>
          <cell r="Q2774">
            <v>2.0499999999999998</v>
          </cell>
        </row>
        <row r="2775">
          <cell r="C2775">
            <v>6</v>
          </cell>
          <cell r="Q2775">
            <v>0.36</v>
          </cell>
        </row>
        <row r="2776">
          <cell r="C2776">
            <v>6</v>
          </cell>
          <cell r="Q2776">
            <v>1.87</v>
          </cell>
        </row>
        <row r="2777">
          <cell r="C2777">
            <v>6</v>
          </cell>
          <cell r="Q2777">
            <v>3.44</v>
          </cell>
        </row>
        <row r="2778">
          <cell r="C2778">
            <v>6</v>
          </cell>
          <cell r="Q2778">
            <v>3.7</v>
          </cell>
        </row>
        <row r="2779">
          <cell r="C2779">
            <v>6</v>
          </cell>
          <cell r="Q2779">
            <v>0.23</v>
          </cell>
        </row>
        <row r="2780">
          <cell r="C2780">
            <v>6</v>
          </cell>
          <cell r="Q2780">
            <v>0.68</v>
          </cell>
        </row>
        <row r="2781">
          <cell r="C2781">
            <v>6</v>
          </cell>
          <cell r="Q2781">
            <v>0.34</v>
          </cell>
        </row>
        <row r="2782">
          <cell r="C2782">
            <v>6</v>
          </cell>
          <cell r="Q2782">
            <v>1.61</v>
          </cell>
        </row>
        <row r="2783">
          <cell r="C2783">
            <v>6</v>
          </cell>
          <cell r="Q2783">
            <v>1.47</v>
          </cell>
        </row>
        <row r="2784">
          <cell r="C2784">
            <v>6</v>
          </cell>
          <cell r="Q2784">
            <v>0.9</v>
          </cell>
        </row>
        <row r="2785">
          <cell r="C2785">
            <v>6</v>
          </cell>
          <cell r="Q2785">
            <v>1.65</v>
          </cell>
        </row>
        <row r="2786">
          <cell r="C2786">
            <v>6</v>
          </cell>
          <cell r="Q2786">
            <v>0.88</v>
          </cell>
        </row>
        <row r="2787">
          <cell r="C2787">
            <v>6</v>
          </cell>
          <cell r="Q2787">
            <v>1.26</v>
          </cell>
        </row>
        <row r="2788">
          <cell r="C2788">
            <v>6</v>
          </cell>
          <cell r="Q2788">
            <v>0.57999999999999996</v>
          </cell>
        </row>
        <row r="2789">
          <cell r="C2789">
            <v>6</v>
          </cell>
          <cell r="Q2789">
            <v>0.8</v>
          </cell>
        </row>
        <row r="2790">
          <cell r="C2790">
            <v>6</v>
          </cell>
          <cell r="Q2790">
            <v>1.59</v>
          </cell>
        </row>
        <row r="2791">
          <cell r="C2791">
            <v>6</v>
          </cell>
          <cell r="Q2791">
            <v>1.36</v>
          </cell>
        </row>
        <row r="2792">
          <cell r="C2792">
            <v>6</v>
          </cell>
          <cell r="Q2792">
            <v>0.45</v>
          </cell>
        </row>
        <row r="2793">
          <cell r="C2793">
            <v>6</v>
          </cell>
          <cell r="Q2793">
            <v>1.58</v>
          </cell>
        </row>
        <row r="2794">
          <cell r="C2794">
            <v>6</v>
          </cell>
          <cell r="Q2794">
            <v>0.9</v>
          </cell>
        </row>
        <row r="2795">
          <cell r="C2795">
            <v>6</v>
          </cell>
          <cell r="Q2795">
            <v>1.36</v>
          </cell>
        </row>
        <row r="2796">
          <cell r="C2796">
            <v>6</v>
          </cell>
          <cell r="Q2796">
            <v>2.27</v>
          </cell>
        </row>
        <row r="2797">
          <cell r="C2797">
            <v>6</v>
          </cell>
          <cell r="Q2797">
            <v>1.71</v>
          </cell>
        </row>
        <row r="2798">
          <cell r="C2798">
            <v>6</v>
          </cell>
          <cell r="Q2798">
            <v>6.81</v>
          </cell>
        </row>
        <row r="2799">
          <cell r="C2799">
            <v>6</v>
          </cell>
          <cell r="Q2799">
            <v>-1.74</v>
          </cell>
        </row>
        <row r="2800">
          <cell r="C2800">
            <v>6</v>
          </cell>
          <cell r="Q2800">
            <v>-1.74</v>
          </cell>
        </row>
        <row r="2801">
          <cell r="C2801">
            <v>6</v>
          </cell>
          <cell r="Q2801">
            <v>-1.74</v>
          </cell>
        </row>
        <row r="2802">
          <cell r="C2802">
            <v>6</v>
          </cell>
          <cell r="Q2802">
            <v>-1.74</v>
          </cell>
        </row>
        <row r="2803">
          <cell r="C2803">
            <v>6</v>
          </cell>
          <cell r="Q2803">
            <v>-1.74</v>
          </cell>
        </row>
        <row r="2804">
          <cell r="C2804">
            <v>6</v>
          </cell>
          <cell r="Q2804">
            <v>-1.74</v>
          </cell>
        </row>
        <row r="2805">
          <cell r="C2805">
            <v>6</v>
          </cell>
          <cell r="Q2805">
            <v>-1.74</v>
          </cell>
        </row>
        <row r="2806">
          <cell r="C2806">
            <v>6</v>
          </cell>
          <cell r="Q2806">
            <v>-1.74</v>
          </cell>
        </row>
        <row r="2807">
          <cell r="C2807">
            <v>6</v>
          </cell>
          <cell r="Q2807">
            <v>28.51</v>
          </cell>
        </row>
        <row r="2808">
          <cell r="C2808">
            <v>6</v>
          </cell>
          <cell r="Q2808">
            <v>2.37</v>
          </cell>
        </row>
        <row r="2809">
          <cell r="C2809">
            <v>6</v>
          </cell>
          <cell r="Q2809">
            <v>2.0299999999999998</v>
          </cell>
        </row>
        <row r="2810">
          <cell r="C2810">
            <v>6</v>
          </cell>
          <cell r="Q2810">
            <v>10.15</v>
          </cell>
        </row>
        <row r="2811">
          <cell r="C2811">
            <v>6</v>
          </cell>
          <cell r="Q2811">
            <v>2.89</v>
          </cell>
        </row>
        <row r="2812">
          <cell r="C2812">
            <v>6</v>
          </cell>
          <cell r="Q2812">
            <v>3.05</v>
          </cell>
        </row>
        <row r="2813">
          <cell r="C2813">
            <v>6</v>
          </cell>
          <cell r="Q2813">
            <v>6.09</v>
          </cell>
        </row>
        <row r="2814">
          <cell r="C2814">
            <v>6</v>
          </cell>
          <cell r="Q2814">
            <v>6.09</v>
          </cell>
        </row>
        <row r="2815">
          <cell r="C2815">
            <v>6</v>
          </cell>
          <cell r="Q2815">
            <v>6.77</v>
          </cell>
        </row>
        <row r="2816">
          <cell r="C2816">
            <v>6</v>
          </cell>
          <cell r="Q2816">
            <v>6.67</v>
          </cell>
        </row>
        <row r="2817">
          <cell r="C2817">
            <v>6</v>
          </cell>
          <cell r="Q2817">
            <v>2.12</v>
          </cell>
        </row>
        <row r="2818">
          <cell r="C2818">
            <v>6</v>
          </cell>
          <cell r="Q2818">
            <v>3.38</v>
          </cell>
        </row>
        <row r="2819">
          <cell r="C2819">
            <v>6</v>
          </cell>
          <cell r="Q2819">
            <v>0.05</v>
          </cell>
        </row>
        <row r="2820">
          <cell r="C2820">
            <v>6</v>
          </cell>
          <cell r="Q2820">
            <v>-0.63</v>
          </cell>
        </row>
        <row r="2821">
          <cell r="C2821">
            <v>6</v>
          </cell>
          <cell r="Q2821">
            <v>7.0000000000000007E-2</v>
          </cell>
        </row>
        <row r="2822">
          <cell r="C2822">
            <v>6</v>
          </cell>
          <cell r="Q2822">
            <v>-60.82</v>
          </cell>
        </row>
        <row r="2823">
          <cell r="C2823">
            <v>6</v>
          </cell>
          <cell r="Q2823">
            <v>-51.32</v>
          </cell>
        </row>
        <row r="2824">
          <cell r="C2824">
            <v>6</v>
          </cell>
          <cell r="Q2824">
            <v>0.48</v>
          </cell>
        </row>
        <row r="2825">
          <cell r="C2825">
            <v>6</v>
          </cell>
          <cell r="Q2825">
            <v>0.03</v>
          </cell>
        </row>
        <row r="2826">
          <cell r="C2826">
            <v>6</v>
          </cell>
          <cell r="Q2826">
            <v>1.91</v>
          </cell>
        </row>
        <row r="2827">
          <cell r="C2827">
            <v>6</v>
          </cell>
          <cell r="Q2827">
            <v>36.4</v>
          </cell>
        </row>
        <row r="2828">
          <cell r="C2828">
            <v>6</v>
          </cell>
          <cell r="Q2828">
            <v>0.04</v>
          </cell>
        </row>
        <row r="2829">
          <cell r="C2829">
            <v>6</v>
          </cell>
          <cell r="Q2829">
            <v>-0.22</v>
          </cell>
        </row>
        <row r="2830">
          <cell r="C2830">
            <v>6</v>
          </cell>
          <cell r="Q2830">
            <v>2.14</v>
          </cell>
        </row>
        <row r="2831">
          <cell r="C2831">
            <v>6</v>
          </cell>
          <cell r="Q2831">
            <v>-2.61</v>
          </cell>
        </row>
        <row r="2832">
          <cell r="C2832">
            <v>6</v>
          </cell>
          <cell r="Q2832">
            <v>-5.36</v>
          </cell>
        </row>
        <row r="2833">
          <cell r="C2833">
            <v>6</v>
          </cell>
          <cell r="Q2833">
            <v>3.12</v>
          </cell>
        </row>
        <row r="2834">
          <cell r="C2834">
            <v>6</v>
          </cell>
          <cell r="Q2834">
            <v>-2.39</v>
          </cell>
        </row>
        <row r="2835">
          <cell r="C2835">
            <v>6</v>
          </cell>
          <cell r="Q2835">
            <v>0.09</v>
          </cell>
        </row>
        <row r="2836">
          <cell r="C2836">
            <v>6</v>
          </cell>
          <cell r="Q2836">
            <v>16.55</v>
          </cell>
        </row>
        <row r="2837">
          <cell r="C2837">
            <v>6</v>
          </cell>
          <cell r="Q2837">
            <v>1.04</v>
          </cell>
        </row>
        <row r="2838">
          <cell r="C2838">
            <v>6</v>
          </cell>
          <cell r="Q2838">
            <v>4.33</v>
          </cell>
        </row>
        <row r="2839">
          <cell r="C2839">
            <v>6</v>
          </cell>
          <cell r="Q2839">
            <v>4.55</v>
          </cell>
        </row>
        <row r="2840">
          <cell r="C2840">
            <v>6</v>
          </cell>
          <cell r="Q2840">
            <v>6.82</v>
          </cell>
        </row>
        <row r="2841">
          <cell r="C2841">
            <v>6</v>
          </cell>
          <cell r="Q2841">
            <v>2.0499999999999998</v>
          </cell>
        </row>
        <row r="2842">
          <cell r="C2842">
            <v>6</v>
          </cell>
          <cell r="Q2842">
            <v>0.41</v>
          </cell>
        </row>
        <row r="2843">
          <cell r="C2843">
            <v>6</v>
          </cell>
          <cell r="Q2843">
            <v>1.52</v>
          </cell>
        </row>
        <row r="2844">
          <cell r="C2844">
            <v>6</v>
          </cell>
          <cell r="Q2844">
            <v>1.69</v>
          </cell>
        </row>
        <row r="2845">
          <cell r="C2845">
            <v>6</v>
          </cell>
          <cell r="Q2845">
            <v>1.39</v>
          </cell>
        </row>
        <row r="2846">
          <cell r="C2846">
            <v>6</v>
          </cell>
          <cell r="Q2846">
            <v>0.92</v>
          </cell>
        </row>
        <row r="2847">
          <cell r="C2847">
            <v>6</v>
          </cell>
          <cell r="Q2847">
            <v>2.0099999999999998</v>
          </cell>
        </row>
        <row r="2848">
          <cell r="C2848">
            <v>6</v>
          </cell>
          <cell r="Q2848">
            <v>0.55000000000000004</v>
          </cell>
        </row>
        <row r="2849">
          <cell r="C2849">
            <v>6</v>
          </cell>
          <cell r="Q2849">
            <v>0.66</v>
          </cell>
        </row>
        <row r="2850">
          <cell r="C2850">
            <v>6</v>
          </cell>
          <cell r="Q2850">
            <v>1.5</v>
          </cell>
        </row>
        <row r="2851">
          <cell r="C2851">
            <v>6</v>
          </cell>
          <cell r="Q2851">
            <v>2.63</v>
          </cell>
        </row>
        <row r="2852">
          <cell r="C2852">
            <v>6</v>
          </cell>
          <cell r="Q2852">
            <v>1.1299999999999999</v>
          </cell>
        </row>
        <row r="2853">
          <cell r="C2853">
            <v>6</v>
          </cell>
          <cell r="Q2853">
            <v>1.02</v>
          </cell>
        </row>
        <row r="2854">
          <cell r="C2854">
            <v>6</v>
          </cell>
          <cell r="Q2854">
            <v>0.5</v>
          </cell>
        </row>
        <row r="2855">
          <cell r="C2855">
            <v>6</v>
          </cell>
          <cell r="Q2855">
            <v>0.25</v>
          </cell>
        </row>
        <row r="2856">
          <cell r="C2856">
            <v>6</v>
          </cell>
          <cell r="Q2856">
            <v>0.33</v>
          </cell>
        </row>
        <row r="2857">
          <cell r="C2857">
            <v>6</v>
          </cell>
          <cell r="Q2857">
            <v>0.41</v>
          </cell>
        </row>
        <row r="2858">
          <cell r="C2858">
            <v>6</v>
          </cell>
          <cell r="Q2858">
            <v>0.03</v>
          </cell>
        </row>
        <row r="2859">
          <cell r="C2859">
            <v>6</v>
          </cell>
          <cell r="Q2859">
            <v>7.0000000000000007E-2</v>
          </cell>
        </row>
        <row r="2860">
          <cell r="C2860">
            <v>6</v>
          </cell>
          <cell r="Q2860">
            <v>0.02</v>
          </cell>
        </row>
        <row r="2861">
          <cell r="C2861">
            <v>6</v>
          </cell>
          <cell r="Q2861">
            <v>0.02</v>
          </cell>
        </row>
        <row r="2862">
          <cell r="C2862">
            <v>6</v>
          </cell>
          <cell r="Q2862">
            <v>0.05</v>
          </cell>
        </row>
        <row r="2863">
          <cell r="C2863">
            <v>6</v>
          </cell>
          <cell r="Q2863">
            <v>130.18</v>
          </cell>
        </row>
        <row r="2864">
          <cell r="C2864">
            <v>6</v>
          </cell>
          <cell r="Q2864">
            <v>3.12</v>
          </cell>
        </row>
        <row r="2865">
          <cell r="C2865">
            <v>6</v>
          </cell>
          <cell r="Q2865">
            <v>103.67</v>
          </cell>
        </row>
        <row r="2866">
          <cell r="C2866">
            <v>6</v>
          </cell>
          <cell r="Q2866">
            <v>5.98</v>
          </cell>
        </row>
        <row r="2867">
          <cell r="C2867">
            <v>6</v>
          </cell>
          <cell r="Q2867">
            <v>0.9</v>
          </cell>
        </row>
        <row r="2868">
          <cell r="C2868">
            <v>6</v>
          </cell>
          <cell r="Q2868">
            <v>0.24</v>
          </cell>
        </row>
        <row r="2869">
          <cell r="C2869">
            <v>6</v>
          </cell>
          <cell r="Q2869">
            <v>0.48</v>
          </cell>
        </row>
        <row r="2870">
          <cell r="C2870">
            <v>6</v>
          </cell>
          <cell r="Q2870">
            <v>0.48</v>
          </cell>
        </row>
        <row r="2871">
          <cell r="C2871">
            <v>6</v>
          </cell>
          <cell r="Q2871">
            <v>3.04</v>
          </cell>
        </row>
        <row r="2872">
          <cell r="C2872">
            <v>6</v>
          </cell>
          <cell r="Q2872">
            <v>0.52</v>
          </cell>
        </row>
        <row r="2873">
          <cell r="C2873">
            <v>6</v>
          </cell>
          <cell r="Q2873">
            <v>3.99</v>
          </cell>
        </row>
        <row r="2874">
          <cell r="C2874">
            <v>6</v>
          </cell>
          <cell r="Q2874">
            <v>1.58</v>
          </cell>
        </row>
        <row r="2875">
          <cell r="C2875">
            <v>6</v>
          </cell>
          <cell r="Q2875">
            <v>1.58</v>
          </cell>
        </row>
        <row r="2876">
          <cell r="C2876">
            <v>6</v>
          </cell>
          <cell r="Q2876">
            <v>5.07</v>
          </cell>
        </row>
        <row r="2877">
          <cell r="C2877">
            <v>6</v>
          </cell>
          <cell r="Q2877">
            <v>2.63</v>
          </cell>
        </row>
        <row r="2878">
          <cell r="C2878">
            <v>6</v>
          </cell>
          <cell r="Q2878">
            <v>1.35</v>
          </cell>
        </row>
        <row r="2879">
          <cell r="C2879">
            <v>6</v>
          </cell>
          <cell r="Q2879">
            <v>5.21</v>
          </cell>
        </row>
        <row r="2880">
          <cell r="C2880">
            <v>6</v>
          </cell>
          <cell r="Q2880">
            <v>5.07</v>
          </cell>
        </row>
        <row r="2881">
          <cell r="C2881">
            <v>6</v>
          </cell>
          <cell r="Q2881">
            <v>5.07</v>
          </cell>
        </row>
        <row r="2882">
          <cell r="C2882">
            <v>6</v>
          </cell>
          <cell r="Q2882">
            <v>17.600000000000001</v>
          </cell>
        </row>
        <row r="2883">
          <cell r="C2883">
            <v>6</v>
          </cell>
          <cell r="Q2883">
            <v>62.93</v>
          </cell>
        </row>
        <row r="2884">
          <cell r="C2884">
            <v>6</v>
          </cell>
          <cell r="Q2884">
            <v>63.53</v>
          </cell>
        </row>
        <row r="2885">
          <cell r="C2885">
            <v>6</v>
          </cell>
          <cell r="Q2885">
            <v>3.78</v>
          </cell>
        </row>
        <row r="2886">
          <cell r="C2886">
            <v>6</v>
          </cell>
          <cell r="Q2886">
            <v>1.59</v>
          </cell>
        </row>
        <row r="2887">
          <cell r="C2887">
            <v>6</v>
          </cell>
          <cell r="Q2887">
            <v>7.67</v>
          </cell>
        </row>
        <row r="2888">
          <cell r="C2888">
            <v>6</v>
          </cell>
          <cell r="Q2888">
            <v>0.27</v>
          </cell>
        </row>
        <row r="2889">
          <cell r="C2889">
            <v>6</v>
          </cell>
          <cell r="Q2889">
            <v>0.9</v>
          </cell>
        </row>
        <row r="2890">
          <cell r="C2890">
            <v>6</v>
          </cell>
          <cell r="Q2890">
            <v>0.14000000000000001</v>
          </cell>
        </row>
        <row r="2891">
          <cell r="C2891">
            <v>6</v>
          </cell>
          <cell r="Q2891">
            <v>0.18</v>
          </cell>
        </row>
        <row r="2892">
          <cell r="C2892">
            <v>6</v>
          </cell>
          <cell r="Q2892">
            <v>1.94</v>
          </cell>
        </row>
        <row r="2893">
          <cell r="C2893">
            <v>6</v>
          </cell>
          <cell r="Q2893">
            <v>1.02</v>
          </cell>
        </row>
        <row r="2894">
          <cell r="C2894">
            <v>6</v>
          </cell>
          <cell r="Q2894">
            <v>0.37</v>
          </cell>
        </row>
        <row r="2895">
          <cell r="C2895">
            <v>6</v>
          </cell>
          <cell r="Q2895">
            <v>0.37</v>
          </cell>
        </row>
        <row r="2896">
          <cell r="C2896">
            <v>6</v>
          </cell>
          <cell r="Q2896">
            <v>0.5</v>
          </cell>
        </row>
        <row r="2897">
          <cell r="C2897">
            <v>6</v>
          </cell>
          <cell r="Q2897">
            <v>0.9</v>
          </cell>
        </row>
        <row r="2898">
          <cell r="C2898">
            <v>6</v>
          </cell>
          <cell r="Q2898">
            <v>0.41</v>
          </cell>
        </row>
        <row r="2899">
          <cell r="C2899">
            <v>6</v>
          </cell>
          <cell r="Q2899">
            <v>0.36</v>
          </cell>
        </row>
        <row r="2900">
          <cell r="C2900">
            <v>6</v>
          </cell>
          <cell r="Q2900">
            <v>0.71</v>
          </cell>
        </row>
        <row r="2901">
          <cell r="C2901">
            <v>6</v>
          </cell>
          <cell r="Q2901">
            <v>0.39</v>
          </cell>
        </row>
        <row r="2902">
          <cell r="C2902">
            <v>6</v>
          </cell>
          <cell r="Q2902">
            <v>-0.44</v>
          </cell>
        </row>
        <row r="2903">
          <cell r="C2903">
            <v>6</v>
          </cell>
          <cell r="Q2903">
            <v>-0.08</v>
          </cell>
        </row>
        <row r="2904">
          <cell r="C2904">
            <v>6</v>
          </cell>
          <cell r="Q2904">
            <v>-2.29</v>
          </cell>
        </row>
        <row r="2905">
          <cell r="C2905">
            <v>6</v>
          </cell>
          <cell r="Q2905">
            <v>9.56</v>
          </cell>
        </row>
        <row r="2906">
          <cell r="C2906">
            <v>6</v>
          </cell>
          <cell r="Q2906">
            <v>7.02</v>
          </cell>
        </row>
        <row r="2907">
          <cell r="C2907">
            <v>6</v>
          </cell>
          <cell r="Q2907">
            <v>15.19</v>
          </cell>
        </row>
        <row r="2908">
          <cell r="C2908">
            <v>6</v>
          </cell>
          <cell r="Q2908">
            <v>24.58</v>
          </cell>
        </row>
        <row r="2909">
          <cell r="C2909">
            <v>6</v>
          </cell>
          <cell r="Q2909">
            <v>14.86</v>
          </cell>
        </row>
        <row r="2910">
          <cell r="C2910">
            <v>6</v>
          </cell>
          <cell r="Q2910">
            <v>24.58</v>
          </cell>
        </row>
        <row r="2911">
          <cell r="C2911">
            <v>6</v>
          </cell>
          <cell r="Q2911">
            <v>33.979999999999997</v>
          </cell>
        </row>
        <row r="2912">
          <cell r="C2912">
            <v>6</v>
          </cell>
          <cell r="Q2912">
            <v>8.8699999999999992</v>
          </cell>
        </row>
        <row r="2913">
          <cell r="C2913">
            <v>6</v>
          </cell>
          <cell r="Q2913">
            <v>18.079999999999998</v>
          </cell>
        </row>
        <row r="2914">
          <cell r="C2914">
            <v>6</v>
          </cell>
          <cell r="Q2914">
            <v>36.17</v>
          </cell>
        </row>
        <row r="2915">
          <cell r="C2915">
            <v>6</v>
          </cell>
          <cell r="Q2915">
            <v>39.06</v>
          </cell>
        </row>
        <row r="2916">
          <cell r="C2916">
            <v>6</v>
          </cell>
          <cell r="Q2916">
            <v>5.01</v>
          </cell>
        </row>
        <row r="2917">
          <cell r="C2917">
            <v>6</v>
          </cell>
          <cell r="Q2917">
            <v>5.84</v>
          </cell>
        </row>
        <row r="2918">
          <cell r="C2918">
            <v>6</v>
          </cell>
          <cell r="Q2918">
            <v>31.93</v>
          </cell>
        </row>
        <row r="2919">
          <cell r="C2919">
            <v>6</v>
          </cell>
          <cell r="Q2919">
            <v>4.6100000000000003</v>
          </cell>
        </row>
        <row r="2920">
          <cell r="C2920">
            <v>6</v>
          </cell>
          <cell r="Q2920">
            <v>50.03</v>
          </cell>
        </row>
        <row r="2921">
          <cell r="C2921">
            <v>6</v>
          </cell>
          <cell r="Q2921">
            <v>21.33</v>
          </cell>
        </row>
        <row r="2922">
          <cell r="C2922">
            <v>6</v>
          </cell>
          <cell r="Q2922">
            <v>14.72</v>
          </cell>
        </row>
        <row r="2923">
          <cell r="C2923">
            <v>6</v>
          </cell>
          <cell r="Q2923">
            <v>9.52</v>
          </cell>
        </row>
        <row r="2924">
          <cell r="C2924">
            <v>6</v>
          </cell>
          <cell r="Q2924">
            <v>7.41</v>
          </cell>
        </row>
        <row r="2925">
          <cell r="C2925">
            <v>6</v>
          </cell>
          <cell r="Q2925">
            <v>21.24</v>
          </cell>
        </row>
        <row r="2926">
          <cell r="C2926">
            <v>6</v>
          </cell>
          <cell r="Q2926">
            <v>6.67</v>
          </cell>
        </row>
        <row r="2927">
          <cell r="C2927">
            <v>6</v>
          </cell>
          <cell r="Q2927">
            <v>4.12</v>
          </cell>
        </row>
        <row r="2928">
          <cell r="C2928">
            <v>6</v>
          </cell>
          <cell r="Q2928">
            <v>19.7</v>
          </cell>
        </row>
        <row r="2929">
          <cell r="C2929">
            <v>6</v>
          </cell>
          <cell r="Q2929">
            <v>28.8</v>
          </cell>
        </row>
        <row r="2930">
          <cell r="C2930">
            <v>6</v>
          </cell>
          <cell r="Q2930">
            <v>14.94</v>
          </cell>
        </row>
        <row r="2931">
          <cell r="C2931">
            <v>6</v>
          </cell>
          <cell r="Q2931">
            <v>5.88</v>
          </cell>
        </row>
        <row r="2932">
          <cell r="C2932">
            <v>6</v>
          </cell>
          <cell r="Q2932">
            <v>8.14</v>
          </cell>
        </row>
        <row r="2933">
          <cell r="C2933">
            <v>6</v>
          </cell>
          <cell r="Q2933">
            <v>12.08</v>
          </cell>
        </row>
        <row r="2934">
          <cell r="C2934">
            <v>6</v>
          </cell>
          <cell r="Q2934">
            <v>0.83</v>
          </cell>
        </row>
        <row r="2935">
          <cell r="C2935">
            <v>6</v>
          </cell>
          <cell r="Q2935">
            <v>0.86</v>
          </cell>
        </row>
        <row r="2936">
          <cell r="C2936">
            <v>6</v>
          </cell>
          <cell r="Q2936">
            <v>0.31</v>
          </cell>
        </row>
        <row r="2937">
          <cell r="C2937">
            <v>6</v>
          </cell>
          <cell r="Q2937">
            <v>2.17</v>
          </cell>
        </row>
        <row r="2938">
          <cell r="C2938">
            <v>6</v>
          </cell>
          <cell r="Q2938">
            <v>1.99</v>
          </cell>
        </row>
        <row r="2939">
          <cell r="C2939">
            <v>6</v>
          </cell>
          <cell r="Q2939">
            <v>0.1</v>
          </cell>
        </row>
        <row r="2940">
          <cell r="C2940">
            <v>6</v>
          </cell>
          <cell r="Q2940">
            <v>17.59</v>
          </cell>
        </row>
        <row r="2941">
          <cell r="C2941">
            <v>6</v>
          </cell>
          <cell r="Q2941">
            <v>1.38</v>
          </cell>
        </row>
        <row r="2942">
          <cell r="C2942">
            <v>6</v>
          </cell>
          <cell r="Q2942">
            <v>7.81</v>
          </cell>
        </row>
        <row r="2943">
          <cell r="C2943">
            <v>6</v>
          </cell>
          <cell r="Q2943">
            <v>0.33</v>
          </cell>
        </row>
        <row r="2944">
          <cell r="C2944">
            <v>6</v>
          </cell>
          <cell r="Q2944">
            <v>273.35000000000002</v>
          </cell>
        </row>
        <row r="2945">
          <cell r="C2945">
            <v>6</v>
          </cell>
          <cell r="Q2945">
            <v>45.33</v>
          </cell>
        </row>
        <row r="2946">
          <cell r="C2946">
            <v>6</v>
          </cell>
          <cell r="Q2946">
            <v>8.0299999999999994</v>
          </cell>
        </row>
        <row r="2947">
          <cell r="C2947">
            <v>6</v>
          </cell>
          <cell r="Q2947">
            <v>7.0000000000000007E-2</v>
          </cell>
        </row>
        <row r="2948">
          <cell r="C2948">
            <v>6</v>
          </cell>
          <cell r="Q2948">
            <v>27.15</v>
          </cell>
        </row>
        <row r="2949">
          <cell r="C2949">
            <v>6</v>
          </cell>
          <cell r="Q2949">
            <v>0.22</v>
          </cell>
        </row>
        <row r="2950">
          <cell r="C2950">
            <v>6</v>
          </cell>
          <cell r="Q2950">
            <v>0.08</v>
          </cell>
        </row>
        <row r="2951">
          <cell r="C2951">
            <v>6</v>
          </cell>
          <cell r="Q2951">
            <v>0</v>
          </cell>
        </row>
        <row r="2952">
          <cell r="C2952">
            <v>6</v>
          </cell>
          <cell r="Q2952">
            <v>58.6</v>
          </cell>
        </row>
        <row r="2953">
          <cell r="C2953">
            <v>6</v>
          </cell>
          <cell r="Q2953">
            <v>17.8</v>
          </cell>
        </row>
        <row r="2954">
          <cell r="C2954">
            <v>6</v>
          </cell>
          <cell r="Q2954">
            <v>38.57</v>
          </cell>
        </row>
        <row r="2955">
          <cell r="C2955">
            <v>6</v>
          </cell>
          <cell r="Q2955">
            <v>0.02</v>
          </cell>
        </row>
        <row r="2956">
          <cell r="C2956">
            <v>6</v>
          </cell>
          <cell r="Q2956">
            <v>6.5</v>
          </cell>
        </row>
        <row r="2957">
          <cell r="C2957">
            <v>6</v>
          </cell>
          <cell r="Q2957">
            <v>0</v>
          </cell>
        </row>
        <row r="2958">
          <cell r="C2958">
            <v>6</v>
          </cell>
          <cell r="Q2958">
            <v>0</v>
          </cell>
        </row>
        <row r="2959">
          <cell r="C2959">
            <v>6</v>
          </cell>
          <cell r="Q2959">
            <v>0</v>
          </cell>
        </row>
        <row r="2960">
          <cell r="C2960">
            <v>6</v>
          </cell>
          <cell r="Q2960">
            <v>81.02</v>
          </cell>
        </row>
        <row r="2961">
          <cell r="C2961">
            <v>2</v>
          </cell>
          <cell r="Q2961">
            <v>102.16</v>
          </cell>
        </row>
        <row r="2962">
          <cell r="C2962">
            <v>2</v>
          </cell>
          <cell r="Q2962">
            <v>28.65</v>
          </cell>
        </row>
        <row r="2963">
          <cell r="C2963">
            <v>2</v>
          </cell>
          <cell r="Q2963">
            <v>0</v>
          </cell>
        </row>
        <row r="2964">
          <cell r="C2964">
            <v>3</v>
          </cell>
          <cell r="Q2964">
            <v>2015.43</v>
          </cell>
        </row>
        <row r="2965">
          <cell r="C2965">
            <v>3</v>
          </cell>
          <cell r="Q2965">
            <v>-2015.43</v>
          </cell>
        </row>
        <row r="2966">
          <cell r="C2966">
            <v>3</v>
          </cell>
          <cell r="Q2966">
            <v>-2010.23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ow r="8">
          <cell r="AB8">
            <v>186667</v>
          </cell>
        </row>
      </sheetData>
      <sheetData sheetId="42">
        <row r="8">
          <cell r="AB8">
            <v>1098240</v>
          </cell>
        </row>
      </sheetData>
      <sheetData sheetId="43"/>
      <sheetData sheetId="44">
        <row r="24">
          <cell r="J24">
            <v>6884364.4259989038</v>
          </cell>
        </row>
      </sheetData>
      <sheetData sheetId="45">
        <row r="26">
          <cell r="J26">
            <v>0</v>
          </cell>
        </row>
      </sheetData>
      <sheetData sheetId="46"/>
      <sheetData sheetId="47"/>
      <sheetData sheetId="48"/>
      <sheetData sheetId="49">
        <row r="11">
          <cell r="B11">
            <v>42521</v>
          </cell>
        </row>
      </sheetData>
      <sheetData sheetId="50"/>
      <sheetData sheetId="51"/>
      <sheetData sheetId="52">
        <row r="2">
          <cell r="C2" t="str">
            <v>July</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sheetData sheetId="72"/>
      <sheetData sheetId="73"/>
      <sheetData sheetId="74"/>
      <sheetData sheetId="75"/>
      <sheetData sheetId="76"/>
      <sheetData sheetId="77"/>
      <sheetData sheetId="78">
        <row r="8">
          <cell r="U8">
            <v>0</v>
          </cell>
        </row>
      </sheetData>
      <sheetData sheetId="79"/>
      <sheetData sheetId="80"/>
      <sheetData sheetId="81"/>
      <sheetData sheetId="82"/>
      <sheetData sheetId="83"/>
      <sheetData sheetId="84"/>
      <sheetData sheetId="8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1 JUL15_June16 US102"/>
      <sheetName val="YEAR2 Jul16_June 17 US102"/>
      <sheetName val="YEAR3 Jul17_September 17 US102"/>
      <sheetName val="October 2017 US102"/>
      <sheetName val="Donor Financial Report"/>
      <sheetName val="MONITORING BUDGET REPORT"/>
      <sheetName val="TRANSFERTS"/>
      <sheetName val="Detail February 20"/>
      <sheetName val="DETAILS NO161 Jan-19-Jan 20"/>
      <sheetName val="YEAR1_JUL15_June16_US102"/>
      <sheetName val="YEAR2_Jul16_June_17_US102"/>
      <sheetName val="YEAR3_Jul17_September_17_US102"/>
      <sheetName val="October_2017_US102"/>
      <sheetName val="Donor_Financial_Report"/>
      <sheetName val="MONITORING_BUDGET_REPORT"/>
    </sheetNames>
    <sheetDataSet>
      <sheetData sheetId="0" refreshError="1"/>
      <sheetData sheetId="1" refreshError="1"/>
      <sheetData sheetId="2">
        <row r="1">
          <cell r="Q1">
            <v>40302.540000000066</v>
          </cell>
        </row>
      </sheetData>
      <sheetData sheetId="3">
        <row r="1">
          <cell r="Q1">
            <v>35867.560000000041</v>
          </cell>
        </row>
        <row r="2">
          <cell r="C2" t="str">
            <v>Activity ID</v>
          </cell>
          <cell r="Q2" t="str">
            <v>BU Amount</v>
          </cell>
        </row>
        <row r="3">
          <cell r="C3">
            <v>1</v>
          </cell>
          <cell r="Q3">
            <v>-205.25</v>
          </cell>
        </row>
        <row r="4">
          <cell r="C4">
            <v>1</v>
          </cell>
          <cell r="Q4">
            <v>176.11</v>
          </cell>
        </row>
        <row r="5">
          <cell r="C5">
            <v>1</v>
          </cell>
          <cell r="Q5">
            <v>1414.13</v>
          </cell>
        </row>
        <row r="6">
          <cell r="C6">
            <v>1</v>
          </cell>
          <cell r="Q6">
            <v>281.41000000000003</v>
          </cell>
        </row>
        <row r="7">
          <cell r="C7">
            <v>1</v>
          </cell>
          <cell r="Q7">
            <v>15.32</v>
          </cell>
        </row>
        <row r="8">
          <cell r="C8">
            <v>1</v>
          </cell>
          <cell r="Q8">
            <v>15.32</v>
          </cell>
        </row>
        <row r="9">
          <cell r="C9">
            <v>1</v>
          </cell>
          <cell r="Q9">
            <v>117.6</v>
          </cell>
        </row>
        <row r="10">
          <cell r="C10">
            <v>1</v>
          </cell>
          <cell r="Q10">
            <v>16.32</v>
          </cell>
        </row>
        <row r="11">
          <cell r="C11">
            <v>1</v>
          </cell>
          <cell r="Q11">
            <v>151.22999999999999</v>
          </cell>
        </row>
        <row r="12">
          <cell r="C12">
            <v>1</v>
          </cell>
          <cell r="Q12">
            <v>176.11</v>
          </cell>
        </row>
        <row r="13">
          <cell r="C13">
            <v>1</v>
          </cell>
          <cell r="Q13">
            <v>813.31</v>
          </cell>
        </row>
        <row r="14">
          <cell r="C14">
            <v>1</v>
          </cell>
          <cell r="Q14">
            <v>161.85</v>
          </cell>
        </row>
        <row r="15">
          <cell r="C15">
            <v>1</v>
          </cell>
          <cell r="Q15">
            <v>8.42</v>
          </cell>
        </row>
        <row r="16">
          <cell r="C16">
            <v>1</v>
          </cell>
          <cell r="Q16">
            <v>8.42</v>
          </cell>
        </row>
        <row r="17">
          <cell r="C17">
            <v>1</v>
          </cell>
          <cell r="Q17">
            <v>28.79</v>
          </cell>
        </row>
        <row r="18">
          <cell r="C18">
            <v>1</v>
          </cell>
          <cell r="Q18">
            <v>42.61</v>
          </cell>
        </row>
        <row r="19">
          <cell r="C19">
            <v>1</v>
          </cell>
          <cell r="Q19">
            <v>83.73</v>
          </cell>
        </row>
        <row r="20">
          <cell r="C20">
            <v>1</v>
          </cell>
          <cell r="Q20">
            <v>176.11</v>
          </cell>
        </row>
        <row r="21">
          <cell r="C21">
            <v>1</v>
          </cell>
          <cell r="Q21">
            <v>1495.21</v>
          </cell>
        </row>
        <row r="22">
          <cell r="C22">
            <v>1</v>
          </cell>
          <cell r="Q22">
            <v>297.55</v>
          </cell>
        </row>
        <row r="23">
          <cell r="C23">
            <v>1</v>
          </cell>
          <cell r="Q23">
            <v>16.190000000000001</v>
          </cell>
        </row>
        <row r="24">
          <cell r="C24">
            <v>1</v>
          </cell>
          <cell r="Q24">
            <v>16.190000000000001</v>
          </cell>
        </row>
        <row r="25">
          <cell r="C25">
            <v>1</v>
          </cell>
          <cell r="Q25">
            <v>124.26</v>
          </cell>
        </row>
        <row r="26">
          <cell r="C26">
            <v>1</v>
          </cell>
          <cell r="Q26">
            <v>14.53</v>
          </cell>
        </row>
        <row r="27">
          <cell r="C27">
            <v>1</v>
          </cell>
          <cell r="Q27">
            <v>159.19</v>
          </cell>
        </row>
        <row r="28">
          <cell r="C28">
            <v>1</v>
          </cell>
          <cell r="Q28">
            <v>135.16</v>
          </cell>
        </row>
        <row r="29">
          <cell r="C29">
            <v>1</v>
          </cell>
          <cell r="Q29">
            <v>176.11</v>
          </cell>
        </row>
        <row r="30">
          <cell r="C30">
            <v>1</v>
          </cell>
          <cell r="Q30">
            <v>2240.75</v>
          </cell>
        </row>
        <row r="31">
          <cell r="C31">
            <v>1</v>
          </cell>
          <cell r="Q31">
            <v>445.91</v>
          </cell>
        </row>
        <row r="32">
          <cell r="C32">
            <v>1</v>
          </cell>
          <cell r="Q32">
            <v>23.69</v>
          </cell>
        </row>
        <row r="33">
          <cell r="C33">
            <v>1</v>
          </cell>
          <cell r="Q33">
            <v>23.69</v>
          </cell>
        </row>
        <row r="34">
          <cell r="C34">
            <v>1</v>
          </cell>
          <cell r="Q34">
            <v>127.74</v>
          </cell>
        </row>
        <row r="35">
          <cell r="C35">
            <v>1</v>
          </cell>
          <cell r="Q35">
            <v>65.17</v>
          </cell>
        </row>
        <row r="36">
          <cell r="C36">
            <v>1</v>
          </cell>
          <cell r="Q36">
            <v>233.84</v>
          </cell>
        </row>
        <row r="37">
          <cell r="C37">
            <v>1</v>
          </cell>
          <cell r="Q37">
            <v>135.19999999999999</v>
          </cell>
        </row>
        <row r="38">
          <cell r="C38">
            <v>1</v>
          </cell>
          <cell r="Q38">
            <v>4.95</v>
          </cell>
        </row>
        <row r="39">
          <cell r="C39">
            <v>1</v>
          </cell>
          <cell r="Q39">
            <v>44.79</v>
          </cell>
        </row>
        <row r="40">
          <cell r="C40">
            <v>1</v>
          </cell>
          <cell r="Q40">
            <v>8.91</v>
          </cell>
        </row>
        <row r="41">
          <cell r="C41">
            <v>1</v>
          </cell>
          <cell r="Q41">
            <v>0.48</v>
          </cell>
        </row>
        <row r="42">
          <cell r="C42">
            <v>1</v>
          </cell>
          <cell r="Q42">
            <v>0.48</v>
          </cell>
        </row>
        <row r="43">
          <cell r="C43">
            <v>1</v>
          </cell>
          <cell r="Q43">
            <v>3.59</v>
          </cell>
        </row>
        <row r="44">
          <cell r="C44">
            <v>1</v>
          </cell>
          <cell r="Q44">
            <v>3.02</v>
          </cell>
        </row>
        <row r="45">
          <cell r="C45">
            <v>1</v>
          </cell>
          <cell r="Q45">
            <v>4.78</v>
          </cell>
        </row>
        <row r="46">
          <cell r="C46">
            <v>1</v>
          </cell>
          <cell r="Q46">
            <v>3.79</v>
          </cell>
        </row>
        <row r="47">
          <cell r="C47">
            <v>1</v>
          </cell>
          <cell r="Q47">
            <v>176.11</v>
          </cell>
        </row>
        <row r="48">
          <cell r="C48">
            <v>1</v>
          </cell>
          <cell r="Q48">
            <v>305.56</v>
          </cell>
        </row>
        <row r="49">
          <cell r="C49">
            <v>1</v>
          </cell>
          <cell r="Q49">
            <v>60.81</v>
          </cell>
        </row>
        <row r="50">
          <cell r="C50">
            <v>1</v>
          </cell>
          <cell r="Q50">
            <v>3.25</v>
          </cell>
        </row>
        <row r="51">
          <cell r="C51">
            <v>1</v>
          </cell>
          <cell r="Q51">
            <v>3.25</v>
          </cell>
        </row>
        <row r="52">
          <cell r="C52">
            <v>1</v>
          </cell>
          <cell r="Q52">
            <v>19.79</v>
          </cell>
        </row>
        <row r="53">
          <cell r="C53">
            <v>1</v>
          </cell>
          <cell r="Q53">
            <v>51.42</v>
          </cell>
        </row>
        <row r="54">
          <cell r="C54">
            <v>1</v>
          </cell>
          <cell r="Q54">
            <v>27.71</v>
          </cell>
        </row>
        <row r="55">
          <cell r="C55">
            <v>1</v>
          </cell>
          <cell r="Q55">
            <v>176.11</v>
          </cell>
        </row>
        <row r="56">
          <cell r="C56">
            <v>1</v>
          </cell>
          <cell r="Q56">
            <v>1502.25</v>
          </cell>
        </row>
        <row r="57">
          <cell r="C57">
            <v>1</v>
          </cell>
          <cell r="Q57">
            <v>298.95</v>
          </cell>
        </row>
        <row r="58">
          <cell r="C58">
            <v>1</v>
          </cell>
          <cell r="Q58">
            <v>16.27</v>
          </cell>
        </row>
        <row r="59">
          <cell r="C59">
            <v>1</v>
          </cell>
          <cell r="Q59">
            <v>16.27</v>
          </cell>
        </row>
        <row r="60">
          <cell r="C60">
            <v>1</v>
          </cell>
          <cell r="Q60">
            <v>124.26</v>
          </cell>
        </row>
        <row r="61">
          <cell r="C61">
            <v>1</v>
          </cell>
          <cell r="Q61">
            <v>7.45</v>
          </cell>
        </row>
        <row r="62">
          <cell r="C62">
            <v>1</v>
          </cell>
          <cell r="Q62">
            <v>160.6</v>
          </cell>
        </row>
        <row r="63">
          <cell r="C63">
            <v>1</v>
          </cell>
          <cell r="Q63">
            <v>52.44</v>
          </cell>
        </row>
        <row r="64">
          <cell r="C64">
            <v>1</v>
          </cell>
          <cell r="Q64">
            <v>981.08</v>
          </cell>
        </row>
        <row r="65">
          <cell r="C65">
            <v>1</v>
          </cell>
          <cell r="Q65">
            <v>195.24</v>
          </cell>
        </row>
        <row r="66">
          <cell r="C66">
            <v>1</v>
          </cell>
          <cell r="Q66">
            <v>10.19</v>
          </cell>
        </row>
        <row r="67">
          <cell r="C67">
            <v>1</v>
          </cell>
          <cell r="Q67">
            <v>10.19</v>
          </cell>
        </row>
        <row r="68">
          <cell r="C68">
            <v>1</v>
          </cell>
          <cell r="Q68">
            <v>38.03</v>
          </cell>
        </row>
        <row r="69">
          <cell r="C69">
            <v>1</v>
          </cell>
          <cell r="Q69">
            <v>1.65</v>
          </cell>
        </row>
        <row r="70">
          <cell r="C70">
            <v>1</v>
          </cell>
          <cell r="Q70">
            <v>100.69</v>
          </cell>
        </row>
        <row r="71">
          <cell r="C71">
            <v>1</v>
          </cell>
          <cell r="Q71">
            <v>7.92</v>
          </cell>
        </row>
        <row r="72">
          <cell r="C72">
            <v>1</v>
          </cell>
          <cell r="Q72">
            <v>52.23</v>
          </cell>
        </row>
        <row r="73">
          <cell r="C73">
            <v>1</v>
          </cell>
          <cell r="Q73">
            <v>10.39</v>
          </cell>
        </row>
        <row r="74">
          <cell r="C74">
            <v>1</v>
          </cell>
          <cell r="Q74">
            <v>0.56000000000000005</v>
          </cell>
        </row>
        <row r="75">
          <cell r="C75">
            <v>1</v>
          </cell>
          <cell r="Q75">
            <v>0.56000000000000005</v>
          </cell>
        </row>
        <row r="76">
          <cell r="C76">
            <v>1</v>
          </cell>
          <cell r="Q76">
            <v>3.32</v>
          </cell>
        </row>
        <row r="77">
          <cell r="C77">
            <v>1</v>
          </cell>
          <cell r="Q77">
            <v>0</v>
          </cell>
        </row>
        <row r="78">
          <cell r="C78">
            <v>1</v>
          </cell>
          <cell r="Q78">
            <v>3083.42</v>
          </cell>
        </row>
        <row r="79">
          <cell r="C79">
            <v>1</v>
          </cell>
          <cell r="Q79">
            <v>19.14</v>
          </cell>
        </row>
        <row r="80">
          <cell r="C80">
            <v>1</v>
          </cell>
          <cell r="Q80">
            <v>193.45</v>
          </cell>
        </row>
        <row r="81">
          <cell r="C81">
            <v>1</v>
          </cell>
          <cell r="Q81">
            <v>38.5</v>
          </cell>
        </row>
        <row r="82">
          <cell r="C82">
            <v>1</v>
          </cell>
          <cell r="Q82">
            <v>2.0699999999999998</v>
          </cell>
        </row>
        <row r="83">
          <cell r="C83">
            <v>1</v>
          </cell>
          <cell r="Q83">
            <v>2.0699999999999998</v>
          </cell>
        </row>
        <row r="84">
          <cell r="C84">
            <v>1</v>
          </cell>
          <cell r="Q84">
            <v>13.88</v>
          </cell>
        </row>
        <row r="85">
          <cell r="C85">
            <v>1</v>
          </cell>
          <cell r="Q85">
            <v>3</v>
          </cell>
        </row>
        <row r="86">
          <cell r="C86">
            <v>1</v>
          </cell>
          <cell r="Q86">
            <v>11578.84</v>
          </cell>
        </row>
        <row r="87">
          <cell r="C87">
            <v>1</v>
          </cell>
          <cell r="Q87">
            <v>39.58</v>
          </cell>
        </row>
        <row r="88">
          <cell r="C88">
            <v>1</v>
          </cell>
          <cell r="Q88">
            <v>422.49</v>
          </cell>
        </row>
        <row r="89">
          <cell r="C89">
            <v>1</v>
          </cell>
          <cell r="Q89">
            <v>84.08</v>
          </cell>
        </row>
        <row r="90">
          <cell r="C90">
            <v>1</v>
          </cell>
          <cell r="Q90">
            <v>4.51</v>
          </cell>
        </row>
        <row r="91">
          <cell r="C91">
            <v>1</v>
          </cell>
          <cell r="Q91">
            <v>4.51</v>
          </cell>
        </row>
        <row r="92">
          <cell r="C92">
            <v>1</v>
          </cell>
          <cell r="Q92">
            <v>28.71</v>
          </cell>
        </row>
        <row r="93">
          <cell r="C93">
            <v>1</v>
          </cell>
          <cell r="Q93">
            <v>2.15</v>
          </cell>
        </row>
        <row r="94">
          <cell r="C94">
            <v>1</v>
          </cell>
          <cell r="Q94">
            <v>44.64</v>
          </cell>
        </row>
        <row r="95">
          <cell r="C95">
            <v>1</v>
          </cell>
          <cell r="Q95">
            <v>-176.11</v>
          </cell>
        </row>
        <row r="96">
          <cell r="C96">
            <v>1</v>
          </cell>
          <cell r="Q96">
            <v>-1414.13</v>
          </cell>
        </row>
        <row r="97">
          <cell r="C97">
            <v>1</v>
          </cell>
          <cell r="Q97">
            <v>-281.41000000000003</v>
          </cell>
        </row>
        <row r="98">
          <cell r="C98">
            <v>1</v>
          </cell>
          <cell r="Q98">
            <v>-15.32</v>
          </cell>
        </row>
        <row r="99">
          <cell r="C99">
            <v>1</v>
          </cell>
          <cell r="Q99">
            <v>-15.32</v>
          </cell>
        </row>
        <row r="100">
          <cell r="C100">
            <v>1</v>
          </cell>
          <cell r="Q100">
            <v>-117.6</v>
          </cell>
        </row>
        <row r="101">
          <cell r="C101">
            <v>1</v>
          </cell>
          <cell r="Q101">
            <v>-16.32</v>
          </cell>
        </row>
        <row r="102">
          <cell r="C102">
            <v>1</v>
          </cell>
          <cell r="Q102">
            <v>-151.22999999999999</v>
          </cell>
        </row>
        <row r="103">
          <cell r="C103">
            <v>1</v>
          </cell>
          <cell r="Q103">
            <v>-176.11</v>
          </cell>
        </row>
        <row r="104">
          <cell r="C104">
            <v>1</v>
          </cell>
          <cell r="Q104">
            <v>-813.31</v>
          </cell>
        </row>
        <row r="105">
          <cell r="C105">
            <v>1</v>
          </cell>
          <cell r="Q105">
            <v>-161.85</v>
          </cell>
        </row>
        <row r="106">
          <cell r="C106">
            <v>1</v>
          </cell>
          <cell r="Q106">
            <v>-8.42</v>
          </cell>
        </row>
        <row r="107">
          <cell r="C107">
            <v>1</v>
          </cell>
          <cell r="Q107">
            <v>-8.42</v>
          </cell>
        </row>
        <row r="108">
          <cell r="C108">
            <v>1</v>
          </cell>
          <cell r="Q108">
            <v>-28.79</v>
          </cell>
        </row>
        <row r="109">
          <cell r="C109">
            <v>1</v>
          </cell>
          <cell r="Q109">
            <v>-42.61</v>
          </cell>
        </row>
        <row r="110">
          <cell r="C110">
            <v>1</v>
          </cell>
          <cell r="Q110">
            <v>-83.73</v>
          </cell>
        </row>
        <row r="111">
          <cell r="C111">
            <v>1</v>
          </cell>
          <cell r="Q111">
            <v>-176.11</v>
          </cell>
        </row>
        <row r="112">
          <cell r="C112">
            <v>1</v>
          </cell>
          <cell r="Q112">
            <v>-1495.21</v>
          </cell>
        </row>
        <row r="113">
          <cell r="C113">
            <v>1</v>
          </cell>
          <cell r="Q113">
            <v>-297.55</v>
          </cell>
        </row>
        <row r="114">
          <cell r="C114">
            <v>1</v>
          </cell>
          <cell r="Q114">
            <v>-16.190000000000001</v>
          </cell>
        </row>
        <row r="115">
          <cell r="C115">
            <v>1</v>
          </cell>
          <cell r="Q115">
            <v>-16.190000000000001</v>
          </cell>
        </row>
        <row r="116">
          <cell r="C116">
            <v>1</v>
          </cell>
          <cell r="Q116">
            <v>-124.26</v>
          </cell>
        </row>
        <row r="117">
          <cell r="C117">
            <v>1</v>
          </cell>
          <cell r="Q117">
            <v>-14.53</v>
          </cell>
        </row>
        <row r="118">
          <cell r="C118">
            <v>1</v>
          </cell>
          <cell r="Q118">
            <v>-159.19</v>
          </cell>
        </row>
        <row r="119">
          <cell r="C119">
            <v>1</v>
          </cell>
          <cell r="Q119">
            <v>-135.16</v>
          </cell>
        </row>
        <row r="120">
          <cell r="C120">
            <v>1</v>
          </cell>
          <cell r="Q120">
            <v>-176.11</v>
          </cell>
        </row>
        <row r="121">
          <cell r="C121">
            <v>1</v>
          </cell>
          <cell r="Q121">
            <v>-2240.75</v>
          </cell>
        </row>
        <row r="122">
          <cell r="C122">
            <v>1</v>
          </cell>
          <cell r="Q122">
            <v>-445.91</v>
          </cell>
        </row>
        <row r="123">
          <cell r="C123">
            <v>1</v>
          </cell>
          <cell r="Q123">
            <v>-23.69</v>
          </cell>
        </row>
        <row r="124">
          <cell r="C124">
            <v>1</v>
          </cell>
          <cell r="Q124">
            <v>-23.69</v>
          </cell>
        </row>
        <row r="125">
          <cell r="C125">
            <v>1</v>
          </cell>
          <cell r="Q125">
            <v>-127.74</v>
          </cell>
        </row>
        <row r="126">
          <cell r="C126">
            <v>1</v>
          </cell>
          <cell r="Q126">
            <v>-65.17</v>
          </cell>
        </row>
        <row r="127">
          <cell r="C127">
            <v>1</v>
          </cell>
          <cell r="Q127">
            <v>-233.84</v>
          </cell>
        </row>
        <row r="128">
          <cell r="C128">
            <v>1</v>
          </cell>
          <cell r="Q128">
            <v>-135.19999999999999</v>
          </cell>
        </row>
        <row r="129">
          <cell r="C129">
            <v>1</v>
          </cell>
          <cell r="Q129">
            <v>-4.95</v>
          </cell>
        </row>
        <row r="130">
          <cell r="C130">
            <v>1</v>
          </cell>
          <cell r="Q130">
            <v>-44.79</v>
          </cell>
        </row>
        <row r="131">
          <cell r="C131">
            <v>1</v>
          </cell>
          <cell r="Q131">
            <v>-8.91</v>
          </cell>
        </row>
        <row r="132">
          <cell r="C132">
            <v>1</v>
          </cell>
          <cell r="Q132">
            <v>-0.48</v>
          </cell>
        </row>
        <row r="133">
          <cell r="C133">
            <v>1</v>
          </cell>
          <cell r="Q133">
            <v>-0.48</v>
          </cell>
        </row>
        <row r="134">
          <cell r="C134">
            <v>1</v>
          </cell>
          <cell r="Q134">
            <v>-3.59</v>
          </cell>
        </row>
        <row r="135">
          <cell r="C135">
            <v>1</v>
          </cell>
          <cell r="Q135">
            <v>-3.02</v>
          </cell>
        </row>
        <row r="136">
          <cell r="C136">
            <v>1</v>
          </cell>
          <cell r="Q136">
            <v>-4.78</v>
          </cell>
        </row>
        <row r="137">
          <cell r="C137">
            <v>1</v>
          </cell>
          <cell r="Q137">
            <v>-3.79</v>
          </cell>
        </row>
        <row r="138">
          <cell r="C138">
            <v>1</v>
          </cell>
          <cell r="Q138">
            <v>-176.11</v>
          </cell>
        </row>
        <row r="139">
          <cell r="C139">
            <v>1</v>
          </cell>
          <cell r="Q139">
            <v>-305.56</v>
          </cell>
        </row>
        <row r="140">
          <cell r="C140">
            <v>1</v>
          </cell>
          <cell r="Q140">
            <v>-60.81</v>
          </cell>
        </row>
        <row r="141">
          <cell r="C141">
            <v>1</v>
          </cell>
          <cell r="Q141">
            <v>-3.25</v>
          </cell>
        </row>
        <row r="142">
          <cell r="C142">
            <v>1</v>
          </cell>
          <cell r="Q142">
            <v>-3.25</v>
          </cell>
        </row>
        <row r="143">
          <cell r="C143">
            <v>1</v>
          </cell>
          <cell r="Q143">
            <v>-19.79</v>
          </cell>
        </row>
        <row r="144">
          <cell r="C144">
            <v>1</v>
          </cell>
          <cell r="Q144">
            <v>-51.42</v>
          </cell>
        </row>
        <row r="145">
          <cell r="C145">
            <v>1</v>
          </cell>
          <cell r="Q145">
            <v>-27.71</v>
          </cell>
        </row>
        <row r="146">
          <cell r="C146">
            <v>1</v>
          </cell>
          <cell r="Q146">
            <v>-176.11</v>
          </cell>
        </row>
        <row r="147">
          <cell r="C147">
            <v>1</v>
          </cell>
          <cell r="Q147">
            <v>-1502.25</v>
          </cell>
        </row>
        <row r="148">
          <cell r="C148">
            <v>1</v>
          </cell>
          <cell r="Q148">
            <v>-298.95</v>
          </cell>
        </row>
        <row r="149">
          <cell r="C149">
            <v>1</v>
          </cell>
          <cell r="Q149">
            <v>-16.27</v>
          </cell>
        </row>
        <row r="150">
          <cell r="C150">
            <v>1</v>
          </cell>
          <cell r="Q150">
            <v>-16.27</v>
          </cell>
        </row>
        <row r="151">
          <cell r="C151">
            <v>1</v>
          </cell>
          <cell r="Q151">
            <v>-124.26</v>
          </cell>
        </row>
        <row r="152">
          <cell r="C152">
            <v>1</v>
          </cell>
          <cell r="Q152">
            <v>-7.45</v>
          </cell>
        </row>
        <row r="153">
          <cell r="C153">
            <v>1</v>
          </cell>
          <cell r="Q153">
            <v>-160.6</v>
          </cell>
        </row>
        <row r="154">
          <cell r="C154">
            <v>1</v>
          </cell>
          <cell r="Q154">
            <v>-52.44</v>
          </cell>
        </row>
        <row r="155">
          <cell r="C155">
            <v>1</v>
          </cell>
          <cell r="Q155">
            <v>-981.08</v>
          </cell>
        </row>
        <row r="156">
          <cell r="C156">
            <v>1</v>
          </cell>
          <cell r="Q156">
            <v>-195.24</v>
          </cell>
        </row>
        <row r="157">
          <cell r="C157">
            <v>1</v>
          </cell>
          <cell r="Q157">
            <v>-10.19</v>
          </cell>
        </row>
        <row r="158">
          <cell r="C158">
            <v>1</v>
          </cell>
          <cell r="Q158">
            <v>-10.19</v>
          </cell>
        </row>
        <row r="159">
          <cell r="C159">
            <v>1</v>
          </cell>
          <cell r="Q159">
            <v>-38.03</v>
          </cell>
        </row>
        <row r="160">
          <cell r="C160">
            <v>1</v>
          </cell>
          <cell r="Q160">
            <v>-1.65</v>
          </cell>
        </row>
        <row r="161">
          <cell r="C161">
            <v>1</v>
          </cell>
          <cell r="Q161">
            <v>-100.69</v>
          </cell>
        </row>
        <row r="162">
          <cell r="C162">
            <v>1</v>
          </cell>
          <cell r="Q162">
            <v>-7.92</v>
          </cell>
        </row>
        <row r="163">
          <cell r="C163">
            <v>1</v>
          </cell>
          <cell r="Q163">
            <v>-52.23</v>
          </cell>
        </row>
        <row r="164">
          <cell r="C164">
            <v>1</v>
          </cell>
          <cell r="Q164">
            <v>-10.39</v>
          </cell>
        </row>
        <row r="165">
          <cell r="C165">
            <v>1</v>
          </cell>
          <cell r="Q165">
            <v>-0.56000000000000005</v>
          </cell>
        </row>
        <row r="166">
          <cell r="C166">
            <v>1</v>
          </cell>
          <cell r="Q166">
            <v>-0.56000000000000005</v>
          </cell>
        </row>
        <row r="167">
          <cell r="C167">
            <v>1</v>
          </cell>
          <cell r="Q167">
            <v>-3.32</v>
          </cell>
        </row>
        <row r="168">
          <cell r="C168">
            <v>1</v>
          </cell>
          <cell r="Q168">
            <v>0</v>
          </cell>
        </row>
        <row r="169">
          <cell r="C169">
            <v>1</v>
          </cell>
          <cell r="Q169">
            <v>-3083.42</v>
          </cell>
        </row>
        <row r="170">
          <cell r="C170">
            <v>1</v>
          </cell>
          <cell r="Q170">
            <v>-19.14</v>
          </cell>
        </row>
        <row r="171">
          <cell r="C171">
            <v>1</v>
          </cell>
          <cell r="Q171">
            <v>-193.45</v>
          </cell>
        </row>
        <row r="172">
          <cell r="C172">
            <v>1</v>
          </cell>
          <cell r="Q172">
            <v>-38.5</v>
          </cell>
        </row>
        <row r="173">
          <cell r="C173">
            <v>1</v>
          </cell>
          <cell r="Q173">
            <v>-2.0699999999999998</v>
          </cell>
        </row>
        <row r="174">
          <cell r="C174">
            <v>1</v>
          </cell>
          <cell r="Q174">
            <v>-2.0699999999999998</v>
          </cell>
        </row>
        <row r="175">
          <cell r="C175">
            <v>1</v>
          </cell>
          <cell r="Q175">
            <v>-13.88</v>
          </cell>
        </row>
        <row r="176">
          <cell r="C176">
            <v>1</v>
          </cell>
          <cell r="Q176">
            <v>-3</v>
          </cell>
        </row>
        <row r="177">
          <cell r="C177">
            <v>1</v>
          </cell>
          <cell r="Q177">
            <v>-11578.84</v>
          </cell>
        </row>
        <row r="178">
          <cell r="C178">
            <v>1</v>
          </cell>
          <cell r="Q178">
            <v>-39.58</v>
          </cell>
        </row>
        <row r="179">
          <cell r="C179">
            <v>1</v>
          </cell>
          <cell r="Q179">
            <v>-422.49</v>
          </cell>
        </row>
        <row r="180">
          <cell r="C180">
            <v>1</v>
          </cell>
          <cell r="Q180">
            <v>-84.08</v>
          </cell>
        </row>
        <row r="181">
          <cell r="C181">
            <v>1</v>
          </cell>
          <cell r="Q181">
            <v>-4.51</v>
          </cell>
        </row>
        <row r="182">
          <cell r="C182">
            <v>1</v>
          </cell>
          <cell r="Q182">
            <v>-4.51</v>
          </cell>
        </row>
        <row r="183">
          <cell r="C183">
            <v>1</v>
          </cell>
          <cell r="Q183">
            <v>-28.71</v>
          </cell>
        </row>
        <row r="184">
          <cell r="C184">
            <v>1</v>
          </cell>
          <cell r="Q184">
            <v>-2.15</v>
          </cell>
        </row>
        <row r="185">
          <cell r="C185">
            <v>1</v>
          </cell>
          <cell r="Q185">
            <v>-44.64</v>
          </cell>
        </row>
        <row r="186">
          <cell r="C186">
            <v>1</v>
          </cell>
          <cell r="Q186">
            <v>176.11</v>
          </cell>
        </row>
        <row r="187">
          <cell r="C187">
            <v>1</v>
          </cell>
          <cell r="Q187">
            <v>1414.13</v>
          </cell>
        </row>
        <row r="188">
          <cell r="C188">
            <v>1</v>
          </cell>
          <cell r="Q188">
            <v>281.41000000000003</v>
          </cell>
        </row>
        <row r="189">
          <cell r="C189">
            <v>1</v>
          </cell>
          <cell r="Q189">
            <v>15.32</v>
          </cell>
        </row>
        <row r="190">
          <cell r="C190">
            <v>1</v>
          </cell>
          <cell r="Q190">
            <v>15.32</v>
          </cell>
        </row>
        <row r="191">
          <cell r="C191">
            <v>1</v>
          </cell>
          <cell r="Q191">
            <v>117.6</v>
          </cell>
        </row>
        <row r="192">
          <cell r="C192">
            <v>1</v>
          </cell>
          <cell r="Q192">
            <v>16.32</v>
          </cell>
        </row>
        <row r="193">
          <cell r="C193">
            <v>1</v>
          </cell>
          <cell r="Q193">
            <v>151.22999999999999</v>
          </cell>
        </row>
        <row r="194">
          <cell r="C194">
            <v>1</v>
          </cell>
          <cell r="Q194">
            <v>176.11</v>
          </cell>
        </row>
        <row r="195">
          <cell r="C195">
            <v>1</v>
          </cell>
          <cell r="Q195">
            <v>813.31</v>
          </cell>
        </row>
        <row r="196">
          <cell r="C196">
            <v>1</v>
          </cell>
          <cell r="Q196">
            <v>161.85</v>
          </cell>
        </row>
        <row r="197">
          <cell r="C197">
            <v>1</v>
          </cell>
          <cell r="Q197">
            <v>8.42</v>
          </cell>
        </row>
        <row r="198">
          <cell r="C198">
            <v>1</v>
          </cell>
          <cell r="Q198">
            <v>8.42</v>
          </cell>
        </row>
        <row r="199">
          <cell r="C199">
            <v>1</v>
          </cell>
          <cell r="Q199">
            <v>28.79</v>
          </cell>
        </row>
        <row r="200">
          <cell r="C200">
            <v>1</v>
          </cell>
          <cell r="Q200">
            <v>42.61</v>
          </cell>
        </row>
        <row r="201">
          <cell r="C201">
            <v>1</v>
          </cell>
          <cell r="Q201">
            <v>83.73</v>
          </cell>
        </row>
        <row r="202">
          <cell r="C202">
            <v>1</v>
          </cell>
          <cell r="Q202">
            <v>176.11</v>
          </cell>
        </row>
        <row r="203">
          <cell r="C203">
            <v>1</v>
          </cell>
          <cell r="Q203">
            <v>1495.21</v>
          </cell>
        </row>
        <row r="204">
          <cell r="C204">
            <v>1</v>
          </cell>
          <cell r="Q204">
            <v>297.55</v>
          </cell>
        </row>
        <row r="205">
          <cell r="C205">
            <v>1</v>
          </cell>
          <cell r="Q205">
            <v>16.190000000000001</v>
          </cell>
        </row>
        <row r="206">
          <cell r="C206">
            <v>1</v>
          </cell>
          <cell r="Q206">
            <v>16.190000000000001</v>
          </cell>
        </row>
        <row r="207">
          <cell r="C207">
            <v>1</v>
          </cell>
          <cell r="Q207">
            <v>124.26</v>
          </cell>
        </row>
        <row r="208">
          <cell r="C208">
            <v>1</v>
          </cell>
          <cell r="Q208">
            <v>14.53</v>
          </cell>
        </row>
        <row r="209">
          <cell r="C209">
            <v>1</v>
          </cell>
          <cell r="Q209">
            <v>159.19</v>
          </cell>
        </row>
        <row r="210">
          <cell r="C210">
            <v>1</v>
          </cell>
          <cell r="Q210">
            <v>135.16</v>
          </cell>
        </row>
        <row r="211">
          <cell r="C211">
            <v>1</v>
          </cell>
          <cell r="Q211">
            <v>176.11</v>
          </cell>
        </row>
        <row r="212">
          <cell r="C212">
            <v>1</v>
          </cell>
          <cell r="Q212">
            <v>2240.75</v>
          </cell>
        </row>
        <row r="213">
          <cell r="C213">
            <v>1</v>
          </cell>
          <cell r="Q213">
            <v>445.91</v>
          </cell>
        </row>
        <row r="214">
          <cell r="C214">
            <v>1</v>
          </cell>
          <cell r="Q214">
            <v>23.69</v>
          </cell>
        </row>
        <row r="215">
          <cell r="C215">
            <v>1</v>
          </cell>
          <cell r="Q215">
            <v>23.69</v>
          </cell>
        </row>
        <row r="216">
          <cell r="C216">
            <v>1</v>
          </cell>
          <cell r="Q216">
            <v>127.74</v>
          </cell>
        </row>
        <row r="217">
          <cell r="C217">
            <v>1</v>
          </cell>
          <cell r="Q217">
            <v>65.17</v>
          </cell>
        </row>
        <row r="218">
          <cell r="C218">
            <v>1</v>
          </cell>
          <cell r="Q218">
            <v>233.84</v>
          </cell>
        </row>
        <row r="219">
          <cell r="C219">
            <v>1</v>
          </cell>
          <cell r="Q219">
            <v>135.19999999999999</v>
          </cell>
        </row>
        <row r="220">
          <cell r="C220">
            <v>1</v>
          </cell>
          <cell r="Q220">
            <v>4.95</v>
          </cell>
        </row>
        <row r="221">
          <cell r="C221">
            <v>1</v>
          </cell>
          <cell r="Q221">
            <v>44.79</v>
          </cell>
        </row>
        <row r="222">
          <cell r="C222">
            <v>1</v>
          </cell>
          <cell r="Q222">
            <v>8.91</v>
          </cell>
        </row>
        <row r="223">
          <cell r="C223">
            <v>1</v>
          </cell>
          <cell r="Q223">
            <v>0.48</v>
          </cell>
        </row>
        <row r="224">
          <cell r="C224">
            <v>1</v>
          </cell>
          <cell r="Q224">
            <v>0.48</v>
          </cell>
        </row>
        <row r="225">
          <cell r="C225">
            <v>1</v>
          </cell>
          <cell r="Q225">
            <v>3.59</v>
          </cell>
        </row>
        <row r="226">
          <cell r="C226">
            <v>1</v>
          </cell>
          <cell r="Q226">
            <v>3.02</v>
          </cell>
        </row>
        <row r="227">
          <cell r="C227">
            <v>1</v>
          </cell>
          <cell r="Q227">
            <v>4.78</v>
          </cell>
        </row>
        <row r="228">
          <cell r="C228">
            <v>1</v>
          </cell>
          <cell r="Q228">
            <v>3.79</v>
          </cell>
        </row>
        <row r="229">
          <cell r="C229">
            <v>1</v>
          </cell>
          <cell r="Q229">
            <v>176.11</v>
          </cell>
        </row>
        <row r="230">
          <cell r="C230">
            <v>1</v>
          </cell>
          <cell r="Q230">
            <v>305.56</v>
          </cell>
        </row>
        <row r="231">
          <cell r="C231">
            <v>1</v>
          </cell>
          <cell r="Q231">
            <v>60.81</v>
          </cell>
        </row>
        <row r="232">
          <cell r="C232">
            <v>1</v>
          </cell>
          <cell r="Q232">
            <v>3.25</v>
          </cell>
        </row>
        <row r="233">
          <cell r="C233">
            <v>1</v>
          </cell>
          <cell r="Q233">
            <v>3.25</v>
          </cell>
        </row>
        <row r="234">
          <cell r="C234">
            <v>1</v>
          </cell>
          <cell r="Q234">
            <v>19.79</v>
          </cell>
        </row>
        <row r="235">
          <cell r="C235">
            <v>1</v>
          </cell>
          <cell r="Q235">
            <v>51.42</v>
          </cell>
        </row>
        <row r="236">
          <cell r="C236">
            <v>1</v>
          </cell>
          <cell r="Q236">
            <v>27.71</v>
          </cell>
        </row>
        <row r="237">
          <cell r="C237">
            <v>1</v>
          </cell>
          <cell r="Q237">
            <v>176.11</v>
          </cell>
        </row>
        <row r="238">
          <cell r="C238">
            <v>1</v>
          </cell>
          <cell r="Q238">
            <v>1502.25</v>
          </cell>
        </row>
        <row r="239">
          <cell r="C239">
            <v>1</v>
          </cell>
          <cell r="Q239">
            <v>298.95</v>
          </cell>
        </row>
        <row r="240">
          <cell r="C240">
            <v>1</v>
          </cell>
          <cell r="Q240">
            <v>16.27</v>
          </cell>
        </row>
        <row r="241">
          <cell r="C241">
            <v>1</v>
          </cell>
          <cell r="Q241">
            <v>16.27</v>
          </cell>
        </row>
        <row r="242">
          <cell r="C242">
            <v>1</v>
          </cell>
          <cell r="Q242">
            <v>124.26</v>
          </cell>
        </row>
        <row r="243">
          <cell r="C243">
            <v>1</v>
          </cell>
          <cell r="Q243">
            <v>7.45</v>
          </cell>
        </row>
        <row r="244">
          <cell r="C244">
            <v>1</v>
          </cell>
          <cell r="Q244">
            <v>160.6</v>
          </cell>
        </row>
        <row r="245">
          <cell r="C245">
            <v>1</v>
          </cell>
          <cell r="Q245">
            <v>52.44</v>
          </cell>
        </row>
        <row r="246">
          <cell r="C246">
            <v>1</v>
          </cell>
          <cell r="Q246">
            <v>981.08</v>
          </cell>
        </row>
        <row r="247">
          <cell r="C247">
            <v>1</v>
          </cell>
          <cell r="Q247">
            <v>195.24</v>
          </cell>
        </row>
        <row r="248">
          <cell r="C248">
            <v>1</v>
          </cell>
          <cell r="Q248">
            <v>10.19</v>
          </cell>
        </row>
        <row r="249">
          <cell r="C249">
            <v>1</v>
          </cell>
          <cell r="Q249">
            <v>10.19</v>
          </cell>
        </row>
        <row r="250">
          <cell r="C250">
            <v>1</v>
          </cell>
          <cell r="Q250">
            <v>38.03</v>
          </cell>
        </row>
        <row r="251">
          <cell r="C251">
            <v>1</v>
          </cell>
          <cell r="Q251">
            <v>1.65</v>
          </cell>
        </row>
        <row r="252">
          <cell r="C252">
            <v>1</v>
          </cell>
          <cell r="Q252">
            <v>100.69</v>
          </cell>
        </row>
        <row r="253">
          <cell r="C253">
            <v>1</v>
          </cell>
          <cell r="Q253">
            <v>7.92</v>
          </cell>
        </row>
        <row r="254">
          <cell r="C254">
            <v>1</v>
          </cell>
          <cell r="Q254">
            <v>52.23</v>
          </cell>
        </row>
        <row r="255">
          <cell r="C255">
            <v>1</v>
          </cell>
          <cell r="Q255">
            <v>10.39</v>
          </cell>
        </row>
        <row r="256">
          <cell r="C256">
            <v>1</v>
          </cell>
          <cell r="Q256">
            <v>0.56000000000000005</v>
          </cell>
        </row>
        <row r="257">
          <cell r="C257">
            <v>1</v>
          </cell>
          <cell r="Q257">
            <v>0.56000000000000005</v>
          </cell>
        </row>
        <row r="258">
          <cell r="C258">
            <v>1</v>
          </cell>
          <cell r="Q258">
            <v>3.32</v>
          </cell>
        </row>
        <row r="259">
          <cell r="C259">
            <v>1</v>
          </cell>
          <cell r="Q259">
            <v>0.13</v>
          </cell>
        </row>
        <row r="260">
          <cell r="C260">
            <v>1</v>
          </cell>
          <cell r="Q260">
            <v>5.46</v>
          </cell>
        </row>
        <row r="261">
          <cell r="C261">
            <v>1</v>
          </cell>
          <cell r="Q261">
            <v>19.14</v>
          </cell>
        </row>
        <row r="262">
          <cell r="C262">
            <v>1</v>
          </cell>
          <cell r="Q262">
            <v>193.45</v>
          </cell>
        </row>
        <row r="263">
          <cell r="C263">
            <v>1</v>
          </cell>
          <cell r="Q263">
            <v>38.5</v>
          </cell>
        </row>
        <row r="264">
          <cell r="C264">
            <v>1</v>
          </cell>
          <cell r="Q264">
            <v>2.0699999999999998</v>
          </cell>
        </row>
        <row r="265">
          <cell r="C265">
            <v>1</v>
          </cell>
          <cell r="Q265">
            <v>2.0699999999999998</v>
          </cell>
        </row>
        <row r="266">
          <cell r="C266">
            <v>1</v>
          </cell>
          <cell r="Q266">
            <v>13.88</v>
          </cell>
        </row>
        <row r="267">
          <cell r="C267">
            <v>1</v>
          </cell>
          <cell r="Q267">
            <v>2.93</v>
          </cell>
        </row>
        <row r="268">
          <cell r="C268">
            <v>1</v>
          </cell>
          <cell r="Q268">
            <v>20.5</v>
          </cell>
        </row>
        <row r="269">
          <cell r="C269">
            <v>1</v>
          </cell>
          <cell r="Q269">
            <v>39.58</v>
          </cell>
        </row>
        <row r="270">
          <cell r="C270">
            <v>1</v>
          </cell>
          <cell r="Q270">
            <v>422.49</v>
          </cell>
        </row>
        <row r="271">
          <cell r="C271">
            <v>1</v>
          </cell>
          <cell r="Q271">
            <v>84.08</v>
          </cell>
        </row>
        <row r="272">
          <cell r="C272">
            <v>1</v>
          </cell>
          <cell r="Q272">
            <v>4.51</v>
          </cell>
        </row>
        <row r="273">
          <cell r="C273">
            <v>1</v>
          </cell>
          <cell r="Q273">
            <v>4.51</v>
          </cell>
        </row>
        <row r="274">
          <cell r="C274">
            <v>1</v>
          </cell>
          <cell r="Q274">
            <v>28.71</v>
          </cell>
        </row>
        <row r="275">
          <cell r="C275">
            <v>1</v>
          </cell>
          <cell r="Q275">
            <v>2.15</v>
          </cell>
        </row>
        <row r="276">
          <cell r="C276">
            <v>1</v>
          </cell>
          <cell r="Q276">
            <v>44.64</v>
          </cell>
        </row>
        <row r="277">
          <cell r="C277">
            <v>1</v>
          </cell>
          <cell r="Q277">
            <v>987.72</v>
          </cell>
        </row>
        <row r="278">
          <cell r="C278">
            <v>1</v>
          </cell>
          <cell r="Q278">
            <v>86.39</v>
          </cell>
        </row>
        <row r="279">
          <cell r="C279">
            <v>1</v>
          </cell>
          <cell r="Q279">
            <v>115.66</v>
          </cell>
        </row>
        <row r="280">
          <cell r="C280">
            <v>1</v>
          </cell>
          <cell r="Q280">
            <v>18.21</v>
          </cell>
        </row>
        <row r="281">
          <cell r="C281">
            <v>1</v>
          </cell>
          <cell r="Q281">
            <v>23.44</v>
          </cell>
        </row>
        <row r="282">
          <cell r="C282">
            <v>1</v>
          </cell>
          <cell r="Q282">
            <v>396.46</v>
          </cell>
        </row>
        <row r="283">
          <cell r="C283">
            <v>9</v>
          </cell>
          <cell r="Q283">
            <v>145.30000000000001</v>
          </cell>
        </row>
        <row r="284">
          <cell r="C284">
            <v>9</v>
          </cell>
          <cell r="Q284">
            <v>29.8</v>
          </cell>
        </row>
        <row r="285">
          <cell r="C285">
            <v>9</v>
          </cell>
          <cell r="Q285">
            <v>5.43</v>
          </cell>
        </row>
        <row r="286">
          <cell r="C286">
            <v>1</v>
          </cell>
          <cell r="Q286">
            <v>465.06</v>
          </cell>
        </row>
        <row r="287">
          <cell r="C287">
            <v>1</v>
          </cell>
          <cell r="Q287">
            <v>41.16</v>
          </cell>
        </row>
        <row r="288">
          <cell r="C288">
            <v>1</v>
          </cell>
          <cell r="Q288">
            <v>78.59</v>
          </cell>
        </row>
        <row r="289">
          <cell r="C289">
            <v>1</v>
          </cell>
          <cell r="Q289">
            <v>9.77</v>
          </cell>
        </row>
        <row r="290">
          <cell r="C290">
            <v>1</v>
          </cell>
          <cell r="Q290">
            <v>11.28</v>
          </cell>
        </row>
        <row r="291">
          <cell r="C291">
            <v>1</v>
          </cell>
          <cell r="Q291">
            <v>221.31</v>
          </cell>
        </row>
        <row r="292">
          <cell r="C292">
            <v>9</v>
          </cell>
          <cell r="Q292">
            <v>2.14</v>
          </cell>
        </row>
        <row r="293">
          <cell r="C293">
            <v>9</v>
          </cell>
          <cell r="Q293">
            <v>158.02000000000001</v>
          </cell>
        </row>
        <row r="294">
          <cell r="C294">
            <v>9</v>
          </cell>
          <cell r="Q294">
            <v>23.7</v>
          </cell>
        </row>
        <row r="295">
          <cell r="C295">
            <v>9</v>
          </cell>
          <cell r="Q295">
            <v>4.0999999999999996</v>
          </cell>
        </row>
        <row r="296">
          <cell r="C296">
            <v>9</v>
          </cell>
          <cell r="Q296">
            <v>4.9400000000000004</v>
          </cell>
        </row>
        <row r="297">
          <cell r="C297">
            <v>2</v>
          </cell>
          <cell r="Q297">
            <v>24.16</v>
          </cell>
        </row>
        <row r="298">
          <cell r="C298">
            <v>1</v>
          </cell>
          <cell r="Q298">
            <v>69.47</v>
          </cell>
        </row>
        <row r="299">
          <cell r="C299">
            <v>1</v>
          </cell>
          <cell r="Q299">
            <v>163.16</v>
          </cell>
        </row>
        <row r="300">
          <cell r="C300">
            <v>1</v>
          </cell>
          <cell r="Q300">
            <v>215.97</v>
          </cell>
        </row>
        <row r="301">
          <cell r="C301">
            <v>2</v>
          </cell>
          <cell r="Q301">
            <v>104.15</v>
          </cell>
        </row>
        <row r="302">
          <cell r="C302">
            <v>2</v>
          </cell>
          <cell r="Q302">
            <v>53.75</v>
          </cell>
        </row>
        <row r="303">
          <cell r="C303">
            <v>4</v>
          </cell>
          <cell r="Q303">
            <v>104.15</v>
          </cell>
        </row>
        <row r="304">
          <cell r="C304">
            <v>4</v>
          </cell>
          <cell r="Q304">
            <v>53.75</v>
          </cell>
        </row>
        <row r="305">
          <cell r="C305">
            <v>4</v>
          </cell>
          <cell r="Q305">
            <v>1.79</v>
          </cell>
        </row>
        <row r="306">
          <cell r="C306">
            <v>4</v>
          </cell>
          <cell r="Q306">
            <v>3.58</v>
          </cell>
        </row>
        <row r="307">
          <cell r="C307">
            <v>4</v>
          </cell>
          <cell r="Q307">
            <v>104.01</v>
          </cell>
        </row>
        <row r="308">
          <cell r="C308">
            <v>4</v>
          </cell>
          <cell r="Q308">
            <v>53.68</v>
          </cell>
        </row>
        <row r="309">
          <cell r="C309">
            <v>4</v>
          </cell>
          <cell r="Q309">
            <v>1.79</v>
          </cell>
        </row>
        <row r="310">
          <cell r="C310">
            <v>4</v>
          </cell>
          <cell r="Q310">
            <v>1.79</v>
          </cell>
        </row>
        <row r="311">
          <cell r="C311">
            <v>4</v>
          </cell>
          <cell r="Q311">
            <v>-1203.1600000000001</v>
          </cell>
        </row>
        <row r="312">
          <cell r="C312">
            <v>4</v>
          </cell>
          <cell r="Q312">
            <v>104.01</v>
          </cell>
        </row>
        <row r="313">
          <cell r="C313">
            <v>4</v>
          </cell>
          <cell r="Q313">
            <v>75.16</v>
          </cell>
        </row>
        <row r="314">
          <cell r="C314">
            <v>4</v>
          </cell>
          <cell r="Q314">
            <v>84.54</v>
          </cell>
        </row>
        <row r="315">
          <cell r="C315">
            <v>4</v>
          </cell>
          <cell r="Q315">
            <v>16.100000000000001</v>
          </cell>
        </row>
        <row r="316">
          <cell r="C316">
            <v>4</v>
          </cell>
          <cell r="Q316">
            <v>429.35</v>
          </cell>
        </row>
        <row r="317">
          <cell r="C317">
            <v>4</v>
          </cell>
          <cell r="Q317">
            <v>107.39</v>
          </cell>
        </row>
        <row r="318">
          <cell r="C318">
            <v>4</v>
          </cell>
          <cell r="Q318">
            <v>98.69</v>
          </cell>
        </row>
        <row r="319">
          <cell r="C319">
            <v>4</v>
          </cell>
          <cell r="Q319">
            <v>40.56</v>
          </cell>
        </row>
        <row r="320">
          <cell r="C320">
            <v>4</v>
          </cell>
          <cell r="Q320">
            <v>27.94</v>
          </cell>
        </row>
        <row r="321">
          <cell r="C321">
            <v>4</v>
          </cell>
          <cell r="Q321">
            <v>9.01</v>
          </cell>
        </row>
        <row r="322">
          <cell r="C322">
            <v>4</v>
          </cell>
          <cell r="Q322">
            <v>84.73</v>
          </cell>
        </row>
        <row r="323">
          <cell r="C323">
            <v>4</v>
          </cell>
          <cell r="Q323">
            <v>40.35</v>
          </cell>
        </row>
        <row r="324">
          <cell r="C324">
            <v>4</v>
          </cell>
          <cell r="Q324">
            <v>14.35</v>
          </cell>
        </row>
        <row r="325">
          <cell r="C325">
            <v>4</v>
          </cell>
          <cell r="Q325">
            <v>153.97999999999999</v>
          </cell>
        </row>
        <row r="326">
          <cell r="C326">
            <v>4</v>
          </cell>
          <cell r="Q326">
            <v>79.64</v>
          </cell>
        </row>
        <row r="327">
          <cell r="C327">
            <v>4</v>
          </cell>
          <cell r="Q327">
            <v>28.32</v>
          </cell>
        </row>
        <row r="328">
          <cell r="C328">
            <v>5</v>
          </cell>
          <cell r="Q328">
            <v>452.18</v>
          </cell>
        </row>
        <row r="329">
          <cell r="C329">
            <v>6</v>
          </cell>
          <cell r="Q329">
            <v>389.77</v>
          </cell>
        </row>
        <row r="330">
          <cell r="C330">
            <v>6</v>
          </cell>
          <cell r="Q330">
            <v>142.87</v>
          </cell>
        </row>
        <row r="331">
          <cell r="C331">
            <v>6</v>
          </cell>
          <cell r="Q331">
            <v>184.79</v>
          </cell>
        </row>
        <row r="332">
          <cell r="C332">
            <v>6</v>
          </cell>
          <cell r="Q332">
            <v>47.78</v>
          </cell>
        </row>
        <row r="333">
          <cell r="C333">
            <v>6</v>
          </cell>
          <cell r="Q333">
            <v>34.78</v>
          </cell>
        </row>
        <row r="334">
          <cell r="C334">
            <v>6</v>
          </cell>
          <cell r="Q334">
            <v>25.38</v>
          </cell>
        </row>
        <row r="335">
          <cell r="C335">
            <v>6</v>
          </cell>
          <cell r="Q335">
            <v>4.4800000000000004</v>
          </cell>
        </row>
        <row r="336">
          <cell r="C336">
            <v>6</v>
          </cell>
          <cell r="Q336">
            <v>38.69</v>
          </cell>
        </row>
        <row r="337">
          <cell r="C337">
            <v>6</v>
          </cell>
          <cell r="Q337">
            <v>11.79</v>
          </cell>
        </row>
        <row r="338">
          <cell r="C338">
            <v>6</v>
          </cell>
          <cell r="Q338">
            <v>141.57</v>
          </cell>
        </row>
        <row r="339">
          <cell r="C339">
            <v>6</v>
          </cell>
          <cell r="Q339">
            <v>63.6</v>
          </cell>
        </row>
        <row r="340">
          <cell r="C340">
            <v>6</v>
          </cell>
          <cell r="Q340">
            <v>204.28</v>
          </cell>
        </row>
        <row r="341">
          <cell r="C341">
            <v>6</v>
          </cell>
          <cell r="Q341">
            <v>58.83</v>
          </cell>
        </row>
        <row r="342">
          <cell r="C342">
            <v>7</v>
          </cell>
          <cell r="Q342">
            <v>26.88</v>
          </cell>
        </row>
        <row r="343">
          <cell r="C343">
            <v>7</v>
          </cell>
          <cell r="Q343">
            <v>497.21</v>
          </cell>
        </row>
        <row r="344">
          <cell r="C344">
            <v>7</v>
          </cell>
          <cell r="Q344">
            <v>104.15</v>
          </cell>
        </row>
        <row r="345">
          <cell r="C345">
            <v>7</v>
          </cell>
          <cell r="Q345">
            <v>100.66</v>
          </cell>
        </row>
        <row r="346">
          <cell r="C346">
            <v>7</v>
          </cell>
          <cell r="Q346">
            <v>53.68</v>
          </cell>
        </row>
        <row r="347">
          <cell r="C347">
            <v>7</v>
          </cell>
          <cell r="Q347">
            <v>104.01</v>
          </cell>
        </row>
        <row r="348">
          <cell r="C348">
            <v>7</v>
          </cell>
          <cell r="Q348">
            <v>411.57</v>
          </cell>
        </row>
        <row r="349">
          <cell r="C349">
            <v>7</v>
          </cell>
          <cell r="Q349">
            <v>132.44999999999999</v>
          </cell>
        </row>
        <row r="350">
          <cell r="C350">
            <v>7</v>
          </cell>
          <cell r="Q350">
            <v>67.58</v>
          </cell>
        </row>
        <row r="351">
          <cell r="C351">
            <v>7</v>
          </cell>
          <cell r="Q351">
            <v>28.83</v>
          </cell>
        </row>
        <row r="352">
          <cell r="C352">
            <v>7</v>
          </cell>
          <cell r="Q352">
            <v>98.66</v>
          </cell>
        </row>
        <row r="353">
          <cell r="C353">
            <v>7</v>
          </cell>
          <cell r="Q353">
            <v>40.549999999999997</v>
          </cell>
        </row>
        <row r="354">
          <cell r="C354">
            <v>7</v>
          </cell>
          <cell r="Q354">
            <v>28.83</v>
          </cell>
        </row>
        <row r="355">
          <cell r="C355">
            <v>7</v>
          </cell>
          <cell r="Q355">
            <v>3.6</v>
          </cell>
        </row>
        <row r="356">
          <cell r="C356">
            <v>8</v>
          </cell>
          <cell r="Q356">
            <v>78.73</v>
          </cell>
        </row>
        <row r="357">
          <cell r="C357">
            <v>8</v>
          </cell>
          <cell r="Q357">
            <v>323.31</v>
          </cell>
        </row>
        <row r="358">
          <cell r="C358">
            <v>8</v>
          </cell>
          <cell r="Q358">
            <v>172.43</v>
          </cell>
        </row>
        <row r="359">
          <cell r="C359">
            <v>8</v>
          </cell>
          <cell r="Q359">
            <v>564.86</v>
          </cell>
        </row>
        <row r="360">
          <cell r="C360">
            <v>1</v>
          </cell>
          <cell r="Q360">
            <v>0.19</v>
          </cell>
        </row>
        <row r="361">
          <cell r="C361">
            <v>1</v>
          </cell>
          <cell r="Q361">
            <v>0.19</v>
          </cell>
        </row>
        <row r="362">
          <cell r="C362">
            <v>1</v>
          </cell>
          <cell r="Q362">
            <v>0.19</v>
          </cell>
        </row>
        <row r="363">
          <cell r="C363">
            <v>1</v>
          </cell>
          <cell r="Q363">
            <v>1.94</v>
          </cell>
        </row>
        <row r="364">
          <cell r="C364">
            <v>1</v>
          </cell>
          <cell r="Q364">
            <v>2.21</v>
          </cell>
        </row>
        <row r="365">
          <cell r="C365">
            <v>1</v>
          </cell>
          <cell r="Q365">
            <v>7.45</v>
          </cell>
        </row>
        <row r="366">
          <cell r="C366">
            <v>1</v>
          </cell>
          <cell r="Q366">
            <v>5.33</v>
          </cell>
        </row>
        <row r="367">
          <cell r="C367">
            <v>1</v>
          </cell>
          <cell r="Q367">
            <v>7.95</v>
          </cell>
        </row>
        <row r="368">
          <cell r="C368">
            <v>1</v>
          </cell>
          <cell r="Q368">
            <v>2.57</v>
          </cell>
        </row>
        <row r="369">
          <cell r="C369">
            <v>1</v>
          </cell>
          <cell r="Q369">
            <v>4.6900000000000004</v>
          </cell>
        </row>
        <row r="370">
          <cell r="C370">
            <v>1</v>
          </cell>
          <cell r="Q370">
            <v>1.43</v>
          </cell>
        </row>
        <row r="371">
          <cell r="C371">
            <v>1</v>
          </cell>
          <cell r="Q371">
            <v>1.1399999999999999</v>
          </cell>
        </row>
        <row r="372">
          <cell r="C372">
            <v>1</v>
          </cell>
          <cell r="Q372">
            <v>3.38</v>
          </cell>
        </row>
        <row r="373">
          <cell r="C373">
            <v>1</v>
          </cell>
          <cell r="Q373">
            <v>1.1399999999999999</v>
          </cell>
        </row>
        <row r="374">
          <cell r="C374">
            <v>1</v>
          </cell>
          <cell r="Q374">
            <v>2.21</v>
          </cell>
        </row>
        <row r="375">
          <cell r="C375">
            <v>1</v>
          </cell>
          <cell r="Q375">
            <v>2.21</v>
          </cell>
        </row>
        <row r="376">
          <cell r="C376">
            <v>1</v>
          </cell>
          <cell r="Q376">
            <v>2.04</v>
          </cell>
        </row>
        <row r="377">
          <cell r="C377">
            <v>1</v>
          </cell>
          <cell r="Q377">
            <v>2.5</v>
          </cell>
        </row>
        <row r="378">
          <cell r="C378">
            <v>1</v>
          </cell>
          <cell r="Q378">
            <v>-1.94</v>
          </cell>
        </row>
        <row r="379">
          <cell r="C379">
            <v>1</v>
          </cell>
          <cell r="Q379">
            <v>-2.21</v>
          </cell>
        </row>
        <row r="380">
          <cell r="C380">
            <v>1</v>
          </cell>
          <cell r="Q380">
            <v>-7.45</v>
          </cell>
        </row>
        <row r="381">
          <cell r="C381">
            <v>1</v>
          </cell>
          <cell r="Q381">
            <v>-5.33</v>
          </cell>
        </row>
        <row r="382">
          <cell r="C382">
            <v>1</v>
          </cell>
          <cell r="Q382">
            <v>-7.95</v>
          </cell>
        </row>
        <row r="383">
          <cell r="C383">
            <v>1</v>
          </cell>
          <cell r="Q383">
            <v>-2.57</v>
          </cell>
        </row>
        <row r="384">
          <cell r="C384">
            <v>1</v>
          </cell>
          <cell r="Q384">
            <v>-4.6900000000000004</v>
          </cell>
        </row>
        <row r="385">
          <cell r="C385">
            <v>1</v>
          </cell>
          <cell r="Q385">
            <v>-1.43</v>
          </cell>
        </row>
        <row r="386">
          <cell r="C386">
            <v>1</v>
          </cell>
          <cell r="Q386">
            <v>-1.1399999999999999</v>
          </cell>
        </row>
        <row r="387">
          <cell r="C387">
            <v>1</v>
          </cell>
          <cell r="Q387">
            <v>-3.38</v>
          </cell>
        </row>
        <row r="388">
          <cell r="C388">
            <v>1</v>
          </cell>
          <cell r="Q388">
            <v>-1.1399999999999999</v>
          </cell>
        </row>
        <row r="389">
          <cell r="C389">
            <v>1</v>
          </cell>
          <cell r="Q389">
            <v>-2.21</v>
          </cell>
        </row>
        <row r="390">
          <cell r="C390">
            <v>1</v>
          </cell>
          <cell r="Q390">
            <v>-2.21</v>
          </cell>
        </row>
        <row r="391">
          <cell r="C391">
            <v>1</v>
          </cell>
          <cell r="Q391">
            <v>-2.04</v>
          </cell>
        </row>
        <row r="392">
          <cell r="C392">
            <v>1</v>
          </cell>
          <cell r="Q392">
            <v>-2.5</v>
          </cell>
        </row>
        <row r="393">
          <cell r="C393">
            <v>1</v>
          </cell>
          <cell r="Q393">
            <v>1.94</v>
          </cell>
        </row>
        <row r="394">
          <cell r="C394">
            <v>1</v>
          </cell>
          <cell r="Q394">
            <v>2.21</v>
          </cell>
        </row>
        <row r="395">
          <cell r="C395">
            <v>1</v>
          </cell>
          <cell r="Q395">
            <v>7.45</v>
          </cell>
        </row>
        <row r="396">
          <cell r="C396">
            <v>1</v>
          </cell>
          <cell r="Q396">
            <v>5.33</v>
          </cell>
        </row>
        <row r="397">
          <cell r="C397">
            <v>1</v>
          </cell>
          <cell r="Q397">
            <v>7.95</v>
          </cell>
        </row>
        <row r="398">
          <cell r="C398">
            <v>1</v>
          </cell>
          <cell r="Q398">
            <v>2.57</v>
          </cell>
        </row>
        <row r="399">
          <cell r="C399">
            <v>1</v>
          </cell>
          <cell r="Q399">
            <v>4.6900000000000004</v>
          </cell>
        </row>
        <row r="400">
          <cell r="C400">
            <v>1</v>
          </cell>
          <cell r="Q400">
            <v>1.43</v>
          </cell>
        </row>
        <row r="401">
          <cell r="C401">
            <v>1</v>
          </cell>
          <cell r="Q401">
            <v>1.1399999999999999</v>
          </cell>
        </row>
        <row r="402">
          <cell r="C402">
            <v>1</v>
          </cell>
          <cell r="Q402">
            <v>3.38</v>
          </cell>
        </row>
        <row r="403">
          <cell r="C403">
            <v>1</v>
          </cell>
          <cell r="Q403">
            <v>1.1399999999999999</v>
          </cell>
        </row>
        <row r="404">
          <cell r="C404">
            <v>1</v>
          </cell>
          <cell r="Q404">
            <v>2.21</v>
          </cell>
        </row>
        <row r="405">
          <cell r="C405">
            <v>1</v>
          </cell>
          <cell r="Q405">
            <v>2.21</v>
          </cell>
        </row>
        <row r="406">
          <cell r="C406">
            <v>1</v>
          </cell>
          <cell r="Q406">
            <v>2.04</v>
          </cell>
        </row>
        <row r="407">
          <cell r="C407">
            <v>1</v>
          </cell>
          <cell r="Q407">
            <v>2.5</v>
          </cell>
        </row>
        <row r="408">
          <cell r="C408">
            <v>1</v>
          </cell>
          <cell r="Q408">
            <v>0.01</v>
          </cell>
        </row>
        <row r="409">
          <cell r="C409">
            <v>1</v>
          </cell>
          <cell r="Q409">
            <v>0.01</v>
          </cell>
        </row>
        <row r="410">
          <cell r="C410">
            <v>1</v>
          </cell>
          <cell r="Q410">
            <v>0.01</v>
          </cell>
        </row>
        <row r="411">
          <cell r="C411">
            <v>1</v>
          </cell>
          <cell r="Q411">
            <v>0.11</v>
          </cell>
        </row>
        <row r="412">
          <cell r="C412">
            <v>1</v>
          </cell>
          <cell r="Q412">
            <v>0.13</v>
          </cell>
        </row>
        <row r="413">
          <cell r="C413">
            <v>1</v>
          </cell>
          <cell r="Q413">
            <v>0.41</v>
          </cell>
        </row>
        <row r="414">
          <cell r="C414">
            <v>1</v>
          </cell>
          <cell r="Q414">
            <v>0.28999999999999998</v>
          </cell>
        </row>
        <row r="415">
          <cell r="C415">
            <v>1</v>
          </cell>
          <cell r="Q415">
            <v>0.43</v>
          </cell>
        </row>
        <row r="416">
          <cell r="C416">
            <v>1</v>
          </cell>
          <cell r="Q416">
            <v>0.15</v>
          </cell>
        </row>
        <row r="417">
          <cell r="C417">
            <v>1</v>
          </cell>
          <cell r="Q417">
            <v>0.25</v>
          </cell>
        </row>
        <row r="418">
          <cell r="C418">
            <v>1</v>
          </cell>
          <cell r="Q418">
            <v>0.08</v>
          </cell>
        </row>
        <row r="419">
          <cell r="C419">
            <v>1</v>
          </cell>
          <cell r="Q419">
            <v>0.06</v>
          </cell>
        </row>
        <row r="420">
          <cell r="C420">
            <v>1</v>
          </cell>
          <cell r="Q420">
            <v>0.18</v>
          </cell>
        </row>
        <row r="421">
          <cell r="C421">
            <v>1</v>
          </cell>
          <cell r="Q421">
            <v>0.06</v>
          </cell>
        </row>
        <row r="422">
          <cell r="C422">
            <v>1</v>
          </cell>
          <cell r="Q422">
            <v>0.12</v>
          </cell>
        </row>
        <row r="423">
          <cell r="C423">
            <v>1</v>
          </cell>
          <cell r="Q423">
            <v>0.13</v>
          </cell>
        </row>
        <row r="424">
          <cell r="C424">
            <v>1</v>
          </cell>
          <cell r="Q424">
            <v>0.11</v>
          </cell>
        </row>
        <row r="425">
          <cell r="C425">
            <v>1</v>
          </cell>
          <cell r="Q425">
            <v>0.14000000000000001</v>
          </cell>
        </row>
        <row r="426">
          <cell r="C426">
            <v>1</v>
          </cell>
          <cell r="Q426">
            <v>-0.11</v>
          </cell>
        </row>
        <row r="427">
          <cell r="C427">
            <v>1</v>
          </cell>
          <cell r="Q427">
            <v>-0.13</v>
          </cell>
        </row>
        <row r="428">
          <cell r="C428">
            <v>1</v>
          </cell>
          <cell r="Q428">
            <v>-0.41</v>
          </cell>
        </row>
        <row r="429">
          <cell r="C429">
            <v>1</v>
          </cell>
          <cell r="Q429">
            <v>-0.28999999999999998</v>
          </cell>
        </row>
        <row r="430">
          <cell r="C430">
            <v>1</v>
          </cell>
          <cell r="Q430">
            <v>-0.43</v>
          </cell>
        </row>
        <row r="431">
          <cell r="C431">
            <v>1</v>
          </cell>
          <cell r="Q431">
            <v>-0.15</v>
          </cell>
        </row>
        <row r="432">
          <cell r="C432">
            <v>1</v>
          </cell>
          <cell r="Q432">
            <v>-0.25</v>
          </cell>
        </row>
        <row r="433">
          <cell r="C433">
            <v>1</v>
          </cell>
          <cell r="Q433">
            <v>-0.08</v>
          </cell>
        </row>
        <row r="434">
          <cell r="C434">
            <v>1</v>
          </cell>
          <cell r="Q434">
            <v>-0.06</v>
          </cell>
        </row>
        <row r="435">
          <cell r="C435">
            <v>1</v>
          </cell>
          <cell r="Q435">
            <v>-0.18</v>
          </cell>
        </row>
        <row r="436">
          <cell r="C436">
            <v>1</v>
          </cell>
          <cell r="Q436">
            <v>-0.06</v>
          </cell>
        </row>
        <row r="437">
          <cell r="C437">
            <v>1</v>
          </cell>
          <cell r="Q437">
            <v>-0.12</v>
          </cell>
        </row>
        <row r="438">
          <cell r="C438">
            <v>1</v>
          </cell>
          <cell r="Q438">
            <v>-0.13</v>
          </cell>
        </row>
        <row r="439">
          <cell r="C439">
            <v>1</v>
          </cell>
          <cell r="Q439">
            <v>-0.11</v>
          </cell>
        </row>
        <row r="440">
          <cell r="C440">
            <v>1</v>
          </cell>
          <cell r="Q440">
            <v>-0.14000000000000001</v>
          </cell>
        </row>
        <row r="441">
          <cell r="C441">
            <v>1</v>
          </cell>
          <cell r="Q441">
            <v>0.11</v>
          </cell>
        </row>
        <row r="442">
          <cell r="C442">
            <v>1</v>
          </cell>
          <cell r="Q442">
            <v>0.13</v>
          </cell>
        </row>
        <row r="443">
          <cell r="C443">
            <v>1</v>
          </cell>
          <cell r="Q443">
            <v>0.41</v>
          </cell>
        </row>
        <row r="444">
          <cell r="C444">
            <v>1</v>
          </cell>
          <cell r="Q444">
            <v>0.28999999999999998</v>
          </cell>
        </row>
        <row r="445">
          <cell r="C445">
            <v>1</v>
          </cell>
          <cell r="Q445">
            <v>0.43</v>
          </cell>
        </row>
        <row r="446">
          <cell r="C446">
            <v>1</v>
          </cell>
          <cell r="Q446">
            <v>0.15</v>
          </cell>
        </row>
        <row r="447">
          <cell r="C447">
            <v>1</v>
          </cell>
          <cell r="Q447">
            <v>0.25</v>
          </cell>
        </row>
        <row r="448">
          <cell r="C448">
            <v>1</v>
          </cell>
          <cell r="Q448">
            <v>0.08</v>
          </cell>
        </row>
        <row r="449">
          <cell r="C449">
            <v>1</v>
          </cell>
          <cell r="Q449">
            <v>0.06</v>
          </cell>
        </row>
        <row r="450">
          <cell r="C450">
            <v>1</v>
          </cell>
          <cell r="Q450">
            <v>0.18</v>
          </cell>
        </row>
        <row r="451">
          <cell r="C451">
            <v>1</v>
          </cell>
          <cell r="Q451">
            <v>0.06</v>
          </cell>
        </row>
        <row r="452">
          <cell r="C452">
            <v>1</v>
          </cell>
          <cell r="Q452">
            <v>0.12</v>
          </cell>
        </row>
        <row r="453">
          <cell r="C453">
            <v>1</v>
          </cell>
          <cell r="Q453">
            <v>0.13</v>
          </cell>
        </row>
        <row r="454">
          <cell r="C454">
            <v>1</v>
          </cell>
          <cell r="Q454">
            <v>0.11</v>
          </cell>
        </row>
        <row r="455">
          <cell r="C455">
            <v>1</v>
          </cell>
          <cell r="Q455">
            <v>0.14000000000000001</v>
          </cell>
        </row>
        <row r="456">
          <cell r="C456">
            <v>1</v>
          </cell>
          <cell r="Q456">
            <v>9.75</v>
          </cell>
        </row>
        <row r="457">
          <cell r="C457">
            <v>1</v>
          </cell>
          <cell r="Q457">
            <v>11.09</v>
          </cell>
        </row>
        <row r="458">
          <cell r="C458">
            <v>1</v>
          </cell>
          <cell r="Q458">
            <v>37.44</v>
          </cell>
        </row>
        <row r="459">
          <cell r="C459">
            <v>1</v>
          </cell>
          <cell r="Q459">
            <v>26.79</v>
          </cell>
        </row>
        <row r="460">
          <cell r="C460">
            <v>1</v>
          </cell>
          <cell r="Q460">
            <v>39.950000000000003</v>
          </cell>
        </row>
        <row r="461">
          <cell r="C461">
            <v>1</v>
          </cell>
          <cell r="Q461">
            <v>12.92</v>
          </cell>
        </row>
        <row r="462">
          <cell r="C462">
            <v>1</v>
          </cell>
          <cell r="Q462">
            <v>23.56</v>
          </cell>
        </row>
        <row r="463">
          <cell r="C463">
            <v>1</v>
          </cell>
          <cell r="Q463">
            <v>7.19</v>
          </cell>
        </row>
        <row r="464">
          <cell r="C464">
            <v>1</v>
          </cell>
          <cell r="Q464">
            <v>5.74</v>
          </cell>
        </row>
        <row r="465">
          <cell r="C465">
            <v>1</v>
          </cell>
          <cell r="Q465">
            <v>16.96</v>
          </cell>
        </row>
        <row r="466">
          <cell r="C466">
            <v>1</v>
          </cell>
          <cell r="Q466">
            <v>5.74</v>
          </cell>
        </row>
        <row r="467">
          <cell r="C467">
            <v>1</v>
          </cell>
          <cell r="Q467">
            <v>11.09</v>
          </cell>
        </row>
        <row r="468">
          <cell r="C468">
            <v>1</v>
          </cell>
          <cell r="Q468">
            <v>11.09</v>
          </cell>
        </row>
        <row r="469">
          <cell r="C469">
            <v>1</v>
          </cell>
          <cell r="Q469">
            <v>10.27</v>
          </cell>
        </row>
        <row r="470">
          <cell r="C470">
            <v>1</v>
          </cell>
          <cell r="Q470">
            <v>12.57</v>
          </cell>
        </row>
        <row r="471">
          <cell r="C471">
            <v>1</v>
          </cell>
          <cell r="Q471">
            <v>-9.75</v>
          </cell>
        </row>
        <row r="472">
          <cell r="C472">
            <v>1</v>
          </cell>
          <cell r="Q472">
            <v>1.03</v>
          </cell>
        </row>
        <row r="473">
          <cell r="C473">
            <v>1</v>
          </cell>
          <cell r="Q473">
            <v>6.42</v>
          </cell>
        </row>
        <row r="474">
          <cell r="C474">
            <v>1</v>
          </cell>
          <cell r="Q474">
            <v>6.42</v>
          </cell>
        </row>
        <row r="475">
          <cell r="C475">
            <v>1</v>
          </cell>
          <cell r="Q475">
            <v>6.42</v>
          </cell>
        </row>
        <row r="476">
          <cell r="C476">
            <v>1</v>
          </cell>
          <cell r="Q476">
            <v>6.42</v>
          </cell>
        </row>
        <row r="477">
          <cell r="C477">
            <v>1</v>
          </cell>
          <cell r="Q477">
            <v>5.45</v>
          </cell>
        </row>
        <row r="478">
          <cell r="C478">
            <v>1</v>
          </cell>
          <cell r="Q478">
            <v>6.42</v>
          </cell>
        </row>
        <row r="479">
          <cell r="C479">
            <v>1</v>
          </cell>
          <cell r="Q479">
            <v>-11.09</v>
          </cell>
        </row>
        <row r="480">
          <cell r="C480">
            <v>1</v>
          </cell>
          <cell r="Q480">
            <v>6.42</v>
          </cell>
        </row>
        <row r="481">
          <cell r="C481">
            <v>1</v>
          </cell>
          <cell r="Q481">
            <v>6.42</v>
          </cell>
        </row>
        <row r="482">
          <cell r="C482">
            <v>1</v>
          </cell>
          <cell r="Q482">
            <v>6.42</v>
          </cell>
        </row>
        <row r="483">
          <cell r="C483">
            <v>1</v>
          </cell>
          <cell r="Q483">
            <v>6.42</v>
          </cell>
        </row>
        <row r="484">
          <cell r="C484">
            <v>1</v>
          </cell>
          <cell r="Q484">
            <v>6.42</v>
          </cell>
        </row>
        <row r="485">
          <cell r="C485">
            <v>1</v>
          </cell>
          <cell r="Q485">
            <v>6.42</v>
          </cell>
        </row>
        <row r="486">
          <cell r="C486">
            <v>1</v>
          </cell>
          <cell r="Q486">
            <v>6.42</v>
          </cell>
        </row>
        <row r="487">
          <cell r="C487">
            <v>1</v>
          </cell>
          <cell r="Q487">
            <v>6.42</v>
          </cell>
        </row>
        <row r="488">
          <cell r="C488">
            <v>1</v>
          </cell>
          <cell r="Q488">
            <v>-1.03</v>
          </cell>
        </row>
        <row r="489">
          <cell r="C489">
            <v>1</v>
          </cell>
          <cell r="Q489">
            <v>-6.42</v>
          </cell>
        </row>
        <row r="490">
          <cell r="C490">
            <v>1</v>
          </cell>
          <cell r="Q490">
            <v>-37.44</v>
          </cell>
        </row>
        <row r="491">
          <cell r="C491">
            <v>1</v>
          </cell>
          <cell r="Q491">
            <v>-6.42</v>
          </cell>
        </row>
        <row r="492">
          <cell r="C492">
            <v>1</v>
          </cell>
          <cell r="Q492">
            <v>-6.42</v>
          </cell>
        </row>
        <row r="493">
          <cell r="C493">
            <v>1</v>
          </cell>
          <cell r="Q493">
            <v>-6.42</v>
          </cell>
        </row>
        <row r="494">
          <cell r="C494">
            <v>1</v>
          </cell>
          <cell r="Q494">
            <v>-5.45</v>
          </cell>
        </row>
        <row r="495">
          <cell r="C495">
            <v>1</v>
          </cell>
          <cell r="Q495">
            <v>-6.42</v>
          </cell>
        </row>
        <row r="496">
          <cell r="C496">
            <v>1</v>
          </cell>
          <cell r="Q496">
            <v>-6.42</v>
          </cell>
        </row>
        <row r="497">
          <cell r="C497">
            <v>1</v>
          </cell>
          <cell r="Q497">
            <v>-6.42</v>
          </cell>
        </row>
        <row r="498">
          <cell r="C498">
            <v>1</v>
          </cell>
          <cell r="Q498">
            <v>-6.42</v>
          </cell>
        </row>
        <row r="499">
          <cell r="C499">
            <v>1</v>
          </cell>
          <cell r="Q499">
            <v>-6.42</v>
          </cell>
        </row>
        <row r="500">
          <cell r="C500">
            <v>1</v>
          </cell>
          <cell r="Q500">
            <v>-6.42</v>
          </cell>
        </row>
        <row r="501">
          <cell r="C501">
            <v>1</v>
          </cell>
          <cell r="Q501">
            <v>-26.79</v>
          </cell>
        </row>
        <row r="502">
          <cell r="C502">
            <v>1</v>
          </cell>
          <cell r="Q502">
            <v>-6.42</v>
          </cell>
        </row>
        <row r="503">
          <cell r="C503">
            <v>1</v>
          </cell>
          <cell r="Q503">
            <v>-6.42</v>
          </cell>
        </row>
        <row r="504">
          <cell r="C504">
            <v>1</v>
          </cell>
          <cell r="Q504">
            <v>-6.42</v>
          </cell>
        </row>
        <row r="505">
          <cell r="C505">
            <v>1</v>
          </cell>
          <cell r="Q505">
            <v>1.03</v>
          </cell>
        </row>
        <row r="506">
          <cell r="C506">
            <v>1</v>
          </cell>
          <cell r="Q506">
            <v>6.42</v>
          </cell>
        </row>
        <row r="507">
          <cell r="C507">
            <v>1</v>
          </cell>
          <cell r="Q507">
            <v>6.42</v>
          </cell>
        </row>
        <row r="508">
          <cell r="C508">
            <v>1</v>
          </cell>
          <cell r="Q508">
            <v>6.42</v>
          </cell>
        </row>
        <row r="509">
          <cell r="C509">
            <v>1</v>
          </cell>
          <cell r="Q509">
            <v>6.42</v>
          </cell>
        </row>
        <row r="510">
          <cell r="C510">
            <v>1</v>
          </cell>
          <cell r="Q510">
            <v>5.45</v>
          </cell>
        </row>
        <row r="511">
          <cell r="C511">
            <v>1</v>
          </cell>
          <cell r="Q511">
            <v>6.42</v>
          </cell>
        </row>
        <row r="512">
          <cell r="C512">
            <v>1</v>
          </cell>
          <cell r="Q512">
            <v>-39.950000000000003</v>
          </cell>
        </row>
        <row r="513">
          <cell r="C513">
            <v>1</v>
          </cell>
          <cell r="Q513">
            <v>6.42</v>
          </cell>
        </row>
        <row r="514">
          <cell r="C514">
            <v>1</v>
          </cell>
          <cell r="Q514">
            <v>6.42</v>
          </cell>
        </row>
        <row r="515">
          <cell r="C515">
            <v>1</v>
          </cell>
          <cell r="Q515">
            <v>6.42</v>
          </cell>
        </row>
        <row r="516">
          <cell r="C516">
            <v>1</v>
          </cell>
          <cell r="Q516">
            <v>6.42</v>
          </cell>
        </row>
        <row r="517">
          <cell r="C517">
            <v>1</v>
          </cell>
          <cell r="Q517">
            <v>6.42</v>
          </cell>
        </row>
        <row r="518">
          <cell r="C518">
            <v>1</v>
          </cell>
          <cell r="Q518">
            <v>6.42</v>
          </cell>
        </row>
        <row r="519">
          <cell r="C519">
            <v>1</v>
          </cell>
          <cell r="Q519">
            <v>6.42</v>
          </cell>
        </row>
        <row r="520">
          <cell r="C520">
            <v>1</v>
          </cell>
          <cell r="Q520">
            <v>6.42</v>
          </cell>
        </row>
        <row r="521">
          <cell r="C521">
            <v>1</v>
          </cell>
          <cell r="Q521">
            <v>-12.92</v>
          </cell>
        </row>
        <row r="522">
          <cell r="C522">
            <v>1</v>
          </cell>
          <cell r="Q522">
            <v>-23.56</v>
          </cell>
        </row>
        <row r="523">
          <cell r="C523">
            <v>1</v>
          </cell>
          <cell r="Q523">
            <v>-7.19</v>
          </cell>
        </row>
        <row r="524">
          <cell r="C524">
            <v>1</v>
          </cell>
          <cell r="Q524">
            <v>-5.74</v>
          </cell>
        </row>
        <row r="525">
          <cell r="C525">
            <v>1</v>
          </cell>
          <cell r="Q525">
            <v>-16.96</v>
          </cell>
        </row>
        <row r="526">
          <cell r="C526">
            <v>1</v>
          </cell>
          <cell r="Q526">
            <v>-5.74</v>
          </cell>
        </row>
        <row r="527">
          <cell r="C527">
            <v>1</v>
          </cell>
          <cell r="Q527">
            <v>-11.09</v>
          </cell>
        </row>
        <row r="528">
          <cell r="C528">
            <v>1</v>
          </cell>
          <cell r="Q528">
            <v>-11.09</v>
          </cell>
        </row>
        <row r="529">
          <cell r="C529">
            <v>1</v>
          </cell>
          <cell r="Q529">
            <v>-10.27</v>
          </cell>
        </row>
        <row r="530">
          <cell r="C530">
            <v>1</v>
          </cell>
          <cell r="Q530">
            <v>-12.57</v>
          </cell>
        </row>
        <row r="531">
          <cell r="C531">
            <v>1</v>
          </cell>
          <cell r="Q531">
            <v>9.75</v>
          </cell>
        </row>
        <row r="532">
          <cell r="C532">
            <v>1</v>
          </cell>
          <cell r="Q532">
            <v>11.09</v>
          </cell>
        </row>
        <row r="533">
          <cell r="C533">
            <v>1</v>
          </cell>
          <cell r="Q533">
            <v>37.44</v>
          </cell>
        </row>
        <row r="534">
          <cell r="C534">
            <v>1</v>
          </cell>
          <cell r="Q534">
            <v>26.79</v>
          </cell>
        </row>
        <row r="535">
          <cell r="C535">
            <v>1</v>
          </cell>
          <cell r="Q535">
            <v>39.950000000000003</v>
          </cell>
        </row>
        <row r="536">
          <cell r="C536">
            <v>1</v>
          </cell>
          <cell r="Q536">
            <v>12.92</v>
          </cell>
        </row>
        <row r="537">
          <cell r="C537">
            <v>1</v>
          </cell>
          <cell r="Q537">
            <v>23.56</v>
          </cell>
        </row>
        <row r="538">
          <cell r="C538">
            <v>1</v>
          </cell>
          <cell r="Q538">
            <v>7.19</v>
          </cell>
        </row>
        <row r="539">
          <cell r="C539">
            <v>1</v>
          </cell>
          <cell r="Q539">
            <v>5.74</v>
          </cell>
        </row>
        <row r="540">
          <cell r="C540">
            <v>1</v>
          </cell>
          <cell r="Q540">
            <v>16.96</v>
          </cell>
        </row>
        <row r="541">
          <cell r="C541">
            <v>1</v>
          </cell>
          <cell r="Q541">
            <v>5.74</v>
          </cell>
        </row>
        <row r="542">
          <cell r="C542">
            <v>1</v>
          </cell>
          <cell r="Q542">
            <v>11.09</v>
          </cell>
        </row>
        <row r="543">
          <cell r="C543">
            <v>1</v>
          </cell>
          <cell r="Q543">
            <v>11.09</v>
          </cell>
        </row>
        <row r="544">
          <cell r="C544">
            <v>1</v>
          </cell>
          <cell r="Q544">
            <v>10.27</v>
          </cell>
        </row>
        <row r="545">
          <cell r="C545">
            <v>1</v>
          </cell>
          <cell r="Q545">
            <v>12.57</v>
          </cell>
        </row>
        <row r="546">
          <cell r="C546">
            <v>1</v>
          </cell>
          <cell r="Q546">
            <v>0</v>
          </cell>
        </row>
        <row r="547">
          <cell r="C547">
            <v>1</v>
          </cell>
          <cell r="Q547">
            <v>2.68</v>
          </cell>
        </row>
        <row r="548">
          <cell r="C548">
            <v>1</v>
          </cell>
          <cell r="Q548">
            <v>1.39</v>
          </cell>
        </row>
        <row r="549">
          <cell r="C549">
            <v>1</v>
          </cell>
          <cell r="Q549">
            <v>1.66</v>
          </cell>
        </row>
        <row r="550">
          <cell r="C550">
            <v>1</v>
          </cell>
          <cell r="Q550">
            <v>0.76</v>
          </cell>
        </row>
        <row r="551">
          <cell r="C551">
            <v>1</v>
          </cell>
          <cell r="Q551">
            <v>0.14000000000000001</v>
          </cell>
        </row>
        <row r="552">
          <cell r="C552">
            <v>1</v>
          </cell>
          <cell r="Q552">
            <v>0.62</v>
          </cell>
        </row>
        <row r="553">
          <cell r="C553">
            <v>1</v>
          </cell>
          <cell r="Q553">
            <v>0.08</v>
          </cell>
        </row>
        <row r="554">
          <cell r="C554">
            <v>1</v>
          </cell>
          <cell r="Q554">
            <v>1.24</v>
          </cell>
        </row>
        <row r="555">
          <cell r="C555">
            <v>1</v>
          </cell>
          <cell r="Q555">
            <v>1.21</v>
          </cell>
        </row>
        <row r="556">
          <cell r="C556">
            <v>1</v>
          </cell>
          <cell r="Q556">
            <v>0.9</v>
          </cell>
        </row>
        <row r="557">
          <cell r="C557">
            <v>1</v>
          </cell>
          <cell r="Q557">
            <v>0.23</v>
          </cell>
        </row>
        <row r="558">
          <cell r="C558">
            <v>1</v>
          </cell>
          <cell r="Q558">
            <v>0.17</v>
          </cell>
        </row>
        <row r="559">
          <cell r="C559">
            <v>1</v>
          </cell>
          <cell r="Q559">
            <v>0.33</v>
          </cell>
        </row>
        <row r="560">
          <cell r="C560">
            <v>1</v>
          </cell>
          <cell r="Q560">
            <v>0.79</v>
          </cell>
        </row>
        <row r="561">
          <cell r="C561">
            <v>1</v>
          </cell>
          <cell r="Q561">
            <v>0</v>
          </cell>
        </row>
        <row r="562">
          <cell r="C562">
            <v>1</v>
          </cell>
          <cell r="Q562">
            <v>-2.68</v>
          </cell>
        </row>
        <row r="563">
          <cell r="C563">
            <v>1</v>
          </cell>
          <cell r="Q563">
            <v>-1.39</v>
          </cell>
        </row>
        <row r="564">
          <cell r="C564">
            <v>1</v>
          </cell>
          <cell r="Q564">
            <v>-1.66</v>
          </cell>
        </row>
        <row r="565">
          <cell r="C565">
            <v>1</v>
          </cell>
          <cell r="Q565">
            <v>-0.76</v>
          </cell>
        </row>
        <row r="566">
          <cell r="C566">
            <v>1</v>
          </cell>
          <cell r="Q566">
            <v>-0.14000000000000001</v>
          </cell>
        </row>
        <row r="567">
          <cell r="C567">
            <v>1</v>
          </cell>
          <cell r="Q567">
            <v>-0.62</v>
          </cell>
        </row>
        <row r="568">
          <cell r="C568">
            <v>1</v>
          </cell>
          <cell r="Q568">
            <v>-0.08</v>
          </cell>
        </row>
        <row r="569">
          <cell r="C569">
            <v>1</v>
          </cell>
          <cell r="Q569">
            <v>-1.24</v>
          </cell>
        </row>
        <row r="570">
          <cell r="C570">
            <v>1</v>
          </cell>
          <cell r="Q570">
            <v>-1.21</v>
          </cell>
        </row>
        <row r="571">
          <cell r="C571">
            <v>1</v>
          </cell>
          <cell r="Q571">
            <v>-0.9</v>
          </cell>
        </row>
        <row r="572">
          <cell r="C572">
            <v>1</v>
          </cell>
          <cell r="Q572">
            <v>-0.23</v>
          </cell>
        </row>
        <row r="573">
          <cell r="C573">
            <v>1</v>
          </cell>
          <cell r="Q573">
            <v>-0.17</v>
          </cell>
        </row>
        <row r="574">
          <cell r="C574">
            <v>1</v>
          </cell>
          <cell r="Q574">
            <v>-0.33</v>
          </cell>
        </row>
        <row r="575">
          <cell r="C575">
            <v>1</v>
          </cell>
          <cell r="Q575">
            <v>-0.79</v>
          </cell>
        </row>
        <row r="576">
          <cell r="C576">
            <v>1</v>
          </cell>
          <cell r="Q576">
            <v>0.04</v>
          </cell>
        </row>
        <row r="577">
          <cell r="C577">
            <v>1</v>
          </cell>
          <cell r="Q577">
            <v>2.68</v>
          </cell>
        </row>
        <row r="578">
          <cell r="C578">
            <v>1</v>
          </cell>
          <cell r="Q578">
            <v>1.39</v>
          </cell>
        </row>
        <row r="579">
          <cell r="C579">
            <v>1</v>
          </cell>
          <cell r="Q579">
            <v>1.66</v>
          </cell>
        </row>
        <row r="580">
          <cell r="C580">
            <v>1</v>
          </cell>
          <cell r="Q580">
            <v>0.76</v>
          </cell>
        </row>
        <row r="581">
          <cell r="C581">
            <v>1</v>
          </cell>
          <cell r="Q581">
            <v>0.14000000000000001</v>
          </cell>
        </row>
        <row r="582">
          <cell r="C582">
            <v>1</v>
          </cell>
          <cell r="Q582">
            <v>0.62</v>
          </cell>
        </row>
        <row r="583">
          <cell r="C583">
            <v>1</v>
          </cell>
          <cell r="Q583">
            <v>0.08</v>
          </cell>
        </row>
        <row r="584">
          <cell r="C584">
            <v>1</v>
          </cell>
          <cell r="Q584">
            <v>1.24</v>
          </cell>
        </row>
        <row r="585">
          <cell r="C585">
            <v>1</v>
          </cell>
          <cell r="Q585">
            <v>1.21</v>
          </cell>
        </row>
        <row r="586">
          <cell r="C586">
            <v>1</v>
          </cell>
          <cell r="Q586">
            <v>0.9</v>
          </cell>
        </row>
        <row r="587">
          <cell r="C587">
            <v>1</v>
          </cell>
          <cell r="Q587">
            <v>0.23</v>
          </cell>
        </row>
        <row r="588">
          <cell r="C588">
            <v>1</v>
          </cell>
          <cell r="Q588">
            <v>0.17</v>
          </cell>
        </row>
        <row r="589">
          <cell r="C589">
            <v>1</v>
          </cell>
          <cell r="Q589">
            <v>0.33</v>
          </cell>
        </row>
        <row r="590">
          <cell r="C590">
            <v>1</v>
          </cell>
          <cell r="Q590">
            <v>0.79</v>
          </cell>
        </row>
        <row r="591">
          <cell r="C591">
            <v>1</v>
          </cell>
          <cell r="Q591">
            <v>0.01</v>
          </cell>
        </row>
        <row r="592">
          <cell r="C592">
            <v>1</v>
          </cell>
          <cell r="Q592">
            <v>0.01</v>
          </cell>
        </row>
        <row r="593">
          <cell r="C593">
            <v>1</v>
          </cell>
          <cell r="Q593">
            <v>0.01</v>
          </cell>
        </row>
        <row r="594">
          <cell r="C594">
            <v>1</v>
          </cell>
          <cell r="Q594">
            <v>0.11</v>
          </cell>
        </row>
        <row r="595">
          <cell r="C595">
            <v>1</v>
          </cell>
          <cell r="Q595">
            <v>0.13</v>
          </cell>
        </row>
        <row r="596">
          <cell r="C596">
            <v>1</v>
          </cell>
          <cell r="Q596">
            <v>0.41</v>
          </cell>
        </row>
        <row r="597">
          <cell r="C597">
            <v>1</v>
          </cell>
          <cell r="Q597">
            <v>0.28999999999999998</v>
          </cell>
        </row>
        <row r="598">
          <cell r="C598">
            <v>1</v>
          </cell>
          <cell r="Q598">
            <v>0.43</v>
          </cell>
        </row>
        <row r="599">
          <cell r="C599">
            <v>1</v>
          </cell>
          <cell r="Q599">
            <v>0.15</v>
          </cell>
        </row>
        <row r="600">
          <cell r="C600">
            <v>1</v>
          </cell>
          <cell r="Q600">
            <v>0.25</v>
          </cell>
        </row>
        <row r="601">
          <cell r="C601">
            <v>1</v>
          </cell>
          <cell r="Q601">
            <v>0.08</v>
          </cell>
        </row>
        <row r="602">
          <cell r="C602">
            <v>1</v>
          </cell>
          <cell r="Q602">
            <v>0.06</v>
          </cell>
        </row>
        <row r="603">
          <cell r="C603">
            <v>1</v>
          </cell>
          <cell r="Q603">
            <v>0.18</v>
          </cell>
        </row>
        <row r="604">
          <cell r="C604">
            <v>1</v>
          </cell>
          <cell r="Q604">
            <v>0.06</v>
          </cell>
        </row>
        <row r="605">
          <cell r="C605">
            <v>1</v>
          </cell>
          <cell r="Q605">
            <v>0.12</v>
          </cell>
        </row>
        <row r="606">
          <cell r="C606">
            <v>1</v>
          </cell>
          <cell r="Q606">
            <v>0.13</v>
          </cell>
        </row>
        <row r="607">
          <cell r="C607">
            <v>1</v>
          </cell>
          <cell r="Q607">
            <v>0.11</v>
          </cell>
        </row>
        <row r="608">
          <cell r="C608">
            <v>1</v>
          </cell>
          <cell r="Q608">
            <v>0.14000000000000001</v>
          </cell>
        </row>
        <row r="609">
          <cell r="C609">
            <v>1</v>
          </cell>
          <cell r="Q609">
            <v>-0.11</v>
          </cell>
        </row>
        <row r="610">
          <cell r="C610">
            <v>1</v>
          </cell>
          <cell r="Q610">
            <v>-0.13</v>
          </cell>
        </row>
        <row r="611">
          <cell r="C611">
            <v>1</v>
          </cell>
          <cell r="Q611">
            <v>-0.41</v>
          </cell>
        </row>
        <row r="612">
          <cell r="C612">
            <v>1</v>
          </cell>
          <cell r="Q612">
            <v>-0.28999999999999998</v>
          </cell>
        </row>
        <row r="613">
          <cell r="C613">
            <v>1</v>
          </cell>
          <cell r="Q613">
            <v>-0.43</v>
          </cell>
        </row>
        <row r="614">
          <cell r="C614">
            <v>1</v>
          </cell>
          <cell r="Q614">
            <v>-0.15</v>
          </cell>
        </row>
        <row r="615">
          <cell r="C615">
            <v>1</v>
          </cell>
          <cell r="Q615">
            <v>-0.25</v>
          </cell>
        </row>
        <row r="616">
          <cell r="C616">
            <v>1</v>
          </cell>
          <cell r="Q616">
            <v>-0.08</v>
          </cell>
        </row>
        <row r="617">
          <cell r="C617">
            <v>1</v>
          </cell>
          <cell r="Q617">
            <v>-0.06</v>
          </cell>
        </row>
        <row r="618">
          <cell r="C618">
            <v>1</v>
          </cell>
          <cell r="Q618">
            <v>-0.18</v>
          </cell>
        </row>
        <row r="619">
          <cell r="C619">
            <v>1</v>
          </cell>
          <cell r="Q619">
            <v>-0.06</v>
          </cell>
        </row>
        <row r="620">
          <cell r="C620">
            <v>1</v>
          </cell>
          <cell r="Q620">
            <v>-0.12</v>
          </cell>
        </row>
        <row r="621">
          <cell r="C621">
            <v>1</v>
          </cell>
          <cell r="Q621">
            <v>-0.13</v>
          </cell>
        </row>
        <row r="622">
          <cell r="C622">
            <v>1</v>
          </cell>
          <cell r="Q622">
            <v>-0.11</v>
          </cell>
        </row>
        <row r="623">
          <cell r="C623">
            <v>1</v>
          </cell>
          <cell r="Q623">
            <v>-0.14000000000000001</v>
          </cell>
        </row>
        <row r="624">
          <cell r="C624">
            <v>1</v>
          </cell>
          <cell r="Q624">
            <v>0.11</v>
          </cell>
        </row>
        <row r="625">
          <cell r="C625">
            <v>1</v>
          </cell>
          <cell r="Q625">
            <v>0.13</v>
          </cell>
        </row>
        <row r="626">
          <cell r="C626">
            <v>1</v>
          </cell>
          <cell r="Q626">
            <v>0.41</v>
          </cell>
        </row>
        <row r="627">
          <cell r="C627">
            <v>1</v>
          </cell>
          <cell r="Q627">
            <v>0.28999999999999998</v>
          </cell>
        </row>
        <row r="628">
          <cell r="C628">
            <v>1</v>
          </cell>
          <cell r="Q628">
            <v>0.43</v>
          </cell>
        </row>
        <row r="629">
          <cell r="C629">
            <v>1</v>
          </cell>
          <cell r="Q629">
            <v>0.15</v>
          </cell>
        </row>
        <row r="630">
          <cell r="C630">
            <v>1</v>
          </cell>
          <cell r="Q630">
            <v>0.25</v>
          </cell>
        </row>
        <row r="631">
          <cell r="C631">
            <v>1</v>
          </cell>
          <cell r="Q631">
            <v>0.08</v>
          </cell>
        </row>
        <row r="632">
          <cell r="C632">
            <v>1</v>
          </cell>
          <cell r="Q632">
            <v>0.06</v>
          </cell>
        </row>
        <row r="633">
          <cell r="C633">
            <v>1</v>
          </cell>
          <cell r="Q633">
            <v>0.18</v>
          </cell>
        </row>
        <row r="634">
          <cell r="C634">
            <v>1</v>
          </cell>
          <cell r="Q634">
            <v>0.06</v>
          </cell>
        </row>
        <row r="635">
          <cell r="C635">
            <v>1</v>
          </cell>
          <cell r="Q635">
            <v>0.12</v>
          </cell>
        </row>
        <row r="636">
          <cell r="C636">
            <v>1</v>
          </cell>
          <cell r="Q636">
            <v>0.13</v>
          </cell>
        </row>
        <row r="637">
          <cell r="C637">
            <v>1</v>
          </cell>
          <cell r="Q637">
            <v>0.11</v>
          </cell>
        </row>
        <row r="638">
          <cell r="C638">
            <v>1</v>
          </cell>
          <cell r="Q638">
            <v>0.14000000000000001</v>
          </cell>
        </row>
        <row r="639">
          <cell r="C639">
            <v>1</v>
          </cell>
          <cell r="Q639">
            <v>0.74</v>
          </cell>
        </row>
        <row r="640">
          <cell r="C640">
            <v>1</v>
          </cell>
          <cell r="Q640">
            <v>1.44</v>
          </cell>
        </row>
        <row r="641">
          <cell r="C641">
            <v>1</v>
          </cell>
          <cell r="Q641">
            <v>3.26</v>
          </cell>
        </row>
        <row r="642">
          <cell r="C642">
            <v>1</v>
          </cell>
          <cell r="Q642">
            <v>1.94</v>
          </cell>
        </row>
        <row r="643">
          <cell r="C643">
            <v>1</v>
          </cell>
          <cell r="Q643">
            <v>3.28</v>
          </cell>
        </row>
        <row r="644">
          <cell r="C644">
            <v>1</v>
          </cell>
          <cell r="Q644">
            <v>1.54</v>
          </cell>
        </row>
        <row r="645">
          <cell r="C645">
            <v>1</v>
          </cell>
          <cell r="Q645">
            <v>1.05</v>
          </cell>
        </row>
        <row r="646">
          <cell r="C646">
            <v>1</v>
          </cell>
          <cell r="Q646">
            <v>0.57999999999999996</v>
          </cell>
        </row>
        <row r="647">
          <cell r="C647">
            <v>1</v>
          </cell>
          <cell r="Q647">
            <v>0.43</v>
          </cell>
        </row>
        <row r="648">
          <cell r="C648">
            <v>1</v>
          </cell>
          <cell r="Q648">
            <v>0.98</v>
          </cell>
        </row>
        <row r="649">
          <cell r="C649">
            <v>1</v>
          </cell>
          <cell r="Q649">
            <v>0.43</v>
          </cell>
        </row>
        <row r="650">
          <cell r="C650">
            <v>1</v>
          </cell>
          <cell r="Q650">
            <v>0.72</v>
          </cell>
        </row>
        <row r="651">
          <cell r="C651">
            <v>1</v>
          </cell>
          <cell r="Q651">
            <v>1.44</v>
          </cell>
        </row>
        <row r="652">
          <cell r="C652">
            <v>1</v>
          </cell>
          <cell r="Q652">
            <v>0.72</v>
          </cell>
        </row>
        <row r="653">
          <cell r="C653">
            <v>1</v>
          </cell>
          <cell r="Q653">
            <v>0.89</v>
          </cell>
        </row>
        <row r="654">
          <cell r="C654">
            <v>1</v>
          </cell>
          <cell r="Q654">
            <v>-0.74</v>
          </cell>
        </row>
        <row r="655">
          <cell r="C655">
            <v>1</v>
          </cell>
          <cell r="Q655">
            <v>-1.44</v>
          </cell>
        </row>
        <row r="656">
          <cell r="C656">
            <v>1</v>
          </cell>
          <cell r="Q656">
            <v>-3.26</v>
          </cell>
        </row>
        <row r="657">
          <cell r="C657">
            <v>1</v>
          </cell>
          <cell r="Q657">
            <v>-1.94</v>
          </cell>
        </row>
        <row r="658">
          <cell r="C658">
            <v>1</v>
          </cell>
          <cell r="Q658">
            <v>-3.28</v>
          </cell>
        </row>
        <row r="659">
          <cell r="C659">
            <v>1</v>
          </cell>
          <cell r="Q659">
            <v>-1.54</v>
          </cell>
        </row>
        <row r="660">
          <cell r="C660">
            <v>1</v>
          </cell>
          <cell r="Q660">
            <v>-1.05</v>
          </cell>
        </row>
        <row r="661">
          <cell r="C661">
            <v>1</v>
          </cell>
          <cell r="Q661">
            <v>-0.57999999999999996</v>
          </cell>
        </row>
        <row r="662">
          <cell r="C662">
            <v>1</v>
          </cell>
          <cell r="Q662">
            <v>-0.43</v>
          </cell>
        </row>
        <row r="663">
          <cell r="C663">
            <v>1</v>
          </cell>
          <cell r="Q663">
            <v>-0.98</v>
          </cell>
        </row>
        <row r="664">
          <cell r="C664">
            <v>1</v>
          </cell>
          <cell r="Q664">
            <v>-0.43</v>
          </cell>
        </row>
        <row r="665">
          <cell r="C665">
            <v>1</v>
          </cell>
          <cell r="Q665">
            <v>-0.72</v>
          </cell>
        </row>
        <row r="666">
          <cell r="C666">
            <v>1</v>
          </cell>
          <cell r="Q666">
            <v>-1.44</v>
          </cell>
        </row>
        <row r="667">
          <cell r="C667">
            <v>1</v>
          </cell>
          <cell r="Q667">
            <v>-0.72</v>
          </cell>
        </row>
        <row r="668">
          <cell r="C668">
            <v>1</v>
          </cell>
          <cell r="Q668">
            <v>-0.89</v>
          </cell>
        </row>
        <row r="669">
          <cell r="C669">
            <v>1</v>
          </cell>
          <cell r="Q669">
            <v>0.74</v>
          </cell>
        </row>
        <row r="670">
          <cell r="C670">
            <v>1</v>
          </cell>
          <cell r="Q670">
            <v>1.44</v>
          </cell>
        </row>
        <row r="671">
          <cell r="C671">
            <v>1</v>
          </cell>
          <cell r="Q671">
            <v>3.26</v>
          </cell>
        </row>
        <row r="672">
          <cell r="C672">
            <v>1</v>
          </cell>
          <cell r="Q672">
            <v>1.94</v>
          </cell>
        </row>
        <row r="673">
          <cell r="C673">
            <v>1</v>
          </cell>
          <cell r="Q673">
            <v>3.28</v>
          </cell>
        </row>
        <row r="674">
          <cell r="C674">
            <v>1</v>
          </cell>
          <cell r="Q674">
            <v>1.54</v>
          </cell>
        </row>
        <row r="675">
          <cell r="C675">
            <v>1</v>
          </cell>
          <cell r="Q675">
            <v>1.05</v>
          </cell>
        </row>
        <row r="676">
          <cell r="C676">
            <v>1</v>
          </cell>
          <cell r="Q676">
            <v>0.57999999999999996</v>
          </cell>
        </row>
        <row r="677">
          <cell r="C677">
            <v>1</v>
          </cell>
          <cell r="Q677">
            <v>0.43</v>
          </cell>
        </row>
        <row r="678">
          <cell r="C678">
            <v>1</v>
          </cell>
          <cell r="Q678">
            <v>0.98</v>
          </cell>
        </row>
        <row r="679">
          <cell r="C679">
            <v>1</v>
          </cell>
          <cell r="Q679">
            <v>0.43</v>
          </cell>
        </row>
        <row r="680">
          <cell r="C680">
            <v>1</v>
          </cell>
          <cell r="Q680">
            <v>0.72</v>
          </cell>
        </row>
        <row r="681">
          <cell r="C681">
            <v>1</v>
          </cell>
          <cell r="Q681">
            <v>1.44</v>
          </cell>
        </row>
        <row r="682">
          <cell r="C682">
            <v>1</v>
          </cell>
          <cell r="Q682">
            <v>0.72</v>
          </cell>
        </row>
        <row r="683">
          <cell r="C683">
            <v>1</v>
          </cell>
          <cell r="Q683">
            <v>0.89</v>
          </cell>
        </row>
        <row r="684">
          <cell r="C684">
            <v>1</v>
          </cell>
          <cell r="Q684">
            <v>1.96</v>
          </cell>
        </row>
        <row r="685">
          <cell r="C685">
            <v>1</v>
          </cell>
          <cell r="Q685">
            <v>0.26</v>
          </cell>
        </row>
        <row r="686">
          <cell r="C686">
            <v>1</v>
          </cell>
          <cell r="Q686">
            <v>3.29</v>
          </cell>
        </row>
        <row r="687">
          <cell r="C687">
            <v>1</v>
          </cell>
          <cell r="Q687">
            <v>1.64</v>
          </cell>
        </row>
        <row r="688">
          <cell r="C688">
            <v>1</v>
          </cell>
          <cell r="Q688">
            <v>-0.26</v>
          </cell>
        </row>
        <row r="689">
          <cell r="C689">
            <v>1</v>
          </cell>
          <cell r="Q689">
            <v>-3.29</v>
          </cell>
        </row>
        <row r="690">
          <cell r="C690">
            <v>1</v>
          </cell>
          <cell r="Q690">
            <v>-1.64</v>
          </cell>
        </row>
        <row r="691">
          <cell r="C691">
            <v>1</v>
          </cell>
          <cell r="Q691">
            <v>0.26</v>
          </cell>
        </row>
        <row r="692">
          <cell r="C692">
            <v>1</v>
          </cell>
          <cell r="Q692">
            <v>3.29</v>
          </cell>
        </row>
        <row r="693">
          <cell r="C693">
            <v>1</v>
          </cell>
          <cell r="Q693">
            <v>1.64</v>
          </cell>
        </row>
        <row r="694">
          <cell r="C694">
            <v>6</v>
          </cell>
          <cell r="Q694">
            <v>0.33</v>
          </cell>
        </row>
        <row r="695">
          <cell r="C695">
            <v>6</v>
          </cell>
          <cell r="Q695">
            <v>0.78</v>
          </cell>
        </row>
        <row r="696">
          <cell r="C696">
            <v>6</v>
          </cell>
          <cell r="Q696">
            <v>0.39</v>
          </cell>
        </row>
        <row r="697">
          <cell r="C697">
            <v>6</v>
          </cell>
          <cell r="Q697">
            <v>1.31</v>
          </cell>
        </row>
        <row r="698">
          <cell r="C698">
            <v>6</v>
          </cell>
          <cell r="Q698">
            <v>0.39</v>
          </cell>
        </row>
        <row r="699">
          <cell r="C699">
            <v>6</v>
          </cell>
          <cell r="Q699">
            <v>1.96</v>
          </cell>
        </row>
        <row r="700">
          <cell r="C700">
            <v>6</v>
          </cell>
          <cell r="Q700">
            <v>1.47</v>
          </cell>
        </row>
        <row r="701">
          <cell r="C701">
            <v>6</v>
          </cell>
          <cell r="Q701">
            <v>1.47</v>
          </cell>
        </row>
        <row r="702">
          <cell r="C702">
            <v>6</v>
          </cell>
          <cell r="Q702">
            <v>0.26</v>
          </cell>
        </row>
        <row r="703">
          <cell r="C703">
            <v>6</v>
          </cell>
          <cell r="Q703">
            <v>0.26</v>
          </cell>
        </row>
        <row r="704">
          <cell r="C704">
            <v>6</v>
          </cell>
          <cell r="Q704">
            <v>0.13</v>
          </cell>
        </row>
        <row r="705">
          <cell r="C705">
            <v>6</v>
          </cell>
          <cell r="Q705">
            <v>4.55</v>
          </cell>
        </row>
        <row r="706">
          <cell r="C706">
            <v>6</v>
          </cell>
          <cell r="Q706">
            <v>3.24</v>
          </cell>
        </row>
        <row r="707">
          <cell r="C707">
            <v>6</v>
          </cell>
          <cell r="Q707">
            <v>2.29</v>
          </cell>
        </row>
        <row r="708">
          <cell r="C708">
            <v>6</v>
          </cell>
          <cell r="Q708">
            <v>5.23</v>
          </cell>
        </row>
        <row r="709">
          <cell r="C709">
            <v>6</v>
          </cell>
          <cell r="Q709">
            <v>7.0000000000000007E-2</v>
          </cell>
        </row>
        <row r="710">
          <cell r="C710">
            <v>6</v>
          </cell>
          <cell r="Q710">
            <v>0.26</v>
          </cell>
        </row>
        <row r="711">
          <cell r="C711">
            <v>6</v>
          </cell>
          <cell r="Q711">
            <v>11.07</v>
          </cell>
        </row>
        <row r="712">
          <cell r="C712">
            <v>6</v>
          </cell>
          <cell r="Q712">
            <v>31.39</v>
          </cell>
        </row>
        <row r="713">
          <cell r="C713">
            <v>6</v>
          </cell>
          <cell r="Q713">
            <v>10.79</v>
          </cell>
        </row>
        <row r="714">
          <cell r="C714">
            <v>6</v>
          </cell>
          <cell r="Q714">
            <v>1.62</v>
          </cell>
        </row>
        <row r="715">
          <cell r="C715">
            <v>6</v>
          </cell>
          <cell r="Q715">
            <v>2.65</v>
          </cell>
        </row>
        <row r="716">
          <cell r="C716">
            <v>6</v>
          </cell>
          <cell r="Q716">
            <v>9.01</v>
          </cell>
        </row>
        <row r="717">
          <cell r="C717">
            <v>6</v>
          </cell>
          <cell r="Q717">
            <v>0.49</v>
          </cell>
        </row>
        <row r="718">
          <cell r="C718">
            <v>6</v>
          </cell>
          <cell r="Q718">
            <v>19.670000000000002</v>
          </cell>
        </row>
        <row r="719">
          <cell r="C719">
            <v>6</v>
          </cell>
          <cell r="Q719">
            <v>0.46</v>
          </cell>
        </row>
        <row r="720">
          <cell r="C720">
            <v>6</v>
          </cell>
          <cell r="Q720">
            <v>6.74</v>
          </cell>
        </row>
        <row r="721">
          <cell r="C721">
            <v>6</v>
          </cell>
          <cell r="Q721">
            <v>1.74</v>
          </cell>
        </row>
        <row r="722">
          <cell r="C722">
            <v>6</v>
          </cell>
          <cell r="Q722">
            <v>1.27</v>
          </cell>
        </row>
        <row r="723">
          <cell r="C723">
            <v>6</v>
          </cell>
          <cell r="Q723">
            <v>0.93</v>
          </cell>
        </row>
        <row r="724">
          <cell r="C724">
            <v>6</v>
          </cell>
          <cell r="Q724">
            <v>0.16</v>
          </cell>
        </row>
        <row r="725">
          <cell r="C725">
            <v>6</v>
          </cell>
          <cell r="Q725">
            <v>0.88</v>
          </cell>
        </row>
        <row r="726">
          <cell r="C726">
            <v>6</v>
          </cell>
          <cell r="Q726">
            <v>41.02</v>
          </cell>
        </row>
        <row r="727">
          <cell r="C727">
            <v>6</v>
          </cell>
          <cell r="Q727">
            <v>4.93</v>
          </cell>
        </row>
        <row r="728">
          <cell r="C728">
            <v>6</v>
          </cell>
          <cell r="Q728">
            <v>6.97</v>
          </cell>
        </row>
        <row r="729">
          <cell r="C729">
            <v>6</v>
          </cell>
          <cell r="Q729">
            <v>5.65</v>
          </cell>
        </row>
        <row r="730">
          <cell r="C730">
            <v>6</v>
          </cell>
          <cell r="Q730">
            <v>3.06</v>
          </cell>
        </row>
        <row r="731">
          <cell r="C731">
            <v>6</v>
          </cell>
          <cell r="Q731">
            <v>1.1599999999999999</v>
          </cell>
        </row>
        <row r="732">
          <cell r="C732">
            <v>6</v>
          </cell>
          <cell r="Q732">
            <v>4.6500000000000004</v>
          </cell>
        </row>
        <row r="733">
          <cell r="C733">
            <v>6</v>
          </cell>
          <cell r="Q733">
            <v>4.46</v>
          </cell>
        </row>
        <row r="734">
          <cell r="C734">
            <v>6</v>
          </cell>
          <cell r="Q734">
            <v>2.35</v>
          </cell>
        </row>
        <row r="735">
          <cell r="C735">
            <v>1</v>
          </cell>
          <cell r="Q735">
            <v>0.97</v>
          </cell>
        </row>
        <row r="736">
          <cell r="C736">
            <v>1</v>
          </cell>
          <cell r="Q736">
            <v>0.97</v>
          </cell>
        </row>
        <row r="737">
          <cell r="C737">
            <v>1</v>
          </cell>
          <cell r="Q737">
            <v>0.97</v>
          </cell>
        </row>
        <row r="738">
          <cell r="C738">
            <v>1</v>
          </cell>
          <cell r="Q738">
            <v>585.64</v>
          </cell>
        </row>
        <row r="739">
          <cell r="C739">
            <v>1</v>
          </cell>
          <cell r="Q739">
            <v>660.5</v>
          </cell>
        </row>
        <row r="740">
          <cell r="C740">
            <v>1</v>
          </cell>
          <cell r="Q740">
            <v>5646.17</v>
          </cell>
        </row>
        <row r="741">
          <cell r="C741">
            <v>1</v>
          </cell>
          <cell r="Q741">
            <v>1594.03</v>
          </cell>
        </row>
        <row r="742">
          <cell r="C742">
            <v>1</v>
          </cell>
          <cell r="Q742">
            <v>2410.41</v>
          </cell>
        </row>
        <row r="743">
          <cell r="C743">
            <v>1</v>
          </cell>
          <cell r="Q743">
            <v>1.4</v>
          </cell>
        </row>
        <row r="744">
          <cell r="C744">
            <v>1</v>
          </cell>
          <cell r="Q744">
            <v>2.44</v>
          </cell>
        </row>
        <row r="745">
          <cell r="C745">
            <v>1</v>
          </cell>
          <cell r="Q745">
            <v>0.77</v>
          </cell>
        </row>
        <row r="746">
          <cell r="C746">
            <v>1</v>
          </cell>
          <cell r="Q746">
            <v>0.61</v>
          </cell>
        </row>
        <row r="747">
          <cell r="C747">
            <v>1</v>
          </cell>
          <cell r="Q747">
            <v>1.91</v>
          </cell>
        </row>
        <row r="748">
          <cell r="C748">
            <v>1</v>
          </cell>
          <cell r="Q748">
            <v>0.61</v>
          </cell>
        </row>
        <row r="749">
          <cell r="C749">
            <v>1</v>
          </cell>
          <cell r="Q749">
            <v>1.27</v>
          </cell>
        </row>
        <row r="750">
          <cell r="C750">
            <v>1</v>
          </cell>
          <cell r="Q750">
            <v>1.17</v>
          </cell>
        </row>
        <row r="751">
          <cell r="C751">
            <v>1</v>
          </cell>
          <cell r="Q751">
            <v>1.0900000000000001</v>
          </cell>
        </row>
        <row r="752">
          <cell r="C752">
            <v>1</v>
          </cell>
          <cell r="Q752">
            <v>1.33</v>
          </cell>
        </row>
        <row r="753">
          <cell r="C753">
            <v>1</v>
          </cell>
          <cell r="Q753">
            <v>-585.64</v>
          </cell>
        </row>
        <row r="754">
          <cell r="C754">
            <v>1</v>
          </cell>
          <cell r="Q754">
            <v>-660.5</v>
          </cell>
        </row>
        <row r="755">
          <cell r="C755">
            <v>1</v>
          </cell>
          <cell r="Q755">
            <v>-5646.17</v>
          </cell>
        </row>
        <row r="756">
          <cell r="C756">
            <v>1</v>
          </cell>
          <cell r="Q756">
            <v>-1594.03</v>
          </cell>
        </row>
        <row r="757">
          <cell r="C757">
            <v>1</v>
          </cell>
          <cell r="Q757">
            <v>-2410.41</v>
          </cell>
        </row>
        <row r="758">
          <cell r="C758">
            <v>1</v>
          </cell>
          <cell r="Q758">
            <v>-1.4</v>
          </cell>
        </row>
        <row r="759">
          <cell r="C759">
            <v>1</v>
          </cell>
          <cell r="Q759">
            <v>-2.44</v>
          </cell>
        </row>
        <row r="760">
          <cell r="C760">
            <v>1</v>
          </cell>
          <cell r="Q760">
            <v>-0.77</v>
          </cell>
        </row>
        <row r="761">
          <cell r="C761">
            <v>1</v>
          </cell>
          <cell r="Q761">
            <v>-0.61</v>
          </cell>
        </row>
        <row r="762">
          <cell r="C762">
            <v>1</v>
          </cell>
          <cell r="Q762">
            <v>-1.91</v>
          </cell>
        </row>
        <row r="763">
          <cell r="C763">
            <v>1</v>
          </cell>
          <cell r="Q763">
            <v>-0.61</v>
          </cell>
        </row>
        <row r="764">
          <cell r="C764">
            <v>1</v>
          </cell>
          <cell r="Q764">
            <v>-1.27</v>
          </cell>
        </row>
        <row r="765">
          <cell r="C765">
            <v>1</v>
          </cell>
          <cell r="Q765">
            <v>-1.17</v>
          </cell>
        </row>
        <row r="766">
          <cell r="C766">
            <v>1</v>
          </cell>
          <cell r="Q766">
            <v>-1.0900000000000001</v>
          </cell>
        </row>
        <row r="767">
          <cell r="C767">
            <v>1</v>
          </cell>
          <cell r="Q767">
            <v>-1.33</v>
          </cell>
        </row>
        <row r="768">
          <cell r="C768">
            <v>1</v>
          </cell>
          <cell r="Q768">
            <v>1.04</v>
          </cell>
        </row>
        <row r="769">
          <cell r="C769">
            <v>1</v>
          </cell>
          <cell r="Q769">
            <v>1.17</v>
          </cell>
        </row>
        <row r="770">
          <cell r="C770">
            <v>1</v>
          </cell>
          <cell r="Q770">
            <v>10</v>
          </cell>
        </row>
        <row r="771">
          <cell r="C771">
            <v>1</v>
          </cell>
          <cell r="Q771">
            <v>2.82</v>
          </cell>
        </row>
        <row r="772">
          <cell r="C772">
            <v>1</v>
          </cell>
          <cell r="Q772">
            <v>4.2699999999999996</v>
          </cell>
        </row>
        <row r="773">
          <cell r="C773">
            <v>1</v>
          </cell>
          <cell r="Q773">
            <v>1.4</v>
          </cell>
        </row>
        <row r="774">
          <cell r="C774">
            <v>1</v>
          </cell>
          <cell r="Q774">
            <v>2.44</v>
          </cell>
        </row>
        <row r="775">
          <cell r="C775">
            <v>1</v>
          </cell>
          <cell r="Q775">
            <v>0.77</v>
          </cell>
        </row>
        <row r="776">
          <cell r="C776">
            <v>1</v>
          </cell>
          <cell r="Q776">
            <v>0.61</v>
          </cell>
        </row>
        <row r="777">
          <cell r="C777">
            <v>1</v>
          </cell>
          <cell r="Q777">
            <v>1.91</v>
          </cell>
        </row>
        <row r="778">
          <cell r="C778">
            <v>1</v>
          </cell>
          <cell r="Q778">
            <v>0.61</v>
          </cell>
        </row>
        <row r="779">
          <cell r="C779">
            <v>1</v>
          </cell>
          <cell r="Q779">
            <v>1.27</v>
          </cell>
        </row>
        <row r="780">
          <cell r="C780">
            <v>1</v>
          </cell>
          <cell r="Q780">
            <v>1.17</v>
          </cell>
        </row>
        <row r="781">
          <cell r="C781">
            <v>1</v>
          </cell>
          <cell r="Q781">
            <v>1.0900000000000001</v>
          </cell>
        </row>
        <row r="782">
          <cell r="C782">
            <v>1</v>
          </cell>
          <cell r="Q782">
            <v>1.33</v>
          </cell>
        </row>
        <row r="783">
          <cell r="C783">
            <v>1</v>
          </cell>
          <cell r="Q783">
            <v>4.1900000000000004</v>
          </cell>
        </row>
        <row r="784">
          <cell r="C784">
            <v>1</v>
          </cell>
          <cell r="Q784">
            <v>8.74</v>
          </cell>
        </row>
        <row r="785">
          <cell r="C785">
            <v>1</v>
          </cell>
          <cell r="Q785">
            <v>19.059999999999999</v>
          </cell>
        </row>
        <row r="786">
          <cell r="C786">
            <v>1</v>
          </cell>
          <cell r="Q786">
            <v>-4.1900000000000004</v>
          </cell>
        </row>
        <row r="787">
          <cell r="C787">
            <v>1</v>
          </cell>
          <cell r="Q787">
            <v>-8.74</v>
          </cell>
        </row>
        <row r="788">
          <cell r="C788">
            <v>1</v>
          </cell>
          <cell r="Q788">
            <v>-19.059999999999999</v>
          </cell>
        </row>
        <row r="789">
          <cell r="C789">
            <v>1</v>
          </cell>
          <cell r="Q789">
            <v>4.1900000000000004</v>
          </cell>
        </row>
        <row r="790">
          <cell r="C790">
            <v>1</v>
          </cell>
          <cell r="Q790">
            <v>8.74</v>
          </cell>
        </row>
        <row r="791">
          <cell r="C791">
            <v>1</v>
          </cell>
          <cell r="Q791">
            <v>19.059999999999999</v>
          </cell>
        </row>
        <row r="792">
          <cell r="C792">
            <v>6</v>
          </cell>
          <cell r="Q792">
            <v>0.01</v>
          </cell>
        </row>
        <row r="793">
          <cell r="C793">
            <v>6</v>
          </cell>
          <cell r="Q793">
            <v>0.11</v>
          </cell>
        </row>
        <row r="794">
          <cell r="C794">
            <v>6</v>
          </cell>
          <cell r="Q794">
            <v>0.15</v>
          </cell>
        </row>
        <row r="795">
          <cell r="C795">
            <v>6</v>
          </cell>
          <cell r="Q795">
            <v>0.2</v>
          </cell>
        </row>
        <row r="796">
          <cell r="C796">
            <v>6</v>
          </cell>
          <cell r="Q796">
            <v>0.11</v>
          </cell>
        </row>
        <row r="797">
          <cell r="C797">
            <v>6</v>
          </cell>
          <cell r="Q797">
            <v>0.18</v>
          </cell>
        </row>
        <row r="798">
          <cell r="C798">
            <v>6</v>
          </cell>
          <cell r="Q798">
            <v>0.03</v>
          </cell>
        </row>
        <row r="799">
          <cell r="C799">
            <v>6</v>
          </cell>
          <cell r="Q799">
            <v>0.17</v>
          </cell>
        </row>
        <row r="800">
          <cell r="C800">
            <v>6</v>
          </cell>
          <cell r="Q800">
            <v>0.18</v>
          </cell>
        </row>
        <row r="801">
          <cell r="C801">
            <v>6</v>
          </cell>
          <cell r="Q801">
            <v>0.09</v>
          </cell>
        </row>
        <row r="802">
          <cell r="C802">
            <v>6</v>
          </cell>
          <cell r="Q802">
            <v>0.11</v>
          </cell>
        </row>
        <row r="803">
          <cell r="C803">
            <v>6</v>
          </cell>
          <cell r="Q803">
            <v>0.05</v>
          </cell>
        </row>
        <row r="804">
          <cell r="C804">
            <v>6</v>
          </cell>
          <cell r="Q804">
            <v>7.0000000000000007E-2</v>
          </cell>
        </row>
        <row r="805">
          <cell r="C805">
            <v>6</v>
          </cell>
          <cell r="Q805">
            <v>0.05</v>
          </cell>
        </row>
        <row r="806">
          <cell r="C806">
            <v>6</v>
          </cell>
          <cell r="Q806">
            <v>0.45</v>
          </cell>
        </row>
        <row r="807">
          <cell r="C807">
            <v>6</v>
          </cell>
          <cell r="Q807">
            <v>0.37</v>
          </cell>
        </row>
        <row r="808">
          <cell r="C808">
            <v>6</v>
          </cell>
          <cell r="Q808">
            <v>0.37</v>
          </cell>
        </row>
        <row r="809">
          <cell r="C809">
            <v>6</v>
          </cell>
          <cell r="Q809">
            <v>0.37</v>
          </cell>
        </row>
        <row r="810">
          <cell r="C810">
            <v>6</v>
          </cell>
          <cell r="Q810">
            <v>0.37</v>
          </cell>
        </row>
        <row r="811">
          <cell r="C811">
            <v>6</v>
          </cell>
          <cell r="Q811">
            <v>0.37</v>
          </cell>
        </row>
        <row r="812">
          <cell r="C812">
            <v>6</v>
          </cell>
          <cell r="Q812">
            <v>0.45</v>
          </cell>
        </row>
        <row r="813">
          <cell r="C813">
            <v>6</v>
          </cell>
          <cell r="Q813">
            <v>0.11</v>
          </cell>
        </row>
        <row r="814">
          <cell r="C814">
            <v>6</v>
          </cell>
          <cell r="Q814">
            <v>0.65</v>
          </cell>
        </row>
        <row r="815">
          <cell r="C815">
            <v>6</v>
          </cell>
          <cell r="Q815">
            <v>1.08</v>
          </cell>
        </row>
        <row r="816">
          <cell r="C816">
            <v>6</v>
          </cell>
          <cell r="Q816">
            <v>6.09</v>
          </cell>
        </row>
        <row r="817">
          <cell r="C817">
            <v>6</v>
          </cell>
          <cell r="Q817">
            <v>1.49</v>
          </cell>
        </row>
        <row r="818">
          <cell r="C818">
            <v>1</v>
          </cell>
          <cell r="Q818">
            <v>0.72</v>
          </cell>
        </row>
        <row r="819">
          <cell r="C819">
            <v>1</v>
          </cell>
          <cell r="Q819">
            <v>9.43</v>
          </cell>
        </row>
        <row r="820">
          <cell r="C820">
            <v>1</v>
          </cell>
          <cell r="Q820">
            <v>1.9</v>
          </cell>
        </row>
        <row r="821">
          <cell r="C821">
            <v>1</v>
          </cell>
          <cell r="Q821">
            <v>-9.43</v>
          </cell>
        </row>
        <row r="822">
          <cell r="C822">
            <v>1</v>
          </cell>
          <cell r="Q822">
            <v>-1.9</v>
          </cell>
        </row>
        <row r="823">
          <cell r="C823">
            <v>1</v>
          </cell>
          <cell r="Q823">
            <v>9.43</v>
          </cell>
        </row>
        <row r="824">
          <cell r="C824">
            <v>1</v>
          </cell>
          <cell r="Q824">
            <v>1.9</v>
          </cell>
        </row>
        <row r="825">
          <cell r="C825">
            <v>1</v>
          </cell>
          <cell r="Q825">
            <v>550.26</v>
          </cell>
        </row>
        <row r="826">
          <cell r="C826">
            <v>1</v>
          </cell>
          <cell r="Q826">
            <v>113.52</v>
          </cell>
        </row>
        <row r="827">
          <cell r="C827">
            <v>1</v>
          </cell>
          <cell r="Q827">
            <v>-550.26</v>
          </cell>
        </row>
        <row r="828">
          <cell r="C828">
            <v>1</v>
          </cell>
          <cell r="Q828">
            <v>-113.52</v>
          </cell>
        </row>
        <row r="829">
          <cell r="C829">
            <v>1</v>
          </cell>
          <cell r="Q829">
            <v>0.97</v>
          </cell>
        </row>
        <row r="830">
          <cell r="C830">
            <v>1</v>
          </cell>
          <cell r="Q830">
            <v>0.2</v>
          </cell>
        </row>
        <row r="831">
          <cell r="C831">
            <v>1</v>
          </cell>
          <cell r="Q831">
            <v>-2.84</v>
          </cell>
        </row>
        <row r="832">
          <cell r="C832">
            <v>1</v>
          </cell>
          <cell r="Q832">
            <v>-2.23</v>
          </cell>
        </row>
        <row r="833">
          <cell r="C833">
            <v>1</v>
          </cell>
          <cell r="Q833">
            <v>334</v>
          </cell>
        </row>
        <row r="834">
          <cell r="C834">
            <v>1</v>
          </cell>
          <cell r="Q834">
            <v>1311.21</v>
          </cell>
        </row>
        <row r="835">
          <cell r="C835">
            <v>1</v>
          </cell>
          <cell r="Q835">
            <v>616.32000000000005</v>
          </cell>
        </row>
        <row r="836">
          <cell r="C836">
            <v>1</v>
          </cell>
          <cell r="Q836">
            <v>841.31</v>
          </cell>
        </row>
        <row r="837">
          <cell r="C837">
            <v>1</v>
          </cell>
          <cell r="Q837">
            <v>518.82000000000005</v>
          </cell>
        </row>
        <row r="838">
          <cell r="C838">
            <v>1</v>
          </cell>
          <cell r="Q838">
            <v>968.51</v>
          </cell>
        </row>
        <row r="839">
          <cell r="C839">
            <v>1</v>
          </cell>
          <cell r="Q839">
            <v>266.2</v>
          </cell>
        </row>
        <row r="840">
          <cell r="C840">
            <v>1</v>
          </cell>
          <cell r="Q840">
            <v>586.97</v>
          </cell>
        </row>
        <row r="841">
          <cell r="C841">
            <v>1</v>
          </cell>
          <cell r="Q841">
            <v>1860.57</v>
          </cell>
        </row>
        <row r="842">
          <cell r="C842">
            <v>1</v>
          </cell>
          <cell r="Q842">
            <v>177.17</v>
          </cell>
        </row>
        <row r="843">
          <cell r="C843">
            <v>1</v>
          </cell>
          <cell r="Q843">
            <v>138.55000000000001</v>
          </cell>
        </row>
        <row r="844">
          <cell r="C844">
            <v>1</v>
          </cell>
          <cell r="Q844">
            <v>224.42</v>
          </cell>
        </row>
        <row r="845">
          <cell r="C845">
            <v>1</v>
          </cell>
          <cell r="Q845">
            <v>2052.23</v>
          </cell>
        </row>
        <row r="846">
          <cell r="C846">
            <v>1</v>
          </cell>
          <cell r="Q846">
            <v>596.36</v>
          </cell>
        </row>
        <row r="847">
          <cell r="C847">
            <v>1</v>
          </cell>
          <cell r="Q847">
            <v>311.88</v>
          </cell>
        </row>
        <row r="848">
          <cell r="C848">
            <v>1</v>
          </cell>
          <cell r="Q848">
            <v>467.72</v>
          </cell>
        </row>
        <row r="849">
          <cell r="C849">
            <v>1</v>
          </cell>
          <cell r="Q849">
            <v>788.4</v>
          </cell>
        </row>
        <row r="850">
          <cell r="C850">
            <v>1</v>
          </cell>
          <cell r="Q850">
            <v>253.65</v>
          </cell>
        </row>
        <row r="851">
          <cell r="C851">
            <v>1</v>
          </cell>
          <cell r="Q851">
            <v>128.22</v>
          </cell>
        </row>
        <row r="852">
          <cell r="C852">
            <v>1</v>
          </cell>
          <cell r="Q852">
            <v>425.27</v>
          </cell>
        </row>
        <row r="853">
          <cell r="C853">
            <v>1</v>
          </cell>
          <cell r="Q853">
            <v>204.5</v>
          </cell>
        </row>
        <row r="854">
          <cell r="C854">
            <v>1</v>
          </cell>
          <cell r="Q854">
            <v>1068.92</v>
          </cell>
        </row>
        <row r="855">
          <cell r="C855">
            <v>1</v>
          </cell>
          <cell r="Q855">
            <v>456.93</v>
          </cell>
        </row>
        <row r="856">
          <cell r="C856">
            <v>1</v>
          </cell>
          <cell r="Q856">
            <v>456.93</v>
          </cell>
        </row>
        <row r="857">
          <cell r="C857">
            <v>1</v>
          </cell>
          <cell r="Q857">
            <v>-334</v>
          </cell>
        </row>
        <row r="858">
          <cell r="C858">
            <v>1</v>
          </cell>
          <cell r="Q858">
            <v>-1311.21</v>
          </cell>
        </row>
        <row r="859">
          <cell r="C859">
            <v>1</v>
          </cell>
          <cell r="Q859">
            <v>-616.32000000000005</v>
          </cell>
        </row>
        <row r="860">
          <cell r="C860">
            <v>1</v>
          </cell>
          <cell r="Q860">
            <v>-841.31</v>
          </cell>
        </row>
        <row r="861">
          <cell r="C861">
            <v>1</v>
          </cell>
          <cell r="Q861">
            <v>-518.82000000000005</v>
          </cell>
        </row>
        <row r="862">
          <cell r="C862">
            <v>1</v>
          </cell>
          <cell r="Q862">
            <v>-968.51</v>
          </cell>
        </row>
        <row r="863">
          <cell r="C863">
            <v>1</v>
          </cell>
          <cell r="Q863">
            <v>-266.2</v>
          </cell>
        </row>
        <row r="864">
          <cell r="C864">
            <v>1</v>
          </cell>
          <cell r="Q864">
            <v>-586.97</v>
          </cell>
        </row>
        <row r="865">
          <cell r="C865">
            <v>1</v>
          </cell>
          <cell r="Q865">
            <v>-1860.57</v>
          </cell>
        </row>
        <row r="866">
          <cell r="C866">
            <v>1</v>
          </cell>
          <cell r="Q866">
            <v>-177.17</v>
          </cell>
        </row>
        <row r="867">
          <cell r="C867">
            <v>1</v>
          </cell>
          <cell r="Q867">
            <v>-138.55000000000001</v>
          </cell>
        </row>
        <row r="868">
          <cell r="C868">
            <v>1</v>
          </cell>
          <cell r="Q868">
            <v>-224.42</v>
          </cell>
        </row>
        <row r="869">
          <cell r="C869">
            <v>1</v>
          </cell>
          <cell r="Q869">
            <v>-2052.23</v>
          </cell>
        </row>
        <row r="870">
          <cell r="C870">
            <v>1</v>
          </cell>
          <cell r="Q870">
            <v>-596.36</v>
          </cell>
        </row>
        <row r="871">
          <cell r="C871">
            <v>1</v>
          </cell>
          <cell r="Q871">
            <v>-311.88</v>
          </cell>
        </row>
        <row r="872">
          <cell r="C872">
            <v>1</v>
          </cell>
          <cell r="Q872">
            <v>-467.72</v>
          </cell>
        </row>
        <row r="873">
          <cell r="C873">
            <v>1</v>
          </cell>
          <cell r="Q873">
            <v>-788.4</v>
          </cell>
        </row>
        <row r="874">
          <cell r="C874">
            <v>1</v>
          </cell>
          <cell r="Q874">
            <v>-253.65</v>
          </cell>
        </row>
        <row r="875">
          <cell r="C875">
            <v>1</v>
          </cell>
          <cell r="Q875">
            <v>-128.22</v>
          </cell>
        </row>
        <row r="876">
          <cell r="C876">
            <v>1</v>
          </cell>
          <cell r="Q876">
            <v>-425.27</v>
          </cell>
        </row>
        <row r="877">
          <cell r="C877">
            <v>1</v>
          </cell>
          <cell r="Q877">
            <v>-204.5</v>
          </cell>
        </row>
        <row r="878">
          <cell r="C878">
            <v>1</v>
          </cell>
          <cell r="Q878">
            <v>-1068.92</v>
          </cell>
        </row>
        <row r="879">
          <cell r="C879">
            <v>1</v>
          </cell>
          <cell r="Q879">
            <v>-456.93</v>
          </cell>
        </row>
        <row r="880">
          <cell r="C880">
            <v>1</v>
          </cell>
          <cell r="Q880">
            <v>-456.93</v>
          </cell>
        </row>
        <row r="881">
          <cell r="C881">
            <v>1</v>
          </cell>
          <cell r="Q881">
            <v>0.59</v>
          </cell>
        </row>
        <row r="882">
          <cell r="C882">
            <v>1</v>
          </cell>
          <cell r="Q882">
            <v>2.3199999999999998</v>
          </cell>
        </row>
        <row r="883">
          <cell r="C883">
            <v>1</v>
          </cell>
          <cell r="Q883">
            <v>1.0900000000000001</v>
          </cell>
        </row>
        <row r="884">
          <cell r="C884">
            <v>1</v>
          </cell>
          <cell r="Q884">
            <v>1.49</v>
          </cell>
        </row>
        <row r="885">
          <cell r="C885">
            <v>1</v>
          </cell>
          <cell r="Q885">
            <v>0.92</v>
          </cell>
        </row>
        <row r="886">
          <cell r="C886">
            <v>1</v>
          </cell>
          <cell r="Q886">
            <v>1.72</v>
          </cell>
        </row>
        <row r="887">
          <cell r="C887">
            <v>1</v>
          </cell>
          <cell r="Q887">
            <v>0.47</v>
          </cell>
        </row>
        <row r="888">
          <cell r="C888">
            <v>1</v>
          </cell>
          <cell r="Q888">
            <v>1.04</v>
          </cell>
        </row>
        <row r="889">
          <cell r="C889">
            <v>1</v>
          </cell>
          <cell r="Q889">
            <v>3.3</v>
          </cell>
        </row>
        <row r="890">
          <cell r="C890">
            <v>1</v>
          </cell>
          <cell r="Q890">
            <v>0.31</v>
          </cell>
        </row>
        <row r="891">
          <cell r="C891">
            <v>1</v>
          </cell>
          <cell r="Q891">
            <v>0.25</v>
          </cell>
        </row>
        <row r="892">
          <cell r="C892">
            <v>1</v>
          </cell>
          <cell r="Q892">
            <v>0.4</v>
          </cell>
        </row>
        <row r="893">
          <cell r="C893">
            <v>1</v>
          </cell>
          <cell r="Q893">
            <v>3.63</v>
          </cell>
        </row>
        <row r="894">
          <cell r="C894">
            <v>1</v>
          </cell>
          <cell r="Q894">
            <v>1.06</v>
          </cell>
        </row>
        <row r="895">
          <cell r="C895">
            <v>1</v>
          </cell>
          <cell r="Q895">
            <v>0.55000000000000004</v>
          </cell>
        </row>
        <row r="896">
          <cell r="C896">
            <v>1</v>
          </cell>
          <cell r="Q896">
            <v>0.83</v>
          </cell>
        </row>
        <row r="897">
          <cell r="C897">
            <v>1</v>
          </cell>
          <cell r="Q897">
            <v>1.4</v>
          </cell>
        </row>
        <row r="898">
          <cell r="C898">
            <v>1</v>
          </cell>
          <cell r="Q898">
            <v>0.45</v>
          </cell>
        </row>
        <row r="899">
          <cell r="C899">
            <v>1</v>
          </cell>
          <cell r="Q899">
            <v>0.23</v>
          </cell>
        </row>
        <row r="900">
          <cell r="C900">
            <v>1</v>
          </cell>
          <cell r="Q900">
            <v>0.75</v>
          </cell>
        </row>
        <row r="901">
          <cell r="C901">
            <v>1</v>
          </cell>
          <cell r="Q901">
            <v>0.36</v>
          </cell>
        </row>
        <row r="902">
          <cell r="C902">
            <v>1</v>
          </cell>
          <cell r="Q902">
            <v>1.89</v>
          </cell>
        </row>
        <row r="903">
          <cell r="C903">
            <v>1</v>
          </cell>
          <cell r="Q903">
            <v>0.81</v>
          </cell>
        </row>
        <row r="904">
          <cell r="C904">
            <v>1</v>
          </cell>
          <cell r="Q904">
            <v>0.81</v>
          </cell>
        </row>
        <row r="905">
          <cell r="C905">
            <v>1</v>
          </cell>
          <cell r="Q905">
            <v>103.35</v>
          </cell>
        </row>
        <row r="906">
          <cell r="C906">
            <v>1</v>
          </cell>
          <cell r="Q906">
            <v>5.34</v>
          </cell>
        </row>
        <row r="907">
          <cell r="C907">
            <v>1</v>
          </cell>
          <cell r="Q907">
            <v>0.45</v>
          </cell>
        </row>
        <row r="908">
          <cell r="C908">
            <v>1</v>
          </cell>
          <cell r="Q908">
            <v>-103.35</v>
          </cell>
        </row>
        <row r="909">
          <cell r="C909">
            <v>1</v>
          </cell>
          <cell r="Q909">
            <v>-5.34</v>
          </cell>
        </row>
        <row r="910">
          <cell r="C910">
            <v>1</v>
          </cell>
          <cell r="Q910">
            <v>-0.45</v>
          </cell>
        </row>
        <row r="911">
          <cell r="C911">
            <v>1</v>
          </cell>
          <cell r="Q911">
            <v>103.35</v>
          </cell>
        </row>
        <row r="912">
          <cell r="C912">
            <v>1</v>
          </cell>
          <cell r="Q912">
            <v>5.34</v>
          </cell>
        </row>
        <row r="913">
          <cell r="C913">
            <v>1</v>
          </cell>
          <cell r="Q913">
            <v>0.45</v>
          </cell>
        </row>
        <row r="914">
          <cell r="C914">
            <v>1</v>
          </cell>
          <cell r="Q914">
            <v>1.88</v>
          </cell>
        </row>
        <row r="915">
          <cell r="C915">
            <v>1</v>
          </cell>
          <cell r="Q915">
            <v>0.38</v>
          </cell>
        </row>
        <row r="916">
          <cell r="C916">
            <v>1</v>
          </cell>
          <cell r="Q916">
            <v>-1.88</v>
          </cell>
        </row>
        <row r="917">
          <cell r="C917">
            <v>1</v>
          </cell>
          <cell r="Q917">
            <v>-0.38</v>
          </cell>
        </row>
        <row r="918">
          <cell r="C918">
            <v>1</v>
          </cell>
          <cell r="Q918">
            <v>1.88</v>
          </cell>
        </row>
        <row r="919">
          <cell r="C919">
            <v>1</v>
          </cell>
          <cell r="Q919">
            <v>0.38</v>
          </cell>
        </row>
        <row r="920">
          <cell r="C920">
            <v>1</v>
          </cell>
          <cell r="Q920">
            <v>0.04</v>
          </cell>
        </row>
        <row r="921">
          <cell r="C921">
            <v>1</v>
          </cell>
          <cell r="Q921">
            <v>4.3099999999999996</v>
          </cell>
        </row>
        <row r="922">
          <cell r="C922">
            <v>1</v>
          </cell>
          <cell r="Q922">
            <v>2.11</v>
          </cell>
        </row>
        <row r="923">
          <cell r="C923">
            <v>1</v>
          </cell>
          <cell r="Q923">
            <v>2.89</v>
          </cell>
        </row>
        <row r="924">
          <cell r="C924">
            <v>1</v>
          </cell>
          <cell r="Q924">
            <v>1.78</v>
          </cell>
        </row>
        <row r="925">
          <cell r="C925">
            <v>1</v>
          </cell>
          <cell r="Q925">
            <v>1.61</v>
          </cell>
        </row>
        <row r="926">
          <cell r="C926">
            <v>1</v>
          </cell>
          <cell r="Q926">
            <v>0.89</v>
          </cell>
        </row>
        <row r="927">
          <cell r="C927">
            <v>1</v>
          </cell>
          <cell r="Q927">
            <v>2.0099999999999998</v>
          </cell>
        </row>
        <row r="928">
          <cell r="C928">
            <v>1</v>
          </cell>
          <cell r="Q928">
            <v>4.3</v>
          </cell>
        </row>
        <row r="929">
          <cell r="C929">
            <v>1</v>
          </cell>
          <cell r="Q929">
            <v>6.21</v>
          </cell>
        </row>
        <row r="930">
          <cell r="C930">
            <v>1</v>
          </cell>
          <cell r="Q930">
            <v>0.57999999999999996</v>
          </cell>
        </row>
        <row r="931">
          <cell r="C931">
            <v>1</v>
          </cell>
          <cell r="Q931">
            <v>0.47</v>
          </cell>
        </row>
        <row r="932">
          <cell r="C932">
            <v>1</v>
          </cell>
          <cell r="Q932">
            <v>0.75</v>
          </cell>
        </row>
        <row r="933">
          <cell r="C933">
            <v>1</v>
          </cell>
          <cell r="Q933">
            <v>6.89</v>
          </cell>
        </row>
        <row r="934">
          <cell r="C934">
            <v>1</v>
          </cell>
          <cell r="Q934">
            <v>5.88</v>
          </cell>
        </row>
        <row r="935">
          <cell r="C935">
            <v>1</v>
          </cell>
          <cell r="Q935">
            <v>2.0699999999999998</v>
          </cell>
        </row>
        <row r="936">
          <cell r="C936">
            <v>1</v>
          </cell>
          <cell r="Q936">
            <v>1.05</v>
          </cell>
        </row>
        <row r="937">
          <cell r="C937">
            <v>1</v>
          </cell>
          <cell r="Q937">
            <v>1.57</v>
          </cell>
        </row>
        <row r="938">
          <cell r="C938">
            <v>1</v>
          </cell>
          <cell r="Q938">
            <v>2.7</v>
          </cell>
        </row>
        <row r="939">
          <cell r="C939">
            <v>1</v>
          </cell>
          <cell r="Q939">
            <v>0.76</v>
          </cell>
        </row>
        <row r="940">
          <cell r="C940">
            <v>1</v>
          </cell>
          <cell r="Q940">
            <v>0.51</v>
          </cell>
        </row>
        <row r="941">
          <cell r="C941">
            <v>1</v>
          </cell>
          <cell r="Q941">
            <v>3.38</v>
          </cell>
        </row>
        <row r="942">
          <cell r="C942">
            <v>1</v>
          </cell>
          <cell r="Q942">
            <v>0.69</v>
          </cell>
        </row>
        <row r="943">
          <cell r="C943">
            <v>1</v>
          </cell>
          <cell r="Q943">
            <v>3.54</v>
          </cell>
        </row>
        <row r="944">
          <cell r="C944">
            <v>1</v>
          </cell>
          <cell r="Q944">
            <v>1.53</v>
          </cell>
        </row>
        <row r="945">
          <cell r="C945">
            <v>1</v>
          </cell>
          <cell r="Q945">
            <v>1.53</v>
          </cell>
        </row>
        <row r="946">
          <cell r="C946">
            <v>1</v>
          </cell>
          <cell r="Q946">
            <v>-0.04</v>
          </cell>
        </row>
        <row r="947">
          <cell r="C947">
            <v>1</v>
          </cell>
          <cell r="Q947">
            <v>-4.3099999999999996</v>
          </cell>
        </row>
        <row r="948">
          <cell r="C948">
            <v>1</v>
          </cell>
          <cell r="Q948">
            <v>-2.11</v>
          </cell>
        </row>
        <row r="949">
          <cell r="C949">
            <v>1</v>
          </cell>
          <cell r="Q949">
            <v>-2.89</v>
          </cell>
        </row>
        <row r="950">
          <cell r="C950">
            <v>1</v>
          </cell>
          <cell r="Q950">
            <v>-1.78</v>
          </cell>
        </row>
        <row r="951">
          <cell r="C951">
            <v>1</v>
          </cell>
          <cell r="Q951">
            <v>-1.61</v>
          </cell>
        </row>
        <row r="952">
          <cell r="C952">
            <v>1</v>
          </cell>
          <cell r="Q952">
            <v>-0.89</v>
          </cell>
        </row>
        <row r="953">
          <cell r="C953">
            <v>1</v>
          </cell>
          <cell r="Q953">
            <v>-2.0099999999999998</v>
          </cell>
        </row>
        <row r="954">
          <cell r="C954">
            <v>1</v>
          </cell>
          <cell r="Q954">
            <v>-4.3</v>
          </cell>
        </row>
        <row r="955">
          <cell r="C955">
            <v>1</v>
          </cell>
          <cell r="Q955">
            <v>-6.21</v>
          </cell>
        </row>
        <row r="956">
          <cell r="C956">
            <v>1</v>
          </cell>
          <cell r="Q956">
            <v>-0.57999999999999996</v>
          </cell>
        </row>
        <row r="957">
          <cell r="C957">
            <v>1</v>
          </cell>
          <cell r="Q957">
            <v>-0.47</v>
          </cell>
        </row>
        <row r="958">
          <cell r="C958">
            <v>1</v>
          </cell>
          <cell r="Q958">
            <v>-0.75</v>
          </cell>
        </row>
        <row r="959">
          <cell r="C959">
            <v>1</v>
          </cell>
          <cell r="Q959">
            <v>-6.89</v>
          </cell>
        </row>
        <row r="960">
          <cell r="C960">
            <v>1</v>
          </cell>
          <cell r="Q960">
            <v>-5.88</v>
          </cell>
        </row>
        <row r="961">
          <cell r="C961">
            <v>1</v>
          </cell>
          <cell r="Q961">
            <v>-2.0699999999999998</v>
          </cell>
        </row>
        <row r="962">
          <cell r="C962">
            <v>1</v>
          </cell>
          <cell r="Q962">
            <v>-1.05</v>
          </cell>
        </row>
        <row r="963">
          <cell r="C963">
            <v>1</v>
          </cell>
          <cell r="Q963">
            <v>-1.57</v>
          </cell>
        </row>
        <row r="964">
          <cell r="C964">
            <v>1</v>
          </cell>
          <cell r="Q964">
            <v>-2.7</v>
          </cell>
        </row>
        <row r="965">
          <cell r="C965">
            <v>1</v>
          </cell>
          <cell r="Q965">
            <v>-0.76</v>
          </cell>
        </row>
        <row r="966">
          <cell r="C966">
            <v>1</v>
          </cell>
          <cell r="Q966">
            <v>-0.51</v>
          </cell>
        </row>
        <row r="967">
          <cell r="C967">
            <v>1</v>
          </cell>
          <cell r="Q967">
            <v>-3.38</v>
          </cell>
        </row>
        <row r="968">
          <cell r="C968">
            <v>1</v>
          </cell>
          <cell r="Q968">
            <v>-0.69</v>
          </cell>
        </row>
        <row r="969">
          <cell r="C969">
            <v>1</v>
          </cell>
          <cell r="Q969">
            <v>-3.54</v>
          </cell>
        </row>
        <row r="970">
          <cell r="C970">
            <v>1</v>
          </cell>
          <cell r="Q970">
            <v>-1.53</v>
          </cell>
        </row>
        <row r="971">
          <cell r="C971">
            <v>1</v>
          </cell>
          <cell r="Q971">
            <v>-1.53</v>
          </cell>
        </row>
        <row r="972">
          <cell r="C972">
            <v>1</v>
          </cell>
          <cell r="Q972">
            <v>0.04</v>
          </cell>
        </row>
        <row r="973">
          <cell r="C973">
            <v>1</v>
          </cell>
          <cell r="Q973">
            <v>4.3099999999999996</v>
          </cell>
        </row>
        <row r="974">
          <cell r="C974">
            <v>1</v>
          </cell>
          <cell r="Q974">
            <v>2.11</v>
          </cell>
        </row>
        <row r="975">
          <cell r="C975">
            <v>1</v>
          </cell>
          <cell r="Q975">
            <v>2.89</v>
          </cell>
        </row>
        <row r="976">
          <cell r="C976">
            <v>1</v>
          </cell>
          <cell r="Q976">
            <v>1.78</v>
          </cell>
        </row>
        <row r="977">
          <cell r="C977">
            <v>1</v>
          </cell>
          <cell r="Q977">
            <v>1.61</v>
          </cell>
        </row>
        <row r="978">
          <cell r="C978">
            <v>1</v>
          </cell>
          <cell r="Q978">
            <v>0.89</v>
          </cell>
        </row>
        <row r="979">
          <cell r="C979">
            <v>1</v>
          </cell>
          <cell r="Q979">
            <v>2.0099999999999998</v>
          </cell>
        </row>
        <row r="980">
          <cell r="C980">
            <v>1</v>
          </cell>
          <cell r="Q980">
            <v>4.3</v>
          </cell>
        </row>
        <row r="981">
          <cell r="C981">
            <v>1</v>
          </cell>
          <cell r="Q981">
            <v>6.21</v>
          </cell>
        </row>
        <row r="982">
          <cell r="C982">
            <v>1</v>
          </cell>
          <cell r="Q982">
            <v>0.57999999999999996</v>
          </cell>
        </row>
        <row r="983">
          <cell r="C983">
            <v>1</v>
          </cell>
          <cell r="Q983">
            <v>0.47</v>
          </cell>
        </row>
        <row r="984">
          <cell r="C984">
            <v>1</v>
          </cell>
          <cell r="Q984">
            <v>0.75</v>
          </cell>
        </row>
        <row r="985">
          <cell r="C985">
            <v>1</v>
          </cell>
          <cell r="Q985">
            <v>6.89</v>
          </cell>
        </row>
        <row r="986">
          <cell r="C986">
            <v>1</v>
          </cell>
          <cell r="Q986">
            <v>5.88</v>
          </cell>
        </row>
        <row r="987">
          <cell r="C987">
            <v>1</v>
          </cell>
          <cell r="Q987">
            <v>2.0699999999999998</v>
          </cell>
        </row>
        <row r="988">
          <cell r="C988">
            <v>1</v>
          </cell>
          <cell r="Q988">
            <v>1.05</v>
          </cell>
        </row>
        <row r="989">
          <cell r="C989">
            <v>1</v>
          </cell>
          <cell r="Q989">
            <v>1.57</v>
          </cell>
        </row>
        <row r="990">
          <cell r="C990">
            <v>1</v>
          </cell>
          <cell r="Q990">
            <v>2.7</v>
          </cell>
        </row>
        <row r="991">
          <cell r="C991">
            <v>1</v>
          </cell>
          <cell r="Q991">
            <v>0.76</v>
          </cell>
        </row>
        <row r="992">
          <cell r="C992">
            <v>1</v>
          </cell>
          <cell r="Q992">
            <v>0.51</v>
          </cell>
        </row>
        <row r="993">
          <cell r="C993">
            <v>1</v>
          </cell>
          <cell r="Q993">
            <v>3.38</v>
          </cell>
        </row>
        <row r="994">
          <cell r="C994">
            <v>1</v>
          </cell>
          <cell r="Q994">
            <v>0.69</v>
          </cell>
        </row>
        <row r="995">
          <cell r="C995">
            <v>1</v>
          </cell>
          <cell r="Q995">
            <v>3.54</v>
          </cell>
        </row>
        <row r="996">
          <cell r="C996">
            <v>1</v>
          </cell>
          <cell r="Q996">
            <v>1.53</v>
          </cell>
        </row>
        <row r="997">
          <cell r="C997">
            <v>1</v>
          </cell>
          <cell r="Q997">
            <v>1.53</v>
          </cell>
        </row>
        <row r="998">
          <cell r="C998">
            <v>1</v>
          </cell>
          <cell r="Q998">
            <v>0.4</v>
          </cell>
        </row>
        <row r="999">
          <cell r="C999">
            <v>1</v>
          </cell>
          <cell r="Q999">
            <v>0.1</v>
          </cell>
        </row>
        <row r="1000">
          <cell r="C1000">
            <v>1</v>
          </cell>
          <cell r="Q1000">
            <v>0.02</v>
          </cell>
        </row>
        <row r="1001">
          <cell r="C1001">
            <v>1</v>
          </cell>
          <cell r="Q1001">
            <v>-0.1</v>
          </cell>
        </row>
        <row r="1002">
          <cell r="C1002">
            <v>1</v>
          </cell>
          <cell r="Q1002">
            <v>-0.02</v>
          </cell>
        </row>
        <row r="1003">
          <cell r="C1003">
            <v>1</v>
          </cell>
          <cell r="Q1003">
            <v>0.1</v>
          </cell>
        </row>
        <row r="1004">
          <cell r="C1004">
            <v>1</v>
          </cell>
          <cell r="Q1004">
            <v>0.02</v>
          </cell>
        </row>
        <row r="1005">
          <cell r="C1005">
            <v>1</v>
          </cell>
          <cell r="Q1005">
            <v>0</v>
          </cell>
        </row>
        <row r="1006">
          <cell r="C1006">
            <v>1</v>
          </cell>
          <cell r="Q1006">
            <v>0.24</v>
          </cell>
        </row>
        <row r="1007">
          <cell r="C1007">
            <v>1</v>
          </cell>
          <cell r="Q1007">
            <v>0.11</v>
          </cell>
        </row>
        <row r="1008">
          <cell r="C1008">
            <v>1</v>
          </cell>
          <cell r="Q1008">
            <v>0.15</v>
          </cell>
        </row>
        <row r="1009">
          <cell r="C1009">
            <v>1</v>
          </cell>
          <cell r="Q1009">
            <v>0.09</v>
          </cell>
        </row>
        <row r="1010">
          <cell r="C1010">
            <v>1</v>
          </cell>
          <cell r="Q1010">
            <v>0.09</v>
          </cell>
        </row>
        <row r="1011">
          <cell r="C1011">
            <v>1</v>
          </cell>
          <cell r="Q1011">
            <v>0.05</v>
          </cell>
        </row>
        <row r="1012">
          <cell r="C1012">
            <v>1</v>
          </cell>
          <cell r="Q1012">
            <v>0.11</v>
          </cell>
        </row>
        <row r="1013">
          <cell r="C1013">
            <v>1</v>
          </cell>
          <cell r="Q1013">
            <v>0.23</v>
          </cell>
        </row>
        <row r="1014">
          <cell r="C1014">
            <v>1</v>
          </cell>
          <cell r="Q1014">
            <v>0.33</v>
          </cell>
        </row>
        <row r="1015">
          <cell r="C1015">
            <v>1</v>
          </cell>
          <cell r="Q1015">
            <v>0.03</v>
          </cell>
        </row>
        <row r="1016">
          <cell r="C1016">
            <v>1</v>
          </cell>
          <cell r="Q1016">
            <v>0.03</v>
          </cell>
        </row>
        <row r="1017">
          <cell r="C1017">
            <v>1</v>
          </cell>
          <cell r="Q1017">
            <v>0.04</v>
          </cell>
        </row>
        <row r="1018">
          <cell r="C1018">
            <v>1</v>
          </cell>
          <cell r="Q1018">
            <v>0.37</v>
          </cell>
        </row>
        <row r="1019">
          <cell r="C1019">
            <v>1</v>
          </cell>
          <cell r="Q1019">
            <v>0.32</v>
          </cell>
        </row>
        <row r="1020">
          <cell r="C1020">
            <v>1</v>
          </cell>
          <cell r="Q1020">
            <v>0.11</v>
          </cell>
        </row>
        <row r="1021">
          <cell r="C1021">
            <v>1</v>
          </cell>
          <cell r="Q1021">
            <v>0.06</v>
          </cell>
        </row>
        <row r="1022">
          <cell r="C1022">
            <v>1</v>
          </cell>
          <cell r="Q1022">
            <v>0.08</v>
          </cell>
        </row>
        <row r="1023">
          <cell r="C1023">
            <v>1</v>
          </cell>
          <cell r="Q1023">
            <v>0.14000000000000001</v>
          </cell>
        </row>
        <row r="1024">
          <cell r="C1024">
            <v>1</v>
          </cell>
          <cell r="Q1024">
            <v>0.04</v>
          </cell>
        </row>
        <row r="1025">
          <cell r="C1025">
            <v>1</v>
          </cell>
          <cell r="Q1025">
            <v>0.03</v>
          </cell>
        </row>
        <row r="1026">
          <cell r="C1026">
            <v>1</v>
          </cell>
          <cell r="Q1026">
            <v>0.18</v>
          </cell>
        </row>
        <row r="1027">
          <cell r="C1027">
            <v>1</v>
          </cell>
          <cell r="Q1027">
            <v>0.04</v>
          </cell>
        </row>
        <row r="1028">
          <cell r="C1028">
            <v>1</v>
          </cell>
          <cell r="Q1028">
            <v>0.19</v>
          </cell>
        </row>
        <row r="1029">
          <cell r="C1029">
            <v>1</v>
          </cell>
          <cell r="Q1029">
            <v>0.08</v>
          </cell>
        </row>
        <row r="1030">
          <cell r="C1030">
            <v>1</v>
          </cell>
          <cell r="Q1030">
            <v>0.08</v>
          </cell>
        </row>
        <row r="1031">
          <cell r="C1031">
            <v>1</v>
          </cell>
          <cell r="Q1031">
            <v>0</v>
          </cell>
        </row>
        <row r="1032">
          <cell r="C1032">
            <v>1</v>
          </cell>
          <cell r="Q1032">
            <v>-0.24</v>
          </cell>
        </row>
        <row r="1033">
          <cell r="C1033">
            <v>1</v>
          </cell>
          <cell r="Q1033">
            <v>-0.11</v>
          </cell>
        </row>
        <row r="1034">
          <cell r="C1034">
            <v>1</v>
          </cell>
          <cell r="Q1034">
            <v>-0.15</v>
          </cell>
        </row>
        <row r="1035">
          <cell r="C1035">
            <v>1</v>
          </cell>
          <cell r="Q1035">
            <v>-0.09</v>
          </cell>
        </row>
        <row r="1036">
          <cell r="C1036">
            <v>1</v>
          </cell>
          <cell r="Q1036">
            <v>-0.09</v>
          </cell>
        </row>
        <row r="1037">
          <cell r="C1037">
            <v>1</v>
          </cell>
          <cell r="Q1037">
            <v>-0.05</v>
          </cell>
        </row>
        <row r="1038">
          <cell r="C1038">
            <v>1</v>
          </cell>
          <cell r="Q1038">
            <v>-0.11</v>
          </cell>
        </row>
        <row r="1039">
          <cell r="C1039">
            <v>1</v>
          </cell>
          <cell r="Q1039">
            <v>-0.23</v>
          </cell>
        </row>
        <row r="1040">
          <cell r="C1040">
            <v>1</v>
          </cell>
          <cell r="Q1040">
            <v>-0.33</v>
          </cell>
        </row>
        <row r="1041">
          <cell r="C1041">
            <v>1</v>
          </cell>
          <cell r="Q1041">
            <v>-0.03</v>
          </cell>
        </row>
        <row r="1042">
          <cell r="C1042">
            <v>1</v>
          </cell>
          <cell r="Q1042">
            <v>-0.03</v>
          </cell>
        </row>
        <row r="1043">
          <cell r="C1043">
            <v>1</v>
          </cell>
          <cell r="Q1043">
            <v>-0.04</v>
          </cell>
        </row>
        <row r="1044">
          <cell r="C1044">
            <v>1</v>
          </cell>
          <cell r="Q1044">
            <v>-0.37</v>
          </cell>
        </row>
        <row r="1045">
          <cell r="C1045">
            <v>1</v>
          </cell>
          <cell r="Q1045">
            <v>-0.32</v>
          </cell>
        </row>
        <row r="1046">
          <cell r="C1046">
            <v>1</v>
          </cell>
          <cell r="Q1046">
            <v>-0.11</v>
          </cell>
        </row>
        <row r="1047">
          <cell r="C1047">
            <v>1</v>
          </cell>
          <cell r="Q1047">
            <v>-0.06</v>
          </cell>
        </row>
        <row r="1048">
          <cell r="C1048">
            <v>1</v>
          </cell>
          <cell r="Q1048">
            <v>-0.08</v>
          </cell>
        </row>
        <row r="1049">
          <cell r="C1049">
            <v>1</v>
          </cell>
          <cell r="Q1049">
            <v>-0.14000000000000001</v>
          </cell>
        </row>
        <row r="1050">
          <cell r="C1050">
            <v>1</v>
          </cell>
          <cell r="Q1050">
            <v>-0.04</v>
          </cell>
        </row>
        <row r="1051">
          <cell r="C1051">
            <v>1</v>
          </cell>
          <cell r="Q1051">
            <v>-0.03</v>
          </cell>
        </row>
        <row r="1052">
          <cell r="C1052">
            <v>1</v>
          </cell>
          <cell r="Q1052">
            <v>-0.18</v>
          </cell>
        </row>
        <row r="1053">
          <cell r="C1053">
            <v>1</v>
          </cell>
          <cell r="Q1053">
            <v>-0.04</v>
          </cell>
        </row>
        <row r="1054">
          <cell r="C1054">
            <v>1</v>
          </cell>
          <cell r="Q1054">
            <v>-0.19</v>
          </cell>
        </row>
        <row r="1055">
          <cell r="C1055">
            <v>1</v>
          </cell>
          <cell r="Q1055">
            <v>-0.08</v>
          </cell>
        </row>
        <row r="1056">
          <cell r="C1056">
            <v>1</v>
          </cell>
          <cell r="Q1056">
            <v>-0.08</v>
          </cell>
        </row>
        <row r="1057">
          <cell r="C1057">
            <v>1</v>
          </cell>
          <cell r="Q1057">
            <v>0</v>
          </cell>
        </row>
        <row r="1058">
          <cell r="C1058">
            <v>1</v>
          </cell>
          <cell r="Q1058">
            <v>0.24</v>
          </cell>
        </row>
        <row r="1059">
          <cell r="C1059">
            <v>1</v>
          </cell>
          <cell r="Q1059">
            <v>0.11</v>
          </cell>
        </row>
        <row r="1060">
          <cell r="C1060">
            <v>1</v>
          </cell>
          <cell r="Q1060">
            <v>0.15</v>
          </cell>
        </row>
        <row r="1061">
          <cell r="C1061">
            <v>1</v>
          </cell>
          <cell r="Q1061">
            <v>0.09</v>
          </cell>
        </row>
        <row r="1062">
          <cell r="C1062">
            <v>1</v>
          </cell>
          <cell r="Q1062">
            <v>0.09</v>
          </cell>
        </row>
        <row r="1063">
          <cell r="C1063">
            <v>1</v>
          </cell>
          <cell r="Q1063">
            <v>0.05</v>
          </cell>
        </row>
        <row r="1064">
          <cell r="C1064">
            <v>1</v>
          </cell>
          <cell r="Q1064">
            <v>0.11</v>
          </cell>
        </row>
        <row r="1065">
          <cell r="C1065">
            <v>1</v>
          </cell>
          <cell r="Q1065">
            <v>0.23</v>
          </cell>
        </row>
        <row r="1066">
          <cell r="C1066">
            <v>1</v>
          </cell>
          <cell r="Q1066">
            <v>0.33</v>
          </cell>
        </row>
        <row r="1067">
          <cell r="C1067">
            <v>1</v>
          </cell>
          <cell r="Q1067">
            <v>0.03</v>
          </cell>
        </row>
        <row r="1068">
          <cell r="C1068">
            <v>1</v>
          </cell>
          <cell r="Q1068">
            <v>0.03</v>
          </cell>
        </row>
        <row r="1069">
          <cell r="C1069">
            <v>1</v>
          </cell>
          <cell r="Q1069">
            <v>0.04</v>
          </cell>
        </row>
        <row r="1070">
          <cell r="C1070">
            <v>1</v>
          </cell>
          <cell r="Q1070">
            <v>0.37</v>
          </cell>
        </row>
        <row r="1071">
          <cell r="C1071">
            <v>1</v>
          </cell>
          <cell r="Q1071">
            <v>0.32</v>
          </cell>
        </row>
        <row r="1072">
          <cell r="C1072">
            <v>1</v>
          </cell>
          <cell r="Q1072">
            <v>0.11</v>
          </cell>
        </row>
        <row r="1073">
          <cell r="C1073">
            <v>1</v>
          </cell>
          <cell r="Q1073">
            <v>0.06</v>
          </cell>
        </row>
        <row r="1074">
          <cell r="C1074">
            <v>1</v>
          </cell>
          <cell r="Q1074">
            <v>0.08</v>
          </cell>
        </row>
        <row r="1075">
          <cell r="C1075">
            <v>1</v>
          </cell>
          <cell r="Q1075">
            <v>0.14000000000000001</v>
          </cell>
        </row>
        <row r="1076">
          <cell r="C1076">
            <v>1</v>
          </cell>
          <cell r="Q1076">
            <v>0.04</v>
          </cell>
        </row>
        <row r="1077">
          <cell r="C1077">
            <v>1</v>
          </cell>
          <cell r="Q1077">
            <v>0.03</v>
          </cell>
        </row>
        <row r="1078">
          <cell r="C1078">
            <v>1</v>
          </cell>
          <cell r="Q1078">
            <v>0.18</v>
          </cell>
        </row>
        <row r="1079">
          <cell r="C1079">
            <v>1</v>
          </cell>
          <cell r="Q1079">
            <v>0.04</v>
          </cell>
        </row>
        <row r="1080">
          <cell r="C1080">
            <v>1</v>
          </cell>
          <cell r="Q1080">
            <v>0.19</v>
          </cell>
        </row>
        <row r="1081">
          <cell r="C1081">
            <v>1</v>
          </cell>
          <cell r="Q1081">
            <v>0.08</v>
          </cell>
        </row>
        <row r="1082">
          <cell r="C1082">
            <v>1</v>
          </cell>
          <cell r="Q1082">
            <v>0.08</v>
          </cell>
        </row>
        <row r="1083">
          <cell r="C1083">
            <v>1</v>
          </cell>
          <cell r="Q1083">
            <v>0.02</v>
          </cell>
        </row>
        <row r="1084">
          <cell r="C1084">
            <v>1</v>
          </cell>
          <cell r="Q1084">
            <v>0.19</v>
          </cell>
        </row>
        <row r="1085">
          <cell r="C1085">
            <v>1</v>
          </cell>
          <cell r="Q1085">
            <v>21.68</v>
          </cell>
        </row>
        <row r="1086">
          <cell r="C1086">
            <v>1</v>
          </cell>
          <cell r="Q1086">
            <v>10.58</v>
          </cell>
        </row>
        <row r="1087">
          <cell r="C1087">
            <v>1</v>
          </cell>
          <cell r="Q1087">
            <v>14.51</v>
          </cell>
        </row>
        <row r="1088">
          <cell r="C1088">
            <v>1</v>
          </cell>
          <cell r="Q1088">
            <v>8.92</v>
          </cell>
        </row>
        <row r="1089">
          <cell r="C1089">
            <v>1</v>
          </cell>
          <cell r="Q1089">
            <v>8.07</v>
          </cell>
        </row>
        <row r="1090">
          <cell r="C1090">
            <v>1</v>
          </cell>
          <cell r="Q1090">
            <v>4.46</v>
          </cell>
        </row>
        <row r="1091">
          <cell r="C1091">
            <v>1</v>
          </cell>
          <cell r="Q1091">
            <v>10.119999999999999</v>
          </cell>
        </row>
        <row r="1092">
          <cell r="C1092">
            <v>1</v>
          </cell>
          <cell r="Q1092">
            <v>21.6</v>
          </cell>
        </row>
        <row r="1093">
          <cell r="C1093">
            <v>1</v>
          </cell>
          <cell r="Q1093">
            <v>31.21</v>
          </cell>
        </row>
        <row r="1094">
          <cell r="C1094">
            <v>1</v>
          </cell>
          <cell r="Q1094">
            <v>2.91</v>
          </cell>
        </row>
        <row r="1095">
          <cell r="C1095">
            <v>1</v>
          </cell>
          <cell r="Q1095">
            <v>2.35</v>
          </cell>
        </row>
        <row r="1096">
          <cell r="C1096">
            <v>1</v>
          </cell>
          <cell r="Q1096">
            <v>3.75</v>
          </cell>
        </row>
        <row r="1097">
          <cell r="C1097">
            <v>1</v>
          </cell>
          <cell r="Q1097">
            <v>34.6</v>
          </cell>
        </row>
        <row r="1098">
          <cell r="C1098">
            <v>1</v>
          </cell>
          <cell r="Q1098">
            <v>29.53</v>
          </cell>
        </row>
        <row r="1099">
          <cell r="C1099">
            <v>1</v>
          </cell>
          <cell r="Q1099">
            <v>10.38</v>
          </cell>
        </row>
        <row r="1100">
          <cell r="C1100">
            <v>1</v>
          </cell>
          <cell r="Q1100">
            <v>5.25</v>
          </cell>
        </row>
        <row r="1101">
          <cell r="C1101">
            <v>1</v>
          </cell>
          <cell r="Q1101">
            <v>7.89</v>
          </cell>
        </row>
        <row r="1102">
          <cell r="C1102">
            <v>1</v>
          </cell>
          <cell r="Q1102">
            <v>13.57</v>
          </cell>
        </row>
        <row r="1103">
          <cell r="C1103">
            <v>1</v>
          </cell>
          <cell r="Q1103">
            <v>3.81</v>
          </cell>
        </row>
        <row r="1104">
          <cell r="C1104">
            <v>1</v>
          </cell>
          <cell r="Q1104">
            <v>2.56</v>
          </cell>
        </row>
        <row r="1105">
          <cell r="C1105">
            <v>1</v>
          </cell>
          <cell r="Q1105">
            <v>17</v>
          </cell>
        </row>
        <row r="1106">
          <cell r="C1106">
            <v>1</v>
          </cell>
          <cell r="Q1106">
            <v>3.47</v>
          </cell>
        </row>
        <row r="1107">
          <cell r="C1107">
            <v>1</v>
          </cell>
          <cell r="Q1107">
            <v>17.8</v>
          </cell>
        </row>
        <row r="1108">
          <cell r="C1108">
            <v>1</v>
          </cell>
          <cell r="Q1108">
            <v>7.7</v>
          </cell>
        </row>
        <row r="1109">
          <cell r="C1109">
            <v>1</v>
          </cell>
          <cell r="Q1109">
            <v>7.7</v>
          </cell>
        </row>
        <row r="1110">
          <cell r="C1110">
            <v>1</v>
          </cell>
          <cell r="Q1110">
            <v>-0.19</v>
          </cell>
        </row>
        <row r="1111">
          <cell r="C1111">
            <v>1</v>
          </cell>
          <cell r="Q1111">
            <v>-21.68</v>
          </cell>
        </row>
        <row r="1112">
          <cell r="C1112">
            <v>1</v>
          </cell>
          <cell r="Q1112">
            <v>-10.58</v>
          </cell>
        </row>
        <row r="1113">
          <cell r="C1113">
            <v>1</v>
          </cell>
          <cell r="Q1113">
            <v>-14.51</v>
          </cell>
        </row>
        <row r="1114">
          <cell r="C1114">
            <v>1</v>
          </cell>
          <cell r="Q1114">
            <v>-8.92</v>
          </cell>
        </row>
        <row r="1115">
          <cell r="C1115">
            <v>1</v>
          </cell>
          <cell r="Q1115">
            <v>-8.07</v>
          </cell>
        </row>
        <row r="1116">
          <cell r="C1116">
            <v>1</v>
          </cell>
          <cell r="Q1116">
            <v>-4.46</v>
          </cell>
        </row>
        <row r="1117">
          <cell r="C1117">
            <v>1</v>
          </cell>
          <cell r="Q1117">
            <v>-10.119999999999999</v>
          </cell>
        </row>
        <row r="1118">
          <cell r="C1118">
            <v>1</v>
          </cell>
          <cell r="Q1118">
            <v>-21.6</v>
          </cell>
        </row>
        <row r="1119">
          <cell r="C1119">
            <v>1</v>
          </cell>
          <cell r="Q1119">
            <v>-31.21</v>
          </cell>
        </row>
        <row r="1120">
          <cell r="C1120">
            <v>1</v>
          </cell>
          <cell r="Q1120">
            <v>-2.91</v>
          </cell>
        </row>
        <row r="1121">
          <cell r="C1121">
            <v>1</v>
          </cell>
          <cell r="Q1121">
            <v>-2.35</v>
          </cell>
        </row>
        <row r="1122">
          <cell r="C1122">
            <v>1</v>
          </cell>
          <cell r="Q1122">
            <v>-3.75</v>
          </cell>
        </row>
        <row r="1123">
          <cell r="C1123">
            <v>1</v>
          </cell>
          <cell r="Q1123">
            <v>0.52</v>
          </cell>
        </row>
        <row r="1124">
          <cell r="C1124">
            <v>1</v>
          </cell>
          <cell r="Q1124">
            <v>0.19</v>
          </cell>
        </row>
        <row r="1125">
          <cell r="C1125">
            <v>1</v>
          </cell>
          <cell r="Q1125">
            <v>-0.52</v>
          </cell>
        </row>
        <row r="1126">
          <cell r="C1126">
            <v>1</v>
          </cell>
          <cell r="Q1126">
            <v>-0.19</v>
          </cell>
        </row>
        <row r="1127">
          <cell r="C1127">
            <v>1</v>
          </cell>
          <cell r="Q1127">
            <v>0.52</v>
          </cell>
        </row>
        <row r="1128">
          <cell r="C1128">
            <v>1</v>
          </cell>
          <cell r="Q1128">
            <v>0.19</v>
          </cell>
        </row>
        <row r="1129">
          <cell r="C1129">
            <v>1</v>
          </cell>
          <cell r="Q1129">
            <v>-34.6</v>
          </cell>
        </row>
        <row r="1130">
          <cell r="C1130">
            <v>1</v>
          </cell>
          <cell r="Q1130">
            <v>-29.53</v>
          </cell>
        </row>
        <row r="1131">
          <cell r="C1131">
            <v>1</v>
          </cell>
          <cell r="Q1131">
            <v>-10.38</v>
          </cell>
        </row>
        <row r="1132">
          <cell r="C1132">
            <v>1</v>
          </cell>
          <cell r="Q1132">
            <v>-5.25</v>
          </cell>
        </row>
        <row r="1133">
          <cell r="C1133">
            <v>1</v>
          </cell>
          <cell r="Q1133">
            <v>-7.89</v>
          </cell>
        </row>
        <row r="1134">
          <cell r="C1134">
            <v>1</v>
          </cell>
          <cell r="Q1134">
            <v>-13.57</v>
          </cell>
        </row>
        <row r="1135">
          <cell r="C1135">
            <v>1</v>
          </cell>
          <cell r="Q1135">
            <v>-3.81</v>
          </cell>
        </row>
        <row r="1136">
          <cell r="C1136">
            <v>1</v>
          </cell>
          <cell r="Q1136">
            <v>-2.56</v>
          </cell>
        </row>
        <row r="1137">
          <cell r="C1137">
            <v>1</v>
          </cell>
          <cell r="Q1137">
            <v>-17</v>
          </cell>
        </row>
        <row r="1138">
          <cell r="C1138">
            <v>1</v>
          </cell>
          <cell r="Q1138">
            <v>-3.47</v>
          </cell>
        </row>
        <row r="1139">
          <cell r="C1139">
            <v>1</v>
          </cell>
          <cell r="Q1139">
            <v>-17.8</v>
          </cell>
        </row>
        <row r="1140">
          <cell r="C1140">
            <v>1</v>
          </cell>
          <cell r="Q1140">
            <v>-7.7</v>
          </cell>
        </row>
        <row r="1141">
          <cell r="C1141">
            <v>1</v>
          </cell>
          <cell r="Q1141">
            <v>-7.7</v>
          </cell>
        </row>
        <row r="1142">
          <cell r="C1142">
            <v>1</v>
          </cell>
          <cell r="Q1142">
            <v>0.19</v>
          </cell>
        </row>
        <row r="1143">
          <cell r="C1143">
            <v>1</v>
          </cell>
          <cell r="Q1143">
            <v>21.68</v>
          </cell>
        </row>
        <row r="1144">
          <cell r="C1144">
            <v>1</v>
          </cell>
          <cell r="Q1144">
            <v>10.58</v>
          </cell>
        </row>
        <row r="1145">
          <cell r="C1145">
            <v>1</v>
          </cell>
          <cell r="Q1145">
            <v>14.51</v>
          </cell>
        </row>
        <row r="1146">
          <cell r="C1146">
            <v>1</v>
          </cell>
          <cell r="Q1146">
            <v>8.92</v>
          </cell>
        </row>
        <row r="1147">
          <cell r="C1147">
            <v>1</v>
          </cell>
          <cell r="Q1147">
            <v>8.07</v>
          </cell>
        </row>
        <row r="1148">
          <cell r="C1148">
            <v>1</v>
          </cell>
          <cell r="Q1148">
            <v>4.46</v>
          </cell>
        </row>
        <row r="1149">
          <cell r="C1149">
            <v>1</v>
          </cell>
          <cell r="Q1149">
            <v>10.119999999999999</v>
          </cell>
        </row>
        <row r="1150">
          <cell r="C1150">
            <v>1</v>
          </cell>
          <cell r="Q1150">
            <v>21.6</v>
          </cell>
        </row>
        <row r="1151">
          <cell r="C1151">
            <v>1</v>
          </cell>
          <cell r="Q1151">
            <v>31.21</v>
          </cell>
        </row>
        <row r="1152">
          <cell r="C1152">
            <v>1</v>
          </cell>
          <cell r="Q1152">
            <v>2.91</v>
          </cell>
        </row>
        <row r="1153">
          <cell r="C1153">
            <v>1</v>
          </cell>
          <cell r="Q1153">
            <v>2.35</v>
          </cell>
        </row>
        <row r="1154">
          <cell r="C1154">
            <v>1</v>
          </cell>
          <cell r="Q1154">
            <v>3.75</v>
          </cell>
        </row>
        <row r="1155">
          <cell r="C1155">
            <v>1</v>
          </cell>
          <cell r="Q1155">
            <v>34.6</v>
          </cell>
        </row>
        <row r="1156">
          <cell r="C1156">
            <v>1</v>
          </cell>
          <cell r="Q1156">
            <v>29.53</v>
          </cell>
        </row>
        <row r="1157">
          <cell r="C1157">
            <v>1</v>
          </cell>
          <cell r="Q1157">
            <v>10.38</v>
          </cell>
        </row>
        <row r="1158">
          <cell r="C1158">
            <v>1</v>
          </cell>
          <cell r="Q1158">
            <v>2.88</v>
          </cell>
        </row>
        <row r="1159">
          <cell r="C1159">
            <v>1</v>
          </cell>
          <cell r="Q1159">
            <v>2.88</v>
          </cell>
        </row>
        <row r="1160">
          <cell r="C1160">
            <v>1</v>
          </cell>
          <cell r="Q1160">
            <v>2.88</v>
          </cell>
        </row>
        <row r="1161">
          <cell r="C1161">
            <v>1</v>
          </cell>
          <cell r="Q1161">
            <v>2.88</v>
          </cell>
        </row>
        <row r="1162">
          <cell r="C1162">
            <v>1</v>
          </cell>
          <cell r="Q1162">
            <v>2.88</v>
          </cell>
        </row>
        <row r="1163">
          <cell r="C1163">
            <v>1</v>
          </cell>
          <cell r="Q1163">
            <v>2.88</v>
          </cell>
        </row>
        <row r="1164">
          <cell r="C1164">
            <v>1</v>
          </cell>
          <cell r="Q1164">
            <v>2.88</v>
          </cell>
        </row>
        <row r="1165">
          <cell r="C1165">
            <v>1</v>
          </cell>
          <cell r="Q1165">
            <v>2.88</v>
          </cell>
        </row>
        <row r="1166">
          <cell r="C1166">
            <v>1</v>
          </cell>
          <cell r="Q1166">
            <v>5.25</v>
          </cell>
        </row>
        <row r="1167">
          <cell r="C1167">
            <v>1</v>
          </cell>
          <cell r="Q1167">
            <v>2.88</v>
          </cell>
        </row>
        <row r="1168">
          <cell r="C1168">
            <v>1</v>
          </cell>
          <cell r="Q1168">
            <v>2.88</v>
          </cell>
        </row>
        <row r="1169">
          <cell r="C1169">
            <v>1</v>
          </cell>
          <cell r="Q1169">
            <v>2.88</v>
          </cell>
        </row>
        <row r="1170">
          <cell r="C1170">
            <v>1</v>
          </cell>
          <cell r="Q1170">
            <v>2.88</v>
          </cell>
        </row>
        <row r="1171">
          <cell r="C1171">
            <v>1</v>
          </cell>
          <cell r="Q1171">
            <v>0.36</v>
          </cell>
        </row>
        <row r="1172">
          <cell r="C1172">
            <v>1</v>
          </cell>
          <cell r="Q1172">
            <v>2.88</v>
          </cell>
        </row>
        <row r="1173">
          <cell r="C1173">
            <v>1</v>
          </cell>
          <cell r="Q1173">
            <v>2.88</v>
          </cell>
        </row>
        <row r="1174">
          <cell r="C1174">
            <v>1</v>
          </cell>
          <cell r="Q1174">
            <v>2.88</v>
          </cell>
        </row>
        <row r="1175">
          <cell r="C1175">
            <v>1</v>
          </cell>
          <cell r="Q1175">
            <v>2.88</v>
          </cell>
        </row>
        <row r="1176">
          <cell r="C1176">
            <v>1</v>
          </cell>
          <cell r="Q1176">
            <v>2.88</v>
          </cell>
        </row>
        <row r="1177">
          <cell r="C1177">
            <v>1</v>
          </cell>
          <cell r="Q1177">
            <v>7.89</v>
          </cell>
        </row>
        <row r="1178">
          <cell r="C1178">
            <v>1</v>
          </cell>
          <cell r="Q1178">
            <v>2.88</v>
          </cell>
        </row>
        <row r="1179">
          <cell r="C1179">
            <v>1</v>
          </cell>
          <cell r="Q1179">
            <v>2.88</v>
          </cell>
        </row>
        <row r="1180">
          <cell r="C1180">
            <v>1</v>
          </cell>
          <cell r="Q1180">
            <v>2.88</v>
          </cell>
        </row>
        <row r="1181">
          <cell r="C1181">
            <v>1</v>
          </cell>
          <cell r="Q1181">
            <v>0.63</v>
          </cell>
        </row>
        <row r="1182">
          <cell r="C1182">
            <v>1</v>
          </cell>
          <cell r="Q1182">
            <v>2.88</v>
          </cell>
        </row>
        <row r="1183">
          <cell r="C1183">
            <v>1</v>
          </cell>
          <cell r="Q1183">
            <v>1.1299999999999999</v>
          </cell>
        </row>
        <row r="1184">
          <cell r="C1184">
            <v>1</v>
          </cell>
          <cell r="Q1184">
            <v>1.87</v>
          </cell>
        </row>
        <row r="1185">
          <cell r="C1185">
            <v>1</v>
          </cell>
          <cell r="Q1185">
            <v>2.88</v>
          </cell>
        </row>
        <row r="1186">
          <cell r="C1186">
            <v>1</v>
          </cell>
          <cell r="Q1186">
            <v>2.88</v>
          </cell>
        </row>
        <row r="1187">
          <cell r="C1187">
            <v>1</v>
          </cell>
          <cell r="Q1187">
            <v>-2.88</v>
          </cell>
        </row>
        <row r="1188">
          <cell r="C1188">
            <v>1</v>
          </cell>
          <cell r="Q1188">
            <v>13.57</v>
          </cell>
        </row>
        <row r="1189">
          <cell r="C1189">
            <v>1</v>
          </cell>
          <cell r="Q1189">
            <v>-2.88</v>
          </cell>
        </row>
        <row r="1190">
          <cell r="C1190">
            <v>1</v>
          </cell>
          <cell r="Q1190">
            <v>-2.88</v>
          </cell>
        </row>
        <row r="1191">
          <cell r="C1191">
            <v>1</v>
          </cell>
          <cell r="Q1191">
            <v>-2.88</v>
          </cell>
        </row>
        <row r="1192">
          <cell r="C1192">
            <v>1</v>
          </cell>
          <cell r="Q1192">
            <v>-2.88</v>
          </cell>
        </row>
        <row r="1193">
          <cell r="C1193">
            <v>1</v>
          </cell>
          <cell r="Q1193">
            <v>-2.88</v>
          </cell>
        </row>
        <row r="1194">
          <cell r="C1194">
            <v>1</v>
          </cell>
          <cell r="Q1194">
            <v>-2.88</v>
          </cell>
        </row>
        <row r="1195">
          <cell r="C1195">
            <v>1</v>
          </cell>
          <cell r="Q1195">
            <v>-2.88</v>
          </cell>
        </row>
        <row r="1196">
          <cell r="C1196">
            <v>1</v>
          </cell>
          <cell r="Q1196">
            <v>-2.88</v>
          </cell>
        </row>
        <row r="1197">
          <cell r="C1197">
            <v>1</v>
          </cell>
          <cell r="Q1197">
            <v>-2.88</v>
          </cell>
        </row>
        <row r="1198">
          <cell r="C1198">
            <v>1</v>
          </cell>
          <cell r="Q1198">
            <v>-2.88</v>
          </cell>
        </row>
        <row r="1199">
          <cell r="C1199">
            <v>1</v>
          </cell>
          <cell r="Q1199">
            <v>3.81</v>
          </cell>
        </row>
        <row r="1200">
          <cell r="C1200">
            <v>1</v>
          </cell>
          <cell r="Q1200">
            <v>-2.88</v>
          </cell>
        </row>
        <row r="1201">
          <cell r="C1201">
            <v>1</v>
          </cell>
          <cell r="Q1201">
            <v>-0.36</v>
          </cell>
        </row>
        <row r="1202">
          <cell r="C1202">
            <v>1</v>
          </cell>
          <cell r="Q1202">
            <v>-2.88</v>
          </cell>
        </row>
        <row r="1203">
          <cell r="C1203">
            <v>1</v>
          </cell>
          <cell r="Q1203">
            <v>-2.88</v>
          </cell>
        </row>
        <row r="1204">
          <cell r="C1204">
            <v>1</v>
          </cell>
          <cell r="Q1204">
            <v>-2.88</v>
          </cell>
        </row>
        <row r="1205">
          <cell r="C1205">
            <v>1</v>
          </cell>
          <cell r="Q1205">
            <v>-2.88</v>
          </cell>
        </row>
        <row r="1206">
          <cell r="C1206">
            <v>1</v>
          </cell>
          <cell r="Q1206">
            <v>-2.88</v>
          </cell>
        </row>
        <row r="1207">
          <cell r="C1207">
            <v>1</v>
          </cell>
          <cell r="Q1207">
            <v>-2.88</v>
          </cell>
        </row>
        <row r="1208">
          <cell r="C1208">
            <v>1</v>
          </cell>
          <cell r="Q1208">
            <v>-2.88</v>
          </cell>
        </row>
        <row r="1209">
          <cell r="C1209">
            <v>1</v>
          </cell>
          <cell r="Q1209">
            <v>-2.88</v>
          </cell>
        </row>
        <row r="1210">
          <cell r="C1210">
            <v>1</v>
          </cell>
          <cell r="Q1210">
            <v>2.56</v>
          </cell>
        </row>
        <row r="1211">
          <cell r="C1211">
            <v>1</v>
          </cell>
          <cell r="Q1211">
            <v>-0.63</v>
          </cell>
        </row>
        <row r="1212">
          <cell r="C1212">
            <v>1</v>
          </cell>
          <cell r="Q1212">
            <v>-2.88</v>
          </cell>
        </row>
        <row r="1213">
          <cell r="C1213">
            <v>1</v>
          </cell>
          <cell r="Q1213">
            <v>-1.1299999999999999</v>
          </cell>
        </row>
        <row r="1214">
          <cell r="C1214">
            <v>1</v>
          </cell>
          <cell r="Q1214">
            <v>-1.87</v>
          </cell>
        </row>
        <row r="1215">
          <cell r="C1215">
            <v>1</v>
          </cell>
          <cell r="Q1215">
            <v>-2.88</v>
          </cell>
        </row>
        <row r="1216">
          <cell r="C1216">
            <v>1</v>
          </cell>
          <cell r="Q1216">
            <v>-2.88</v>
          </cell>
        </row>
        <row r="1217">
          <cell r="C1217">
            <v>1</v>
          </cell>
          <cell r="Q1217">
            <v>2.88</v>
          </cell>
        </row>
        <row r="1218">
          <cell r="C1218">
            <v>1</v>
          </cell>
          <cell r="Q1218">
            <v>2.88</v>
          </cell>
        </row>
        <row r="1219">
          <cell r="C1219">
            <v>1</v>
          </cell>
          <cell r="Q1219">
            <v>2.88</v>
          </cell>
        </row>
        <row r="1220">
          <cell r="C1220">
            <v>1</v>
          </cell>
          <cell r="Q1220">
            <v>2.88</v>
          </cell>
        </row>
        <row r="1221">
          <cell r="C1221">
            <v>1</v>
          </cell>
          <cell r="Q1221">
            <v>17</v>
          </cell>
        </row>
        <row r="1222">
          <cell r="C1222">
            <v>1</v>
          </cell>
          <cell r="Q1222">
            <v>2.88</v>
          </cell>
        </row>
        <row r="1223">
          <cell r="C1223">
            <v>1</v>
          </cell>
          <cell r="Q1223">
            <v>2.88</v>
          </cell>
        </row>
        <row r="1224">
          <cell r="C1224">
            <v>1</v>
          </cell>
          <cell r="Q1224">
            <v>2.88</v>
          </cell>
        </row>
        <row r="1225">
          <cell r="C1225">
            <v>1</v>
          </cell>
          <cell r="Q1225">
            <v>2.88</v>
          </cell>
        </row>
        <row r="1226">
          <cell r="C1226">
            <v>1</v>
          </cell>
          <cell r="Q1226">
            <v>2.88</v>
          </cell>
        </row>
        <row r="1227">
          <cell r="C1227">
            <v>1</v>
          </cell>
          <cell r="Q1227">
            <v>2.88</v>
          </cell>
        </row>
        <row r="1228">
          <cell r="C1228">
            <v>1</v>
          </cell>
          <cell r="Q1228">
            <v>2.88</v>
          </cell>
        </row>
        <row r="1229">
          <cell r="C1229">
            <v>1</v>
          </cell>
          <cell r="Q1229">
            <v>2.88</v>
          </cell>
        </row>
        <row r="1230">
          <cell r="C1230">
            <v>1</v>
          </cell>
          <cell r="Q1230">
            <v>0.36</v>
          </cell>
        </row>
        <row r="1231">
          <cell r="C1231">
            <v>1</v>
          </cell>
          <cell r="Q1231">
            <v>2.88</v>
          </cell>
        </row>
        <row r="1232">
          <cell r="C1232">
            <v>1</v>
          </cell>
          <cell r="Q1232">
            <v>3.47</v>
          </cell>
        </row>
        <row r="1233">
          <cell r="C1233">
            <v>1</v>
          </cell>
          <cell r="Q1233">
            <v>2.88</v>
          </cell>
        </row>
        <row r="1234">
          <cell r="C1234">
            <v>1</v>
          </cell>
          <cell r="Q1234">
            <v>2.88</v>
          </cell>
        </row>
        <row r="1235">
          <cell r="C1235">
            <v>1</v>
          </cell>
          <cell r="Q1235">
            <v>2.88</v>
          </cell>
        </row>
        <row r="1236">
          <cell r="C1236">
            <v>1</v>
          </cell>
          <cell r="Q1236">
            <v>2.88</v>
          </cell>
        </row>
        <row r="1237">
          <cell r="C1237">
            <v>1</v>
          </cell>
          <cell r="Q1237">
            <v>2.88</v>
          </cell>
        </row>
        <row r="1238">
          <cell r="C1238">
            <v>1</v>
          </cell>
          <cell r="Q1238">
            <v>2.88</v>
          </cell>
        </row>
        <row r="1239">
          <cell r="C1239">
            <v>1</v>
          </cell>
          <cell r="Q1239">
            <v>2.88</v>
          </cell>
        </row>
        <row r="1240">
          <cell r="C1240">
            <v>1</v>
          </cell>
          <cell r="Q1240">
            <v>0.63</v>
          </cell>
        </row>
        <row r="1241">
          <cell r="C1241">
            <v>1</v>
          </cell>
          <cell r="Q1241">
            <v>2.88</v>
          </cell>
        </row>
        <row r="1242">
          <cell r="C1242">
            <v>1</v>
          </cell>
          <cell r="Q1242">
            <v>1.1299999999999999</v>
          </cell>
        </row>
        <row r="1243">
          <cell r="C1243">
            <v>1</v>
          </cell>
          <cell r="Q1243">
            <v>17.8</v>
          </cell>
        </row>
        <row r="1244">
          <cell r="C1244">
            <v>1</v>
          </cell>
          <cell r="Q1244">
            <v>1.87</v>
          </cell>
        </row>
        <row r="1245">
          <cell r="C1245">
            <v>1</v>
          </cell>
          <cell r="Q1245">
            <v>2.88</v>
          </cell>
        </row>
        <row r="1246">
          <cell r="C1246">
            <v>1</v>
          </cell>
          <cell r="Q1246">
            <v>2.88</v>
          </cell>
        </row>
        <row r="1247">
          <cell r="C1247">
            <v>1</v>
          </cell>
          <cell r="Q1247">
            <v>7.7</v>
          </cell>
        </row>
        <row r="1248">
          <cell r="C1248">
            <v>1</v>
          </cell>
          <cell r="Q1248">
            <v>7.7</v>
          </cell>
        </row>
        <row r="1249">
          <cell r="C1249">
            <v>1</v>
          </cell>
          <cell r="Q1249">
            <v>1.99</v>
          </cell>
        </row>
        <row r="1250">
          <cell r="C1250">
            <v>1</v>
          </cell>
          <cell r="Q1250">
            <v>0</v>
          </cell>
        </row>
        <row r="1251">
          <cell r="C1251">
            <v>1</v>
          </cell>
          <cell r="Q1251">
            <v>0</v>
          </cell>
        </row>
        <row r="1252">
          <cell r="C1252">
            <v>1</v>
          </cell>
          <cell r="Q1252">
            <v>0</v>
          </cell>
        </row>
        <row r="1253">
          <cell r="C1253">
            <v>1</v>
          </cell>
          <cell r="Q1253">
            <v>0</v>
          </cell>
        </row>
        <row r="1254">
          <cell r="C1254">
            <v>1</v>
          </cell>
          <cell r="Q1254">
            <v>0.02</v>
          </cell>
        </row>
        <row r="1255">
          <cell r="C1255">
            <v>1</v>
          </cell>
          <cell r="Q1255">
            <v>0.03</v>
          </cell>
        </row>
        <row r="1256">
          <cell r="C1256">
            <v>1</v>
          </cell>
          <cell r="Q1256">
            <v>0</v>
          </cell>
        </row>
        <row r="1257">
          <cell r="C1257">
            <v>1</v>
          </cell>
          <cell r="Q1257">
            <v>0</v>
          </cell>
        </row>
        <row r="1258">
          <cell r="C1258">
            <v>1</v>
          </cell>
          <cell r="Q1258">
            <v>0</v>
          </cell>
        </row>
        <row r="1259">
          <cell r="C1259">
            <v>1</v>
          </cell>
          <cell r="Q1259">
            <v>0.54</v>
          </cell>
        </row>
        <row r="1260">
          <cell r="C1260">
            <v>1</v>
          </cell>
          <cell r="Q1260">
            <v>0</v>
          </cell>
        </row>
        <row r="1261">
          <cell r="C1261">
            <v>1</v>
          </cell>
          <cell r="Q1261">
            <v>0</v>
          </cell>
        </row>
        <row r="1262">
          <cell r="C1262">
            <v>1</v>
          </cell>
          <cell r="Q1262">
            <v>0.77</v>
          </cell>
        </row>
        <row r="1263">
          <cell r="C1263">
            <v>1</v>
          </cell>
          <cell r="Q1263">
            <v>0</v>
          </cell>
        </row>
        <row r="1264">
          <cell r="C1264">
            <v>1</v>
          </cell>
          <cell r="Q1264">
            <v>0.52</v>
          </cell>
        </row>
        <row r="1265">
          <cell r="C1265">
            <v>1</v>
          </cell>
          <cell r="Q1265">
            <v>0</v>
          </cell>
        </row>
        <row r="1266">
          <cell r="C1266">
            <v>1</v>
          </cell>
          <cell r="Q1266">
            <v>0</v>
          </cell>
        </row>
        <row r="1267">
          <cell r="C1267">
            <v>1</v>
          </cell>
          <cell r="Q1267">
            <v>0</v>
          </cell>
        </row>
        <row r="1268">
          <cell r="C1268">
            <v>1</v>
          </cell>
          <cell r="Q1268">
            <v>0</v>
          </cell>
        </row>
        <row r="1269">
          <cell r="C1269">
            <v>1</v>
          </cell>
          <cell r="Q1269">
            <v>0</v>
          </cell>
        </row>
        <row r="1270">
          <cell r="C1270">
            <v>1</v>
          </cell>
          <cell r="Q1270">
            <v>0</v>
          </cell>
        </row>
        <row r="1271">
          <cell r="C1271">
            <v>1</v>
          </cell>
          <cell r="Q1271">
            <v>0</v>
          </cell>
        </row>
        <row r="1272">
          <cell r="C1272">
            <v>1</v>
          </cell>
          <cell r="Q1272">
            <v>0.82</v>
          </cell>
        </row>
        <row r="1273">
          <cell r="C1273">
            <v>1</v>
          </cell>
          <cell r="Q1273">
            <v>0</v>
          </cell>
        </row>
        <row r="1274">
          <cell r="C1274">
            <v>1</v>
          </cell>
          <cell r="Q1274">
            <v>0.59</v>
          </cell>
        </row>
        <row r="1275">
          <cell r="C1275">
            <v>1</v>
          </cell>
          <cell r="Q1275">
            <v>0</v>
          </cell>
        </row>
        <row r="1276">
          <cell r="C1276">
            <v>1</v>
          </cell>
          <cell r="Q1276">
            <v>0</v>
          </cell>
        </row>
        <row r="1277">
          <cell r="C1277">
            <v>1</v>
          </cell>
          <cell r="Q1277">
            <v>0</v>
          </cell>
        </row>
        <row r="1278">
          <cell r="C1278">
            <v>1</v>
          </cell>
          <cell r="Q1278">
            <v>0</v>
          </cell>
        </row>
        <row r="1279">
          <cell r="C1279">
            <v>1</v>
          </cell>
          <cell r="Q1279">
            <v>0</v>
          </cell>
        </row>
        <row r="1280">
          <cell r="C1280">
            <v>1</v>
          </cell>
          <cell r="Q1280">
            <v>0</v>
          </cell>
        </row>
        <row r="1281">
          <cell r="C1281">
            <v>1</v>
          </cell>
          <cell r="Q1281">
            <v>0</v>
          </cell>
        </row>
        <row r="1282">
          <cell r="C1282">
            <v>1</v>
          </cell>
          <cell r="Q1282">
            <v>0</v>
          </cell>
        </row>
        <row r="1283">
          <cell r="C1283">
            <v>1</v>
          </cell>
          <cell r="Q1283">
            <v>0</v>
          </cell>
        </row>
        <row r="1284">
          <cell r="C1284">
            <v>1</v>
          </cell>
          <cell r="Q1284">
            <v>-0.54</v>
          </cell>
        </row>
        <row r="1285">
          <cell r="C1285">
            <v>1</v>
          </cell>
          <cell r="Q1285">
            <v>0</v>
          </cell>
        </row>
        <row r="1286">
          <cell r="C1286">
            <v>1</v>
          </cell>
          <cell r="Q1286">
            <v>0</v>
          </cell>
        </row>
        <row r="1287">
          <cell r="C1287">
            <v>1</v>
          </cell>
          <cell r="Q1287">
            <v>-0.77</v>
          </cell>
        </row>
        <row r="1288">
          <cell r="C1288">
            <v>1</v>
          </cell>
          <cell r="Q1288">
            <v>0</v>
          </cell>
        </row>
        <row r="1289">
          <cell r="C1289">
            <v>1</v>
          </cell>
          <cell r="Q1289">
            <v>-0.52</v>
          </cell>
        </row>
        <row r="1290">
          <cell r="C1290">
            <v>1</v>
          </cell>
          <cell r="Q1290">
            <v>0</v>
          </cell>
        </row>
        <row r="1291">
          <cell r="C1291">
            <v>1</v>
          </cell>
          <cell r="Q1291">
            <v>0</v>
          </cell>
        </row>
        <row r="1292">
          <cell r="C1292">
            <v>1</v>
          </cell>
          <cell r="Q1292">
            <v>0</v>
          </cell>
        </row>
        <row r="1293">
          <cell r="C1293">
            <v>1</v>
          </cell>
          <cell r="Q1293">
            <v>0</v>
          </cell>
        </row>
        <row r="1294">
          <cell r="C1294">
            <v>1</v>
          </cell>
          <cell r="Q1294">
            <v>0</v>
          </cell>
        </row>
        <row r="1295">
          <cell r="C1295">
            <v>1</v>
          </cell>
          <cell r="Q1295">
            <v>0</v>
          </cell>
        </row>
        <row r="1296">
          <cell r="C1296">
            <v>1</v>
          </cell>
          <cell r="Q1296">
            <v>0</v>
          </cell>
        </row>
        <row r="1297">
          <cell r="C1297">
            <v>1</v>
          </cell>
          <cell r="Q1297">
            <v>-0.82</v>
          </cell>
        </row>
        <row r="1298">
          <cell r="C1298">
            <v>1</v>
          </cell>
          <cell r="Q1298">
            <v>0</v>
          </cell>
        </row>
        <row r="1299">
          <cell r="C1299">
            <v>1</v>
          </cell>
          <cell r="Q1299">
            <v>-0.59</v>
          </cell>
        </row>
        <row r="1300">
          <cell r="C1300">
            <v>1</v>
          </cell>
          <cell r="Q1300">
            <v>0</v>
          </cell>
        </row>
        <row r="1301">
          <cell r="C1301">
            <v>1</v>
          </cell>
          <cell r="Q1301">
            <v>0</v>
          </cell>
        </row>
        <row r="1302">
          <cell r="C1302">
            <v>1</v>
          </cell>
          <cell r="Q1302">
            <v>0</v>
          </cell>
        </row>
        <row r="1303">
          <cell r="C1303">
            <v>1</v>
          </cell>
          <cell r="Q1303">
            <v>0</v>
          </cell>
        </row>
        <row r="1304">
          <cell r="C1304">
            <v>1</v>
          </cell>
          <cell r="Q1304">
            <v>0</v>
          </cell>
        </row>
        <row r="1305">
          <cell r="C1305">
            <v>1</v>
          </cell>
          <cell r="Q1305">
            <v>0</v>
          </cell>
        </row>
        <row r="1306">
          <cell r="C1306">
            <v>1</v>
          </cell>
          <cell r="Q1306">
            <v>0</v>
          </cell>
        </row>
        <row r="1307">
          <cell r="C1307">
            <v>1</v>
          </cell>
          <cell r="Q1307">
            <v>0.12</v>
          </cell>
        </row>
        <row r="1308">
          <cell r="C1308">
            <v>1</v>
          </cell>
          <cell r="Q1308">
            <v>0.11</v>
          </cell>
        </row>
        <row r="1309">
          <cell r="C1309">
            <v>1</v>
          </cell>
          <cell r="Q1309">
            <v>0.54</v>
          </cell>
        </row>
        <row r="1310">
          <cell r="C1310">
            <v>1</v>
          </cell>
          <cell r="Q1310">
            <v>0.28999999999999998</v>
          </cell>
        </row>
        <row r="1311">
          <cell r="C1311">
            <v>1</v>
          </cell>
          <cell r="Q1311">
            <v>0.18</v>
          </cell>
        </row>
        <row r="1312">
          <cell r="C1312">
            <v>1</v>
          </cell>
          <cell r="Q1312">
            <v>0.78</v>
          </cell>
        </row>
        <row r="1313">
          <cell r="C1313">
            <v>1</v>
          </cell>
          <cell r="Q1313">
            <v>0.22</v>
          </cell>
        </row>
        <row r="1314">
          <cell r="C1314">
            <v>1</v>
          </cell>
          <cell r="Q1314">
            <v>0.53</v>
          </cell>
        </row>
        <row r="1315">
          <cell r="C1315">
            <v>1</v>
          </cell>
          <cell r="Q1315">
            <v>0.24</v>
          </cell>
        </row>
        <row r="1316">
          <cell r="C1316">
            <v>1</v>
          </cell>
          <cell r="Q1316">
            <v>0.37</v>
          </cell>
        </row>
        <row r="1317">
          <cell r="C1317">
            <v>1</v>
          </cell>
          <cell r="Q1317">
            <v>0.4</v>
          </cell>
        </row>
        <row r="1318">
          <cell r="C1318">
            <v>1</v>
          </cell>
          <cell r="Q1318">
            <v>0.01</v>
          </cell>
        </row>
        <row r="1319">
          <cell r="C1319">
            <v>1</v>
          </cell>
          <cell r="Q1319">
            <v>0.39</v>
          </cell>
        </row>
        <row r="1320">
          <cell r="C1320">
            <v>1</v>
          </cell>
          <cell r="Q1320">
            <v>0.09</v>
          </cell>
        </row>
        <row r="1321">
          <cell r="C1321">
            <v>1</v>
          </cell>
          <cell r="Q1321">
            <v>0.21</v>
          </cell>
        </row>
        <row r="1322">
          <cell r="C1322">
            <v>1</v>
          </cell>
          <cell r="Q1322">
            <v>0.23</v>
          </cell>
        </row>
        <row r="1323">
          <cell r="C1323">
            <v>1</v>
          </cell>
          <cell r="Q1323">
            <v>0.82</v>
          </cell>
        </row>
        <row r="1324">
          <cell r="C1324">
            <v>1</v>
          </cell>
          <cell r="Q1324">
            <v>0.4</v>
          </cell>
        </row>
        <row r="1325">
          <cell r="C1325">
            <v>1</v>
          </cell>
          <cell r="Q1325">
            <v>0.59</v>
          </cell>
        </row>
        <row r="1326">
          <cell r="C1326">
            <v>1</v>
          </cell>
          <cell r="Q1326">
            <v>0.42</v>
          </cell>
        </row>
        <row r="1327">
          <cell r="C1327">
            <v>1</v>
          </cell>
          <cell r="Q1327">
            <v>0.06</v>
          </cell>
        </row>
        <row r="1328">
          <cell r="C1328">
            <v>1</v>
          </cell>
          <cell r="Q1328">
            <v>0.35</v>
          </cell>
        </row>
        <row r="1329">
          <cell r="C1329">
            <v>1</v>
          </cell>
          <cell r="Q1329">
            <v>0.02</v>
          </cell>
        </row>
        <row r="1330">
          <cell r="C1330">
            <v>1</v>
          </cell>
          <cell r="Q1330">
            <v>7.0000000000000007E-2</v>
          </cell>
        </row>
        <row r="1331">
          <cell r="C1331">
            <v>1</v>
          </cell>
          <cell r="Q1331">
            <v>0.46</v>
          </cell>
        </row>
        <row r="1332">
          <cell r="C1332">
            <v>1</v>
          </cell>
          <cell r="Q1332">
            <v>0.13</v>
          </cell>
        </row>
        <row r="1333">
          <cell r="C1333">
            <v>1</v>
          </cell>
          <cell r="Q1333">
            <v>0.1</v>
          </cell>
        </row>
        <row r="1334">
          <cell r="C1334">
            <v>1</v>
          </cell>
          <cell r="Q1334">
            <v>0.02</v>
          </cell>
        </row>
        <row r="1335">
          <cell r="C1335">
            <v>1</v>
          </cell>
          <cell r="Q1335">
            <v>-0.1</v>
          </cell>
        </row>
        <row r="1336">
          <cell r="C1336">
            <v>1</v>
          </cell>
          <cell r="Q1336">
            <v>-0.02</v>
          </cell>
        </row>
        <row r="1337">
          <cell r="C1337">
            <v>1</v>
          </cell>
          <cell r="Q1337">
            <v>0.1</v>
          </cell>
        </row>
        <row r="1338">
          <cell r="C1338">
            <v>1</v>
          </cell>
          <cell r="Q1338">
            <v>0.02</v>
          </cell>
        </row>
        <row r="1339">
          <cell r="C1339">
            <v>1</v>
          </cell>
          <cell r="Q1339">
            <v>0</v>
          </cell>
        </row>
        <row r="1340">
          <cell r="C1340">
            <v>1</v>
          </cell>
          <cell r="Q1340">
            <v>0.24</v>
          </cell>
        </row>
        <row r="1341">
          <cell r="C1341">
            <v>1</v>
          </cell>
          <cell r="Q1341">
            <v>0.11</v>
          </cell>
        </row>
        <row r="1342">
          <cell r="C1342">
            <v>1</v>
          </cell>
          <cell r="Q1342">
            <v>0.15</v>
          </cell>
        </row>
        <row r="1343">
          <cell r="C1343">
            <v>1</v>
          </cell>
          <cell r="Q1343">
            <v>0.09</v>
          </cell>
        </row>
        <row r="1344">
          <cell r="C1344">
            <v>1</v>
          </cell>
          <cell r="Q1344">
            <v>0.09</v>
          </cell>
        </row>
        <row r="1345">
          <cell r="C1345">
            <v>1</v>
          </cell>
          <cell r="Q1345">
            <v>0.05</v>
          </cell>
        </row>
        <row r="1346">
          <cell r="C1346">
            <v>1</v>
          </cell>
          <cell r="Q1346">
            <v>0.11</v>
          </cell>
        </row>
        <row r="1347">
          <cell r="C1347">
            <v>1</v>
          </cell>
          <cell r="Q1347">
            <v>0.23</v>
          </cell>
        </row>
        <row r="1348">
          <cell r="C1348">
            <v>1</v>
          </cell>
          <cell r="Q1348">
            <v>0.33</v>
          </cell>
        </row>
        <row r="1349">
          <cell r="C1349">
            <v>1</v>
          </cell>
          <cell r="Q1349">
            <v>0.03</v>
          </cell>
        </row>
        <row r="1350">
          <cell r="C1350">
            <v>1</v>
          </cell>
          <cell r="Q1350">
            <v>0.03</v>
          </cell>
        </row>
        <row r="1351">
          <cell r="C1351">
            <v>1</v>
          </cell>
          <cell r="Q1351">
            <v>0.04</v>
          </cell>
        </row>
        <row r="1352">
          <cell r="C1352">
            <v>1</v>
          </cell>
          <cell r="Q1352">
            <v>0.37</v>
          </cell>
        </row>
        <row r="1353">
          <cell r="C1353">
            <v>1</v>
          </cell>
          <cell r="Q1353">
            <v>0.32</v>
          </cell>
        </row>
        <row r="1354">
          <cell r="C1354">
            <v>1</v>
          </cell>
          <cell r="Q1354">
            <v>0.11</v>
          </cell>
        </row>
        <row r="1355">
          <cell r="C1355">
            <v>1</v>
          </cell>
          <cell r="Q1355">
            <v>0.06</v>
          </cell>
        </row>
        <row r="1356">
          <cell r="C1356">
            <v>1</v>
          </cell>
          <cell r="Q1356">
            <v>0.08</v>
          </cell>
        </row>
        <row r="1357">
          <cell r="C1357">
            <v>1</v>
          </cell>
          <cell r="Q1357">
            <v>0.14000000000000001</v>
          </cell>
        </row>
        <row r="1358">
          <cell r="C1358">
            <v>1</v>
          </cell>
          <cell r="Q1358">
            <v>0.04</v>
          </cell>
        </row>
        <row r="1359">
          <cell r="C1359">
            <v>1</v>
          </cell>
          <cell r="Q1359">
            <v>0.03</v>
          </cell>
        </row>
        <row r="1360">
          <cell r="C1360">
            <v>1</v>
          </cell>
          <cell r="Q1360">
            <v>0.18</v>
          </cell>
        </row>
        <row r="1361">
          <cell r="C1361">
            <v>1</v>
          </cell>
          <cell r="Q1361">
            <v>0.04</v>
          </cell>
        </row>
        <row r="1362">
          <cell r="C1362">
            <v>1</v>
          </cell>
          <cell r="Q1362">
            <v>0.19</v>
          </cell>
        </row>
        <row r="1363">
          <cell r="C1363">
            <v>1</v>
          </cell>
          <cell r="Q1363">
            <v>0.08</v>
          </cell>
        </row>
        <row r="1364">
          <cell r="C1364">
            <v>1</v>
          </cell>
          <cell r="Q1364">
            <v>0.08</v>
          </cell>
        </row>
        <row r="1365">
          <cell r="C1365">
            <v>1</v>
          </cell>
          <cell r="Q1365">
            <v>0</v>
          </cell>
        </row>
        <row r="1366">
          <cell r="C1366">
            <v>1</v>
          </cell>
          <cell r="Q1366">
            <v>-0.24</v>
          </cell>
        </row>
        <row r="1367">
          <cell r="C1367">
            <v>1</v>
          </cell>
          <cell r="Q1367">
            <v>-0.11</v>
          </cell>
        </row>
        <row r="1368">
          <cell r="C1368">
            <v>1</v>
          </cell>
          <cell r="Q1368">
            <v>-0.15</v>
          </cell>
        </row>
        <row r="1369">
          <cell r="C1369">
            <v>1</v>
          </cell>
          <cell r="Q1369">
            <v>-0.09</v>
          </cell>
        </row>
        <row r="1370">
          <cell r="C1370">
            <v>1</v>
          </cell>
          <cell r="Q1370">
            <v>-0.09</v>
          </cell>
        </row>
        <row r="1371">
          <cell r="C1371">
            <v>1</v>
          </cell>
          <cell r="Q1371">
            <v>-0.05</v>
          </cell>
        </row>
        <row r="1372">
          <cell r="C1372">
            <v>1</v>
          </cell>
          <cell r="Q1372">
            <v>-0.11</v>
          </cell>
        </row>
        <row r="1373">
          <cell r="C1373">
            <v>1</v>
          </cell>
          <cell r="Q1373">
            <v>-0.23</v>
          </cell>
        </row>
        <row r="1374">
          <cell r="C1374">
            <v>1</v>
          </cell>
          <cell r="Q1374">
            <v>-0.33</v>
          </cell>
        </row>
        <row r="1375">
          <cell r="C1375">
            <v>1</v>
          </cell>
          <cell r="Q1375">
            <v>-0.03</v>
          </cell>
        </row>
        <row r="1376">
          <cell r="C1376">
            <v>1</v>
          </cell>
          <cell r="Q1376">
            <v>-0.03</v>
          </cell>
        </row>
        <row r="1377">
          <cell r="C1377">
            <v>1</v>
          </cell>
          <cell r="Q1377">
            <v>-0.04</v>
          </cell>
        </row>
        <row r="1378">
          <cell r="C1378">
            <v>1</v>
          </cell>
          <cell r="Q1378">
            <v>-0.37</v>
          </cell>
        </row>
        <row r="1379">
          <cell r="C1379">
            <v>1</v>
          </cell>
          <cell r="Q1379">
            <v>-0.32</v>
          </cell>
        </row>
        <row r="1380">
          <cell r="C1380">
            <v>1</v>
          </cell>
          <cell r="Q1380">
            <v>-0.11</v>
          </cell>
        </row>
        <row r="1381">
          <cell r="C1381">
            <v>1</v>
          </cell>
          <cell r="Q1381">
            <v>-0.06</v>
          </cell>
        </row>
        <row r="1382">
          <cell r="C1382">
            <v>1</v>
          </cell>
          <cell r="Q1382">
            <v>-0.08</v>
          </cell>
        </row>
        <row r="1383">
          <cell r="C1383">
            <v>1</v>
          </cell>
          <cell r="Q1383">
            <v>-0.14000000000000001</v>
          </cell>
        </row>
        <row r="1384">
          <cell r="C1384">
            <v>1</v>
          </cell>
          <cell r="Q1384">
            <v>-0.04</v>
          </cell>
        </row>
        <row r="1385">
          <cell r="C1385">
            <v>1</v>
          </cell>
          <cell r="Q1385">
            <v>-0.03</v>
          </cell>
        </row>
        <row r="1386">
          <cell r="C1386">
            <v>1</v>
          </cell>
          <cell r="Q1386">
            <v>-0.18</v>
          </cell>
        </row>
        <row r="1387">
          <cell r="C1387">
            <v>1</v>
          </cell>
          <cell r="Q1387">
            <v>-0.04</v>
          </cell>
        </row>
        <row r="1388">
          <cell r="C1388">
            <v>1</v>
          </cell>
          <cell r="Q1388">
            <v>-0.19</v>
          </cell>
        </row>
        <row r="1389">
          <cell r="C1389">
            <v>1</v>
          </cell>
          <cell r="Q1389">
            <v>-0.08</v>
          </cell>
        </row>
        <row r="1390">
          <cell r="C1390">
            <v>1</v>
          </cell>
          <cell r="Q1390">
            <v>-0.08</v>
          </cell>
        </row>
        <row r="1391">
          <cell r="C1391">
            <v>1</v>
          </cell>
          <cell r="Q1391">
            <v>0</v>
          </cell>
        </row>
        <row r="1392">
          <cell r="C1392">
            <v>1</v>
          </cell>
          <cell r="Q1392">
            <v>0.24</v>
          </cell>
        </row>
        <row r="1393">
          <cell r="C1393">
            <v>1</v>
          </cell>
          <cell r="Q1393">
            <v>0.11</v>
          </cell>
        </row>
        <row r="1394">
          <cell r="C1394">
            <v>1</v>
          </cell>
          <cell r="Q1394">
            <v>0.15</v>
          </cell>
        </row>
        <row r="1395">
          <cell r="C1395">
            <v>1</v>
          </cell>
          <cell r="Q1395">
            <v>0.09</v>
          </cell>
        </row>
        <row r="1396">
          <cell r="C1396">
            <v>1</v>
          </cell>
          <cell r="Q1396">
            <v>0.09</v>
          </cell>
        </row>
        <row r="1397">
          <cell r="C1397">
            <v>1</v>
          </cell>
          <cell r="Q1397">
            <v>0.05</v>
          </cell>
        </row>
        <row r="1398">
          <cell r="C1398">
            <v>1</v>
          </cell>
          <cell r="Q1398">
            <v>0.11</v>
          </cell>
        </row>
        <row r="1399">
          <cell r="C1399">
            <v>1</v>
          </cell>
          <cell r="Q1399">
            <v>0.23</v>
          </cell>
        </row>
        <row r="1400">
          <cell r="C1400">
            <v>1</v>
          </cell>
          <cell r="Q1400">
            <v>0.33</v>
          </cell>
        </row>
        <row r="1401">
          <cell r="C1401">
            <v>1</v>
          </cell>
          <cell r="Q1401">
            <v>0.03</v>
          </cell>
        </row>
        <row r="1402">
          <cell r="C1402">
            <v>1</v>
          </cell>
          <cell r="Q1402">
            <v>0.03</v>
          </cell>
        </row>
        <row r="1403">
          <cell r="C1403">
            <v>1</v>
          </cell>
          <cell r="Q1403">
            <v>0.04</v>
          </cell>
        </row>
        <row r="1404">
          <cell r="C1404">
            <v>1</v>
          </cell>
          <cell r="Q1404">
            <v>0.37</v>
          </cell>
        </row>
        <row r="1405">
          <cell r="C1405">
            <v>1</v>
          </cell>
          <cell r="Q1405">
            <v>0.32</v>
          </cell>
        </row>
        <row r="1406">
          <cell r="C1406">
            <v>1</v>
          </cell>
          <cell r="Q1406">
            <v>0.11</v>
          </cell>
        </row>
        <row r="1407">
          <cell r="C1407">
            <v>1</v>
          </cell>
          <cell r="Q1407">
            <v>0.06</v>
          </cell>
        </row>
        <row r="1408">
          <cell r="C1408">
            <v>1</v>
          </cell>
          <cell r="Q1408">
            <v>0.08</v>
          </cell>
        </row>
        <row r="1409">
          <cell r="C1409">
            <v>1</v>
          </cell>
          <cell r="Q1409">
            <v>0.14000000000000001</v>
          </cell>
        </row>
        <row r="1410">
          <cell r="C1410">
            <v>1</v>
          </cell>
          <cell r="Q1410">
            <v>0.04</v>
          </cell>
        </row>
        <row r="1411">
          <cell r="C1411">
            <v>1</v>
          </cell>
          <cell r="Q1411">
            <v>0.03</v>
          </cell>
        </row>
        <row r="1412">
          <cell r="C1412">
            <v>1</v>
          </cell>
          <cell r="Q1412">
            <v>0.18</v>
          </cell>
        </row>
        <row r="1413">
          <cell r="C1413">
            <v>1</v>
          </cell>
          <cell r="Q1413">
            <v>0.04</v>
          </cell>
        </row>
        <row r="1414">
          <cell r="C1414">
            <v>1</v>
          </cell>
          <cell r="Q1414">
            <v>0.19</v>
          </cell>
        </row>
        <row r="1415">
          <cell r="C1415">
            <v>1</v>
          </cell>
          <cell r="Q1415">
            <v>0.08</v>
          </cell>
        </row>
        <row r="1416">
          <cell r="C1416">
            <v>1</v>
          </cell>
          <cell r="Q1416">
            <v>0.08</v>
          </cell>
        </row>
        <row r="1417">
          <cell r="C1417">
            <v>1</v>
          </cell>
          <cell r="Q1417">
            <v>0.02</v>
          </cell>
        </row>
        <row r="1418">
          <cell r="C1418">
            <v>1</v>
          </cell>
          <cell r="Q1418">
            <v>7.92</v>
          </cell>
        </row>
        <row r="1419">
          <cell r="C1419">
            <v>1</v>
          </cell>
          <cell r="Q1419">
            <v>0.14000000000000001</v>
          </cell>
        </row>
        <row r="1420">
          <cell r="C1420">
            <v>1</v>
          </cell>
          <cell r="Q1420">
            <v>-7.92</v>
          </cell>
        </row>
        <row r="1421">
          <cell r="C1421">
            <v>1</v>
          </cell>
          <cell r="Q1421">
            <v>-0.14000000000000001</v>
          </cell>
        </row>
        <row r="1422">
          <cell r="C1422">
            <v>1</v>
          </cell>
          <cell r="Q1422">
            <v>7.92</v>
          </cell>
        </row>
        <row r="1423">
          <cell r="C1423">
            <v>1</v>
          </cell>
          <cell r="Q1423">
            <v>0.14000000000000001</v>
          </cell>
        </row>
        <row r="1424">
          <cell r="C1424">
            <v>1</v>
          </cell>
          <cell r="Q1424">
            <v>0.01</v>
          </cell>
        </row>
        <row r="1425">
          <cell r="C1425">
            <v>1</v>
          </cell>
          <cell r="Q1425">
            <v>1.85</v>
          </cell>
        </row>
        <row r="1426">
          <cell r="C1426">
            <v>1</v>
          </cell>
          <cell r="Q1426">
            <v>0.4</v>
          </cell>
        </row>
        <row r="1427">
          <cell r="C1427">
            <v>1</v>
          </cell>
          <cell r="Q1427">
            <v>0.47</v>
          </cell>
        </row>
        <row r="1428">
          <cell r="C1428">
            <v>1</v>
          </cell>
          <cell r="Q1428">
            <v>0.32</v>
          </cell>
        </row>
        <row r="1429">
          <cell r="C1429">
            <v>1</v>
          </cell>
          <cell r="Q1429">
            <v>0.6</v>
          </cell>
        </row>
        <row r="1430">
          <cell r="C1430">
            <v>1</v>
          </cell>
          <cell r="Q1430">
            <v>0.32</v>
          </cell>
        </row>
        <row r="1431">
          <cell r="C1431">
            <v>1</v>
          </cell>
          <cell r="Q1431">
            <v>0.4</v>
          </cell>
        </row>
        <row r="1432">
          <cell r="C1432">
            <v>1</v>
          </cell>
          <cell r="Q1432">
            <v>1.81</v>
          </cell>
        </row>
        <row r="1433">
          <cell r="C1433">
            <v>1</v>
          </cell>
          <cell r="Q1433">
            <v>2.09</v>
          </cell>
        </row>
        <row r="1434">
          <cell r="C1434">
            <v>1</v>
          </cell>
          <cell r="Q1434">
            <v>0.27</v>
          </cell>
        </row>
        <row r="1435">
          <cell r="C1435">
            <v>1</v>
          </cell>
          <cell r="Q1435">
            <v>0.15</v>
          </cell>
        </row>
        <row r="1436">
          <cell r="C1436">
            <v>1</v>
          </cell>
          <cell r="Q1436">
            <v>0.32</v>
          </cell>
        </row>
        <row r="1437">
          <cell r="C1437">
            <v>1</v>
          </cell>
          <cell r="Q1437">
            <v>2.09</v>
          </cell>
        </row>
        <row r="1438">
          <cell r="C1438">
            <v>1</v>
          </cell>
          <cell r="Q1438">
            <v>2.09</v>
          </cell>
        </row>
        <row r="1439">
          <cell r="C1439">
            <v>1</v>
          </cell>
          <cell r="Q1439">
            <v>0.47</v>
          </cell>
        </row>
        <row r="1440">
          <cell r="C1440">
            <v>1</v>
          </cell>
          <cell r="Q1440">
            <v>0.32</v>
          </cell>
        </row>
        <row r="1441">
          <cell r="C1441">
            <v>1</v>
          </cell>
          <cell r="Q1441">
            <v>0.47</v>
          </cell>
        </row>
        <row r="1442">
          <cell r="C1442">
            <v>1</v>
          </cell>
          <cell r="Q1442">
            <v>0.47</v>
          </cell>
        </row>
        <row r="1443">
          <cell r="C1443">
            <v>1</v>
          </cell>
          <cell r="Q1443">
            <v>0.64</v>
          </cell>
        </row>
        <row r="1444">
          <cell r="C1444">
            <v>1</v>
          </cell>
          <cell r="Q1444">
            <v>0.1</v>
          </cell>
        </row>
        <row r="1445">
          <cell r="C1445">
            <v>1</v>
          </cell>
          <cell r="Q1445">
            <v>0.69</v>
          </cell>
        </row>
        <row r="1446">
          <cell r="C1446">
            <v>1</v>
          </cell>
          <cell r="Q1446">
            <v>0.19</v>
          </cell>
        </row>
        <row r="1447">
          <cell r="C1447">
            <v>1</v>
          </cell>
          <cell r="Q1447">
            <v>1.36</v>
          </cell>
        </row>
        <row r="1448">
          <cell r="C1448">
            <v>1</v>
          </cell>
          <cell r="Q1448">
            <v>0.47</v>
          </cell>
        </row>
        <row r="1449">
          <cell r="C1449">
            <v>1</v>
          </cell>
          <cell r="Q1449">
            <v>0.47</v>
          </cell>
        </row>
        <row r="1450">
          <cell r="C1450">
            <v>1</v>
          </cell>
          <cell r="Q1450">
            <v>-0.01</v>
          </cell>
        </row>
        <row r="1451">
          <cell r="C1451">
            <v>1</v>
          </cell>
          <cell r="Q1451">
            <v>-1.85</v>
          </cell>
        </row>
        <row r="1452">
          <cell r="C1452">
            <v>1</v>
          </cell>
          <cell r="Q1452">
            <v>-0.4</v>
          </cell>
        </row>
        <row r="1453">
          <cell r="C1453">
            <v>1</v>
          </cell>
          <cell r="Q1453">
            <v>-0.47</v>
          </cell>
        </row>
        <row r="1454">
          <cell r="C1454">
            <v>1</v>
          </cell>
          <cell r="Q1454">
            <v>-0.32</v>
          </cell>
        </row>
        <row r="1455">
          <cell r="C1455">
            <v>1</v>
          </cell>
          <cell r="Q1455">
            <v>-0.6</v>
          </cell>
        </row>
        <row r="1456">
          <cell r="C1456">
            <v>1</v>
          </cell>
          <cell r="Q1456">
            <v>-0.32</v>
          </cell>
        </row>
        <row r="1457">
          <cell r="C1457">
            <v>1</v>
          </cell>
          <cell r="Q1457">
            <v>-0.4</v>
          </cell>
        </row>
        <row r="1458">
          <cell r="C1458">
            <v>1</v>
          </cell>
          <cell r="Q1458">
            <v>-1.81</v>
          </cell>
        </row>
        <row r="1459">
          <cell r="C1459">
            <v>1</v>
          </cell>
          <cell r="Q1459">
            <v>-2.09</v>
          </cell>
        </row>
        <row r="1460">
          <cell r="C1460">
            <v>1</v>
          </cell>
          <cell r="Q1460">
            <v>-0.27</v>
          </cell>
        </row>
        <row r="1461">
          <cell r="C1461">
            <v>1</v>
          </cell>
          <cell r="Q1461">
            <v>-0.15</v>
          </cell>
        </row>
        <row r="1462">
          <cell r="C1462">
            <v>1</v>
          </cell>
          <cell r="Q1462">
            <v>-0.32</v>
          </cell>
        </row>
        <row r="1463">
          <cell r="C1463">
            <v>1</v>
          </cell>
          <cell r="Q1463">
            <v>-2.09</v>
          </cell>
        </row>
        <row r="1464">
          <cell r="C1464">
            <v>1</v>
          </cell>
          <cell r="Q1464">
            <v>-2.09</v>
          </cell>
        </row>
        <row r="1465">
          <cell r="C1465">
            <v>1</v>
          </cell>
          <cell r="Q1465">
            <v>-0.47</v>
          </cell>
        </row>
        <row r="1466">
          <cell r="C1466">
            <v>1</v>
          </cell>
          <cell r="Q1466">
            <v>-0.32</v>
          </cell>
        </row>
        <row r="1467">
          <cell r="C1467">
            <v>1</v>
          </cell>
          <cell r="Q1467">
            <v>-0.47</v>
          </cell>
        </row>
        <row r="1468">
          <cell r="C1468">
            <v>1</v>
          </cell>
          <cell r="Q1468">
            <v>-0.47</v>
          </cell>
        </row>
        <row r="1469">
          <cell r="C1469">
            <v>1</v>
          </cell>
          <cell r="Q1469">
            <v>-0.64</v>
          </cell>
        </row>
        <row r="1470">
          <cell r="C1470">
            <v>1</v>
          </cell>
          <cell r="Q1470">
            <v>-0.1</v>
          </cell>
        </row>
        <row r="1471">
          <cell r="C1471">
            <v>1</v>
          </cell>
          <cell r="Q1471">
            <v>-0.69</v>
          </cell>
        </row>
        <row r="1472">
          <cell r="C1472">
            <v>1</v>
          </cell>
          <cell r="Q1472">
            <v>-0.19</v>
          </cell>
        </row>
        <row r="1473">
          <cell r="C1473">
            <v>1</v>
          </cell>
          <cell r="Q1473">
            <v>-1.36</v>
          </cell>
        </row>
        <row r="1474">
          <cell r="C1474">
            <v>1</v>
          </cell>
          <cell r="Q1474">
            <v>-0.47</v>
          </cell>
        </row>
        <row r="1475">
          <cell r="C1475">
            <v>1</v>
          </cell>
          <cell r="Q1475">
            <v>-0.47</v>
          </cell>
        </row>
        <row r="1476">
          <cell r="C1476">
            <v>1</v>
          </cell>
          <cell r="Q1476">
            <v>0.01</v>
          </cell>
        </row>
        <row r="1477">
          <cell r="C1477">
            <v>1</v>
          </cell>
          <cell r="Q1477">
            <v>1.85</v>
          </cell>
        </row>
        <row r="1478">
          <cell r="C1478">
            <v>1</v>
          </cell>
          <cell r="Q1478">
            <v>0.4</v>
          </cell>
        </row>
        <row r="1479">
          <cell r="C1479">
            <v>1</v>
          </cell>
          <cell r="Q1479">
            <v>0.47</v>
          </cell>
        </row>
        <row r="1480">
          <cell r="C1480">
            <v>1</v>
          </cell>
          <cell r="Q1480">
            <v>0.32</v>
          </cell>
        </row>
        <row r="1481">
          <cell r="C1481">
            <v>1</v>
          </cell>
          <cell r="Q1481">
            <v>0.6</v>
          </cell>
        </row>
        <row r="1482">
          <cell r="C1482">
            <v>1</v>
          </cell>
          <cell r="Q1482">
            <v>0.32</v>
          </cell>
        </row>
        <row r="1483">
          <cell r="C1483">
            <v>1</v>
          </cell>
          <cell r="Q1483">
            <v>0.4</v>
          </cell>
        </row>
        <row r="1484">
          <cell r="C1484">
            <v>1</v>
          </cell>
          <cell r="Q1484">
            <v>1.81</v>
          </cell>
        </row>
        <row r="1485">
          <cell r="C1485">
            <v>1</v>
          </cell>
          <cell r="Q1485">
            <v>2.09</v>
          </cell>
        </row>
        <row r="1486">
          <cell r="C1486">
            <v>1</v>
          </cell>
          <cell r="Q1486">
            <v>0.27</v>
          </cell>
        </row>
        <row r="1487">
          <cell r="C1487">
            <v>1</v>
          </cell>
          <cell r="Q1487">
            <v>0.15</v>
          </cell>
        </row>
        <row r="1488">
          <cell r="C1488">
            <v>1</v>
          </cell>
          <cell r="Q1488">
            <v>0.32</v>
          </cell>
        </row>
        <row r="1489">
          <cell r="C1489">
            <v>1</v>
          </cell>
          <cell r="Q1489">
            <v>2.09</v>
          </cell>
        </row>
        <row r="1490">
          <cell r="C1490">
            <v>1</v>
          </cell>
          <cell r="Q1490">
            <v>2.09</v>
          </cell>
        </row>
        <row r="1491">
          <cell r="C1491">
            <v>1</v>
          </cell>
          <cell r="Q1491">
            <v>0.47</v>
          </cell>
        </row>
        <row r="1492">
          <cell r="C1492">
            <v>1</v>
          </cell>
          <cell r="Q1492">
            <v>0.32</v>
          </cell>
        </row>
        <row r="1493">
          <cell r="C1493">
            <v>1</v>
          </cell>
          <cell r="Q1493">
            <v>0.47</v>
          </cell>
        </row>
        <row r="1494">
          <cell r="C1494">
            <v>1</v>
          </cell>
          <cell r="Q1494">
            <v>0.47</v>
          </cell>
        </row>
        <row r="1495">
          <cell r="C1495">
            <v>1</v>
          </cell>
          <cell r="Q1495">
            <v>0.64</v>
          </cell>
        </row>
        <row r="1496">
          <cell r="C1496">
            <v>1</v>
          </cell>
          <cell r="Q1496">
            <v>0.1</v>
          </cell>
        </row>
        <row r="1497">
          <cell r="C1497">
            <v>1</v>
          </cell>
          <cell r="Q1497">
            <v>0.69</v>
          </cell>
        </row>
        <row r="1498">
          <cell r="C1498">
            <v>1</v>
          </cell>
          <cell r="Q1498">
            <v>0.19</v>
          </cell>
        </row>
        <row r="1499">
          <cell r="C1499">
            <v>1</v>
          </cell>
          <cell r="Q1499">
            <v>1.36</v>
          </cell>
        </row>
        <row r="1500">
          <cell r="C1500">
            <v>1</v>
          </cell>
          <cell r="Q1500">
            <v>0.47</v>
          </cell>
        </row>
        <row r="1501">
          <cell r="C1501">
            <v>1</v>
          </cell>
          <cell r="Q1501">
            <v>0.47</v>
          </cell>
        </row>
        <row r="1502">
          <cell r="C1502">
            <v>1</v>
          </cell>
          <cell r="Q1502">
            <v>0.32</v>
          </cell>
        </row>
        <row r="1503">
          <cell r="C1503">
            <v>1</v>
          </cell>
          <cell r="Q1503">
            <v>0.53</v>
          </cell>
        </row>
        <row r="1504">
          <cell r="C1504">
            <v>1</v>
          </cell>
          <cell r="Q1504">
            <v>-0.53</v>
          </cell>
        </row>
        <row r="1505">
          <cell r="C1505">
            <v>1</v>
          </cell>
          <cell r="Q1505">
            <v>0.53</v>
          </cell>
        </row>
        <row r="1506">
          <cell r="C1506">
            <v>1</v>
          </cell>
          <cell r="Q1506">
            <v>-1.49</v>
          </cell>
        </row>
        <row r="1507">
          <cell r="C1507">
            <v>1</v>
          </cell>
          <cell r="Q1507">
            <v>0.73</v>
          </cell>
        </row>
        <row r="1508">
          <cell r="C1508">
            <v>1</v>
          </cell>
          <cell r="Q1508">
            <v>1.47</v>
          </cell>
        </row>
        <row r="1509">
          <cell r="C1509">
            <v>1</v>
          </cell>
          <cell r="Q1509">
            <v>2.92</v>
          </cell>
        </row>
        <row r="1510">
          <cell r="C1510">
            <v>1</v>
          </cell>
          <cell r="Q1510">
            <v>0.73</v>
          </cell>
        </row>
        <row r="1511">
          <cell r="C1511">
            <v>1</v>
          </cell>
          <cell r="Q1511">
            <v>2.2000000000000002</v>
          </cell>
        </row>
        <row r="1512">
          <cell r="C1512">
            <v>1</v>
          </cell>
          <cell r="Q1512">
            <v>0.73</v>
          </cell>
        </row>
        <row r="1513">
          <cell r="C1513">
            <v>1</v>
          </cell>
          <cell r="Q1513">
            <v>0.32</v>
          </cell>
        </row>
        <row r="1514">
          <cell r="C1514">
            <v>1</v>
          </cell>
          <cell r="Q1514">
            <v>2.2000000000000002</v>
          </cell>
        </row>
        <row r="1515">
          <cell r="C1515">
            <v>1</v>
          </cell>
          <cell r="Q1515">
            <v>0.48</v>
          </cell>
        </row>
        <row r="1516">
          <cell r="C1516">
            <v>1</v>
          </cell>
          <cell r="Q1516">
            <v>-0.73</v>
          </cell>
        </row>
        <row r="1517">
          <cell r="C1517">
            <v>1</v>
          </cell>
          <cell r="Q1517">
            <v>-1.47</v>
          </cell>
        </row>
        <row r="1518">
          <cell r="C1518">
            <v>1</v>
          </cell>
          <cell r="Q1518">
            <v>-2.92</v>
          </cell>
        </row>
        <row r="1519">
          <cell r="C1519">
            <v>1</v>
          </cell>
          <cell r="Q1519">
            <v>-0.73</v>
          </cell>
        </row>
        <row r="1520">
          <cell r="C1520">
            <v>1</v>
          </cell>
          <cell r="Q1520">
            <v>-2.2000000000000002</v>
          </cell>
        </row>
        <row r="1521">
          <cell r="C1521">
            <v>1</v>
          </cell>
          <cell r="Q1521">
            <v>-0.73</v>
          </cell>
        </row>
        <row r="1522">
          <cell r="C1522">
            <v>1</v>
          </cell>
          <cell r="Q1522">
            <v>-0.32</v>
          </cell>
        </row>
        <row r="1523">
          <cell r="C1523">
            <v>1</v>
          </cell>
          <cell r="Q1523">
            <v>-2.2000000000000002</v>
          </cell>
        </row>
        <row r="1524">
          <cell r="C1524">
            <v>1</v>
          </cell>
          <cell r="Q1524">
            <v>-0.48</v>
          </cell>
        </row>
        <row r="1525">
          <cell r="C1525">
            <v>1</v>
          </cell>
          <cell r="Q1525">
            <v>0.73</v>
          </cell>
        </row>
        <row r="1526">
          <cell r="C1526">
            <v>1</v>
          </cell>
          <cell r="Q1526">
            <v>1.47</v>
          </cell>
        </row>
        <row r="1527">
          <cell r="C1527">
            <v>1</v>
          </cell>
          <cell r="Q1527">
            <v>2.92</v>
          </cell>
        </row>
        <row r="1528">
          <cell r="C1528">
            <v>1</v>
          </cell>
          <cell r="Q1528">
            <v>0.73</v>
          </cell>
        </row>
        <row r="1529">
          <cell r="C1529">
            <v>1</v>
          </cell>
          <cell r="Q1529">
            <v>2.2000000000000002</v>
          </cell>
        </row>
        <row r="1530">
          <cell r="C1530">
            <v>1</v>
          </cell>
          <cell r="Q1530">
            <v>0.73</v>
          </cell>
        </row>
        <row r="1531">
          <cell r="C1531">
            <v>1</v>
          </cell>
          <cell r="Q1531">
            <v>0.32</v>
          </cell>
        </row>
        <row r="1532">
          <cell r="C1532">
            <v>1</v>
          </cell>
          <cell r="Q1532">
            <v>2.2000000000000002</v>
          </cell>
        </row>
        <row r="1533">
          <cell r="C1533">
            <v>1</v>
          </cell>
          <cell r="Q1533">
            <v>0.48</v>
          </cell>
        </row>
        <row r="1534">
          <cell r="C1534">
            <v>1</v>
          </cell>
          <cell r="Q1534">
            <v>21.52</v>
          </cell>
        </row>
        <row r="1535">
          <cell r="C1535">
            <v>1</v>
          </cell>
          <cell r="Q1535">
            <v>1.88</v>
          </cell>
        </row>
        <row r="1536">
          <cell r="C1536">
            <v>1</v>
          </cell>
          <cell r="Q1536">
            <v>2.52</v>
          </cell>
        </row>
        <row r="1537">
          <cell r="C1537">
            <v>1</v>
          </cell>
          <cell r="Q1537">
            <v>0.4</v>
          </cell>
        </row>
        <row r="1538">
          <cell r="C1538">
            <v>1</v>
          </cell>
          <cell r="Q1538">
            <v>0.51</v>
          </cell>
        </row>
        <row r="1539">
          <cell r="C1539">
            <v>1</v>
          </cell>
          <cell r="Q1539">
            <v>8.64</v>
          </cell>
        </row>
        <row r="1540">
          <cell r="C1540">
            <v>1</v>
          </cell>
          <cell r="Q1540">
            <v>6.08</v>
          </cell>
        </row>
        <row r="1541">
          <cell r="C1541">
            <v>1</v>
          </cell>
          <cell r="Q1541">
            <v>8.26</v>
          </cell>
        </row>
        <row r="1542">
          <cell r="C1542">
            <v>6</v>
          </cell>
          <cell r="Q1542">
            <v>8.6999999999999993</v>
          </cell>
        </row>
        <row r="1543">
          <cell r="C1543">
            <v>6</v>
          </cell>
          <cell r="Q1543">
            <v>8.6999999999999993</v>
          </cell>
        </row>
        <row r="1544">
          <cell r="C1544">
            <v>6</v>
          </cell>
          <cell r="Q1544">
            <v>9.9</v>
          </cell>
        </row>
        <row r="1545">
          <cell r="C1545">
            <v>6</v>
          </cell>
          <cell r="Q1545">
            <v>0.59</v>
          </cell>
        </row>
        <row r="1546">
          <cell r="C1546">
            <v>6</v>
          </cell>
          <cell r="Q1546">
            <v>0.53</v>
          </cell>
        </row>
        <row r="1547">
          <cell r="C1547">
            <v>6</v>
          </cell>
          <cell r="Q1547">
            <v>1.47</v>
          </cell>
        </row>
        <row r="1548">
          <cell r="C1548">
            <v>6</v>
          </cell>
          <cell r="Q1548">
            <v>1.75</v>
          </cell>
        </row>
        <row r="1549">
          <cell r="C1549">
            <v>6</v>
          </cell>
          <cell r="Q1549">
            <v>1.03</v>
          </cell>
        </row>
        <row r="1550">
          <cell r="C1550">
            <v>6</v>
          </cell>
          <cell r="Q1550">
            <v>0.06</v>
          </cell>
        </row>
        <row r="1551">
          <cell r="C1551">
            <v>6</v>
          </cell>
          <cell r="Q1551">
            <v>1.03</v>
          </cell>
        </row>
        <row r="1552">
          <cell r="C1552">
            <v>6</v>
          </cell>
          <cell r="Q1552">
            <v>0.46</v>
          </cell>
        </row>
        <row r="1553">
          <cell r="C1553">
            <v>6</v>
          </cell>
          <cell r="Q1553">
            <v>1.47</v>
          </cell>
        </row>
        <row r="1554">
          <cell r="C1554">
            <v>6</v>
          </cell>
          <cell r="Q1554">
            <v>2.36</v>
          </cell>
        </row>
        <row r="1555">
          <cell r="C1555">
            <v>6</v>
          </cell>
          <cell r="Q1555">
            <v>0.44</v>
          </cell>
        </row>
        <row r="1556">
          <cell r="C1556">
            <v>6</v>
          </cell>
          <cell r="Q1556">
            <v>0.88</v>
          </cell>
        </row>
        <row r="1557">
          <cell r="C1557">
            <v>6</v>
          </cell>
          <cell r="Q1557">
            <v>0.55000000000000004</v>
          </cell>
        </row>
        <row r="1558">
          <cell r="C1558">
            <v>6</v>
          </cell>
          <cell r="Q1558">
            <v>0.28999999999999998</v>
          </cell>
        </row>
        <row r="1559">
          <cell r="C1559">
            <v>6</v>
          </cell>
          <cell r="Q1559">
            <v>1.1000000000000001</v>
          </cell>
        </row>
        <row r="1560">
          <cell r="C1560">
            <v>6</v>
          </cell>
          <cell r="Q1560">
            <v>4.3899999999999997</v>
          </cell>
        </row>
        <row r="1561">
          <cell r="C1561">
            <v>6</v>
          </cell>
          <cell r="Q1561">
            <v>1.75</v>
          </cell>
        </row>
        <row r="1562">
          <cell r="C1562">
            <v>6</v>
          </cell>
          <cell r="Q1562">
            <v>0.03</v>
          </cell>
        </row>
        <row r="1563">
          <cell r="C1563">
            <v>6</v>
          </cell>
          <cell r="Q1563">
            <v>0.59</v>
          </cell>
        </row>
        <row r="1564">
          <cell r="C1564">
            <v>6</v>
          </cell>
          <cell r="Q1564">
            <v>1.55</v>
          </cell>
        </row>
        <row r="1565">
          <cell r="C1565">
            <v>6</v>
          </cell>
          <cell r="Q1565">
            <v>0.35</v>
          </cell>
        </row>
        <row r="1566">
          <cell r="C1566">
            <v>6</v>
          </cell>
          <cell r="Q1566">
            <v>1.1100000000000001</v>
          </cell>
        </row>
        <row r="1567">
          <cell r="C1567">
            <v>6</v>
          </cell>
          <cell r="Q1567">
            <v>0.59</v>
          </cell>
        </row>
        <row r="1568">
          <cell r="C1568">
            <v>6</v>
          </cell>
          <cell r="Q1568">
            <v>0.3</v>
          </cell>
        </row>
        <row r="1569">
          <cell r="C1569">
            <v>6</v>
          </cell>
          <cell r="Q1569">
            <v>0.35</v>
          </cell>
        </row>
        <row r="1570">
          <cell r="C1570">
            <v>6</v>
          </cell>
          <cell r="Q1570">
            <v>0.3</v>
          </cell>
        </row>
        <row r="1571">
          <cell r="C1571">
            <v>6</v>
          </cell>
          <cell r="Q1571">
            <v>8.41</v>
          </cell>
        </row>
        <row r="1572">
          <cell r="C1572">
            <v>9</v>
          </cell>
          <cell r="Q1572">
            <v>-1.06</v>
          </cell>
        </row>
        <row r="1573">
          <cell r="C1573">
            <v>9</v>
          </cell>
          <cell r="Q1573">
            <v>-1.06</v>
          </cell>
        </row>
        <row r="1574">
          <cell r="C1574">
            <v>9</v>
          </cell>
          <cell r="Q1574">
            <v>-1.06</v>
          </cell>
        </row>
        <row r="1575">
          <cell r="C1575">
            <v>9</v>
          </cell>
          <cell r="Q1575">
            <v>-1.06</v>
          </cell>
        </row>
        <row r="1576">
          <cell r="C1576">
            <v>9</v>
          </cell>
          <cell r="Q1576">
            <v>-1.06</v>
          </cell>
        </row>
        <row r="1577">
          <cell r="C1577">
            <v>9</v>
          </cell>
          <cell r="Q1577">
            <v>-1.06</v>
          </cell>
        </row>
        <row r="1578">
          <cell r="C1578">
            <v>9</v>
          </cell>
          <cell r="Q1578">
            <v>-1.06</v>
          </cell>
        </row>
        <row r="1579">
          <cell r="C1579">
            <v>6</v>
          </cell>
          <cell r="Q1579">
            <v>3.91</v>
          </cell>
        </row>
        <row r="1580">
          <cell r="C1580">
            <v>6</v>
          </cell>
          <cell r="Q1580">
            <v>2.79</v>
          </cell>
        </row>
        <row r="1581">
          <cell r="C1581">
            <v>6</v>
          </cell>
          <cell r="Q1581">
            <v>3.71</v>
          </cell>
        </row>
        <row r="1582">
          <cell r="C1582">
            <v>6</v>
          </cell>
          <cell r="Q1582">
            <v>0.15</v>
          </cell>
        </row>
        <row r="1583">
          <cell r="C1583">
            <v>6</v>
          </cell>
          <cell r="Q1583">
            <v>1.56</v>
          </cell>
        </row>
        <row r="1584">
          <cell r="C1584">
            <v>6</v>
          </cell>
          <cell r="Q1584">
            <v>3.89</v>
          </cell>
        </row>
        <row r="1585">
          <cell r="C1585">
            <v>6</v>
          </cell>
          <cell r="Q1585">
            <v>5.98</v>
          </cell>
        </row>
        <row r="1586">
          <cell r="C1586">
            <v>6</v>
          </cell>
          <cell r="Q1586">
            <v>0.19</v>
          </cell>
        </row>
        <row r="1587">
          <cell r="C1587">
            <v>6</v>
          </cell>
          <cell r="Q1587">
            <v>6.19</v>
          </cell>
        </row>
        <row r="1588">
          <cell r="C1588">
            <v>6</v>
          </cell>
          <cell r="Q1588">
            <v>19.66</v>
          </cell>
        </row>
        <row r="1589">
          <cell r="C1589">
            <v>6</v>
          </cell>
          <cell r="Q1589">
            <v>8.07</v>
          </cell>
        </row>
        <row r="1590">
          <cell r="C1590">
            <v>6</v>
          </cell>
          <cell r="Q1590">
            <v>0.02</v>
          </cell>
        </row>
        <row r="1591">
          <cell r="C1591">
            <v>6</v>
          </cell>
          <cell r="Q1591">
            <v>0.06</v>
          </cell>
        </row>
        <row r="1592">
          <cell r="C1592">
            <v>6</v>
          </cell>
          <cell r="Q1592">
            <v>0.06</v>
          </cell>
        </row>
        <row r="1593">
          <cell r="C1593">
            <v>6</v>
          </cell>
          <cell r="Q1593">
            <v>44.83</v>
          </cell>
        </row>
        <row r="1594">
          <cell r="C1594">
            <v>6</v>
          </cell>
          <cell r="Q1594">
            <v>0.16</v>
          </cell>
        </row>
        <row r="1595">
          <cell r="C1595">
            <v>6</v>
          </cell>
          <cell r="Q1595">
            <v>1.3</v>
          </cell>
        </row>
        <row r="1596">
          <cell r="C1596">
            <v>6</v>
          </cell>
          <cell r="Q1596">
            <v>0.51</v>
          </cell>
        </row>
        <row r="1597">
          <cell r="C1597">
            <v>6</v>
          </cell>
          <cell r="Q1597">
            <v>0.06</v>
          </cell>
        </row>
        <row r="1598">
          <cell r="C1598">
            <v>6</v>
          </cell>
          <cell r="Q1598">
            <v>1.23</v>
          </cell>
        </row>
        <row r="1599">
          <cell r="C1599">
            <v>6</v>
          </cell>
          <cell r="Q1599">
            <v>7.0000000000000007E-2</v>
          </cell>
        </row>
        <row r="1600">
          <cell r="C1600">
            <v>6</v>
          </cell>
          <cell r="Q1600">
            <v>0.28999999999999998</v>
          </cell>
        </row>
        <row r="1601">
          <cell r="C1601">
            <v>6</v>
          </cell>
          <cell r="Q1601">
            <v>10.48</v>
          </cell>
        </row>
        <row r="1602">
          <cell r="C1602">
            <v>6</v>
          </cell>
          <cell r="Q1602">
            <v>11.3</v>
          </cell>
        </row>
        <row r="1603">
          <cell r="C1603">
            <v>6</v>
          </cell>
          <cell r="Q1603">
            <v>3.47</v>
          </cell>
        </row>
        <row r="1604">
          <cell r="C1604">
            <v>6</v>
          </cell>
          <cell r="Q1604">
            <v>41.64</v>
          </cell>
        </row>
        <row r="1605">
          <cell r="C1605">
            <v>6</v>
          </cell>
          <cell r="Q1605">
            <v>1.39</v>
          </cell>
        </row>
        <row r="1606">
          <cell r="C1606">
            <v>6</v>
          </cell>
          <cell r="Q1606">
            <v>1.32</v>
          </cell>
        </row>
        <row r="1607">
          <cell r="C1607">
            <v>6</v>
          </cell>
          <cell r="Q1607">
            <v>0.28999999999999998</v>
          </cell>
        </row>
        <row r="1608">
          <cell r="C1608">
            <v>6</v>
          </cell>
          <cell r="Q1608">
            <v>0.32</v>
          </cell>
        </row>
        <row r="1609">
          <cell r="C1609">
            <v>6</v>
          </cell>
          <cell r="Q1609">
            <v>17.920000000000002</v>
          </cell>
        </row>
        <row r="1610">
          <cell r="C1610">
            <v>9</v>
          </cell>
          <cell r="Q1610">
            <v>6.51</v>
          </cell>
        </row>
        <row r="1611">
          <cell r="C1611">
            <v>9</v>
          </cell>
          <cell r="Q1611">
            <v>0.71</v>
          </cell>
        </row>
        <row r="1612">
          <cell r="C1612">
            <v>9</v>
          </cell>
          <cell r="Q1612">
            <v>0.38</v>
          </cell>
        </row>
        <row r="1613">
          <cell r="C1613">
            <v>9</v>
          </cell>
          <cell r="Q1613">
            <v>5.08</v>
          </cell>
        </row>
        <row r="1614">
          <cell r="C1614">
            <v>6</v>
          </cell>
          <cell r="Q1614">
            <v>0</v>
          </cell>
        </row>
        <row r="1615">
          <cell r="C1615">
            <v>6</v>
          </cell>
          <cell r="Q1615">
            <v>0</v>
          </cell>
        </row>
        <row r="1616">
          <cell r="C1616">
            <v>6</v>
          </cell>
          <cell r="Q1616">
            <v>0</v>
          </cell>
        </row>
        <row r="1617">
          <cell r="C1617">
            <v>8</v>
          </cell>
          <cell r="Q1617">
            <v>10978.08</v>
          </cell>
        </row>
      </sheetData>
      <sheetData sheetId="4">
        <row r="27">
          <cell r="H27">
            <v>345195</v>
          </cell>
        </row>
      </sheetData>
      <sheetData sheetId="5" refreshError="1"/>
      <sheetData sheetId="6"/>
      <sheetData sheetId="7" refreshError="1"/>
      <sheetData sheetId="8" refreshError="1"/>
      <sheetData sheetId="9">
        <row r="1">
          <cell r="Q1">
            <v>40302.540000000066</v>
          </cell>
        </row>
      </sheetData>
      <sheetData sheetId="10">
        <row r="1">
          <cell r="Q1">
            <v>35867.560000000041</v>
          </cell>
        </row>
      </sheetData>
      <sheetData sheetId="11">
        <row r="27">
          <cell r="H27">
            <v>345195</v>
          </cell>
        </row>
      </sheetData>
      <sheetData sheetId="12"/>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fers"/>
      <sheetName val="OUT PUT"/>
      <sheetName val="DETAILS NO161 Jan-19-Jan 20"/>
      <sheetName val="Detail February 20"/>
      <sheetName val="Feuil5"/>
      <sheetName val="Feuil4"/>
      <sheetName val="Feuil3"/>
      <sheetName val="Financial Report NO161"/>
      <sheetName val="Tendance"/>
      <sheetName val="Activités prévues"/>
      <sheetName val="MONITORING BUDGET REPORT"/>
      <sheetName val="AJUSTEMENT"/>
      <sheetName val="Feuil1"/>
      <sheetName val="Feuil2"/>
      <sheetName val="LISTE AID"/>
      <sheetName val="A Budget DR Congo (EURO)"/>
      <sheetName val="OUT_PUT"/>
      <sheetName val="DETAILS_NO161_Jan-19-Jan_20"/>
      <sheetName val="Detail_February_20"/>
      <sheetName val="Financial_Report_NO161"/>
      <sheetName val="Activités_prévues"/>
      <sheetName val="MONITORING_BUDGET_REPORT"/>
      <sheetName val="LISTE_AID"/>
    </sheetNames>
    <sheetDataSet>
      <sheetData sheetId="0">
        <row r="1">
          <cell r="Q1">
            <v>394455.03000000038</v>
          </cell>
        </row>
      </sheetData>
      <sheetData sheetId="1">
        <row r="1">
          <cell r="Q1">
            <v>24393.849999999991</v>
          </cell>
        </row>
      </sheetData>
      <sheetData sheetId="2">
        <row r="1">
          <cell r="Q1">
            <v>394455.03000000038</v>
          </cell>
        </row>
        <row r="2">
          <cell r="C2" t="str">
            <v>Activity ID</v>
          </cell>
          <cell r="Q2" t="str">
            <v>BU Amount</v>
          </cell>
        </row>
        <row r="3">
          <cell r="C3">
            <v>1</v>
          </cell>
          <cell r="Q3">
            <v>-44.47</v>
          </cell>
        </row>
        <row r="4">
          <cell r="C4">
            <v>1</v>
          </cell>
          <cell r="Q4">
            <v>-0.59</v>
          </cell>
        </row>
        <row r="5">
          <cell r="C5">
            <v>1</v>
          </cell>
          <cell r="Q5">
            <v>-48.97</v>
          </cell>
        </row>
        <row r="6">
          <cell r="C6">
            <v>1</v>
          </cell>
          <cell r="Q6">
            <v>44.21</v>
          </cell>
        </row>
        <row r="7">
          <cell r="C7">
            <v>1</v>
          </cell>
          <cell r="Q7">
            <v>48.68</v>
          </cell>
        </row>
        <row r="8">
          <cell r="C8">
            <v>1</v>
          </cell>
          <cell r="Q8">
            <v>83.26</v>
          </cell>
        </row>
        <row r="9">
          <cell r="C9">
            <v>1</v>
          </cell>
          <cell r="Q9">
            <v>1065.3399999999999</v>
          </cell>
        </row>
        <row r="10">
          <cell r="C10">
            <v>1</v>
          </cell>
          <cell r="Q10">
            <v>85.23</v>
          </cell>
        </row>
        <row r="11">
          <cell r="C11">
            <v>1</v>
          </cell>
          <cell r="Q11">
            <v>121.9</v>
          </cell>
        </row>
        <row r="12">
          <cell r="C12">
            <v>2</v>
          </cell>
          <cell r="Q12">
            <v>2.08</v>
          </cell>
        </row>
        <row r="13">
          <cell r="C13">
            <v>2</v>
          </cell>
          <cell r="Q13">
            <v>195.58</v>
          </cell>
        </row>
        <row r="14">
          <cell r="C14">
            <v>2</v>
          </cell>
          <cell r="Q14">
            <v>38.92</v>
          </cell>
        </row>
        <row r="15">
          <cell r="C15">
            <v>2</v>
          </cell>
          <cell r="Q15">
            <v>2.08</v>
          </cell>
        </row>
        <row r="16">
          <cell r="C16">
            <v>2</v>
          </cell>
          <cell r="Q16">
            <v>12.37</v>
          </cell>
        </row>
        <row r="17">
          <cell r="C17">
            <v>2</v>
          </cell>
          <cell r="Q17">
            <v>9.8699999999999992</v>
          </cell>
        </row>
        <row r="18">
          <cell r="C18">
            <v>1</v>
          </cell>
          <cell r="Q18">
            <v>16.63</v>
          </cell>
        </row>
        <row r="19">
          <cell r="C19">
            <v>2</v>
          </cell>
          <cell r="Q19">
            <v>44.8</v>
          </cell>
        </row>
        <row r="20">
          <cell r="C20">
            <v>1</v>
          </cell>
          <cell r="Q20">
            <v>21.31</v>
          </cell>
        </row>
        <row r="21">
          <cell r="C21">
            <v>1</v>
          </cell>
          <cell r="Q21">
            <v>362.07</v>
          </cell>
        </row>
        <row r="22">
          <cell r="C22">
            <v>1</v>
          </cell>
          <cell r="Q22">
            <v>-6.65</v>
          </cell>
        </row>
        <row r="23">
          <cell r="C23">
            <v>2</v>
          </cell>
          <cell r="Q23">
            <v>3.91</v>
          </cell>
        </row>
        <row r="24">
          <cell r="C24">
            <v>1</v>
          </cell>
          <cell r="Q24">
            <v>597.69000000000005</v>
          </cell>
        </row>
        <row r="25">
          <cell r="C25">
            <v>1</v>
          </cell>
          <cell r="Q25">
            <v>28.1</v>
          </cell>
        </row>
        <row r="26">
          <cell r="C26">
            <v>1</v>
          </cell>
          <cell r="Q26">
            <v>107.25</v>
          </cell>
        </row>
        <row r="27">
          <cell r="C27">
            <v>1</v>
          </cell>
          <cell r="Q27">
            <v>11.97</v>
          </cell>
        </row>
        <row r="28">
          <cell r="C28">
            <v>1</v>
          </cell>
          <cell r="Q28">
            <v>14.05</v>
          </cell>
        </row>
        <row r="29">
          <cell r="C29">
            <v>1</v>
          </cell>
          <cell r="Q29">
            <v>232.08</v>
          </cell>
        </row>
        <row r="30">
          <cell r="C30">
            <v>1</v>
          </cell>
          <cell r="Q30">
            <v>-6.12</v>
          </cell>
        </row>
        <row r="31">
          <cell r="C31">
            <v>1</v>
          </cell>
          <cell r="Q31">
            <v>121.06</v>
          </cell>
        </row>
        <row r="32">
          <cell r="C32">
            <v>1</v>
          </cell>
          <cell r="Q32">
            <v>18.16</v>
          </cell>
        </row>
        <row r="33">
          <cell r="C33">
            <v>1</v>
          </cell>
          <cell r="Q33">
            <v>31.04</v>
          </cell>
        </row>
        <row r="34">
          <cell r="C34">
            <v>1</v>
          </cell>
          <cell r="Q34">
            <v>6.31</v>
          </cell>
        </row>
        <row r="35">
          <cell r="C35">
            <v>1</v>
          </cell>
          <cell r="Q35">
            <v>2.4700000000000002</v>
          </cell>
        </row>
        <row r="36">
          <cell r="C36">
            <v>2</v>
          </cell>
          <cell r="Q36">
            <v>5.32</v>
          </cell>
        </row>
        <row r="37">
          <cell r="C37">
            <v>2</v>
          </cell>
          <cell r="Q37">
            <v>498.27</v>
          </cell>
        </row>
        <row r="38">
          <cell r="C38">
            <v>2</v>
          </cell>
          <cell r="Q38">
            <v>99.16</v>
          </cell>
        </row>
        <row r="39">
          <cell r="C39">
            <v>2</v>
          </cell>
          <cell r="Q39">
            <v>5.32</v>
          </cell>
        </row>
        <row r="40">
          <cell r="C40">
            <v>2</v>
          </cell>
          <cell r="Q40">
            <v>33.85</v>
          </cell>
        </row>
        <row r="41">
          <cell r="C41">
            <v>2</v>
          </cell>
          <cell r="Q41">
            <v>15.61</v>
          </cell>
        </row>
        <row r="42">
          <cell r="C42">
            <v>2</v>
          </cell>
          <cell r="Q42">
            <v>54.04</v>
          </cell>
        </row>
        <row r="43">
          <cell r="C43">
            <v>2</v>
          </cell>
          <cell r="Q43">
            <v>9.9700000000000006</v>
          </cell>
        </row>
        <row r="44">
          <cell r="C44">
            <v>2</v>
          </cell>
          <cell r="Q44">
            <v>90.73</v>
          </cell>
        </row>
        <row r="45">
          <cell r="C45">
            <v>2</v>
          </cell>
          <cell r="Q45">
            <v>18.05</v>
          </cell>
        </row>
        <row r="46">
          <cell r="C46">
            <v>2</v>
          </cell>
          <cell r="Q46">
            <v>0.94</v>
          </cell>
        </row>
        <row r="47">
          <cell r="C47">
            <v>2</v>
          </cell>
          <cell r="Q47">
            <v>0.94</v>
          </cell>
        </row>
        <row r="48">
          <cell r="C48">
            <v>2</v>
          </cell>
          <cell r="Q48">
            <v>2.94</v>
          </cell>
        </row>
        <row r="49">
          <cell r="C49">
            <v>2</v>
          </cell>
          <cell r="Q49">
            <v>6.02</v>
          </cell>
        </row>
        <row r="50">
          <cell r="C50">
            <v>2</v>
          </cell>
          <cell r="Q50">
            <v>31.42</v>
          </cell>
        </row>
        <row r="51">
          <cell r="C51">
            <v>2</v>
          </cell>
          <cell r="Q51">
            <v>1.82</v>
          </cell>
        </row>
        <row r="52">
          <cell r="C52">
            <v>2</v>
          </cell>
          <cell r="Q52">
            <v>4.37</v>
          </cell>
        </row>
        <row r="53">
          <cell r="C53">
            <v>2</v>
          </cell>
          <cell r="Q53">
            <v>412.31</v>
          </cell>
        </row>
        <row r="54">
          <cell r="C54">
            <v>2</v>
          </cell>
          <cell r="Q54">
            <v>82.05</v>
          </cell>
        </row>
        <row r="55">
          <cell r="C55">
            <v>2</v>
          </cell>
          <cell r="Q55">
            <v>4.37</v>
          </cell>
        </row>
        <row r="56">
          <cell r="C56">
            <v>2</v>
          </cell>
          <cell r="Q56">
            <v>24.87</v>
          </cell>
        </row>
        <row r="57">
          <cell r="C57">
            <v>2</v>
          </cell>
          <cell r="Q57">
            <v>11.47</v>
          </cell>
        </row>
        <row r="58">
          <cell r="C58">
            <v>2</v>
          </cell>
          <cell r="Q58">
            <v>44.45</v>
          </cell>
        </row>
        <row r="59">
          <cell r="C59">
            <v>2</v>
          </cell>
          <cell r="Q59">
            <v>1.7</v>
          </cell>
        </row>
        <row r="60">
          <cell r="C60">
            <v>2</v>
          </cell>
          <cell r="Q60">
            <v>164.26</v>
          </cell>
        </row>
        <row r="61">
          <cell r="C61">
            <v>2</v>
          </cell>
          <cell r="Q61">
            <v>32.69</v>
          </cell>
        </row>
        <row r="62">
          <cell r="C62">
            <v>2</v>
          </cell>
          <cell r="Q62">
            <v>1.7</v>
          </cell>
        </row>
        <row r="63">
          <cell r="C63">
            <v>2</v>
          </cell>
          <cell r="Q63">
            <v>5.6</v>
          </cell>
        </row>
        <row r="64">
          <cell r="C64">
            <v>2</v>
          </cell>
          <cell r="Q64">
            <v>11.47</v>
          </cell>
        </row>
        <row r="65">
          <cell r="C65">
            <v>2</v>
          </cell>
          <cell r="Q65">
            <v>17.079999999999998</v>
          </cell>
        </row>
        <row r="66">
          <cell r="C66">
            <v>2</v>
          </cell>
          <cell r="Q66">
            <v>348.4</v>
          </cell>
        </row>
        <row r="67">
          <cell r="C67">
            <v>2</v>
          </cell>
          <cell r="Q67">
            <v>69.33</v>
          </cell>
        </row>
        <row r="68">
          <cell r="C68">
            <v>2</v>
          </cell>
          <cell r="Q68">
            <v>3.67</v>
          </cell>
        </row>
        <row r="69">
          <cell r="C69">
            <v>2</v>
          </cell>
          <cell r="Q69">
            <v>3.67</v>
          </cell>
        </row>
        <row r="70">
          <cell r="C70">
            <v>2</v>
          </cell>
          <cell r="Q70">
            <v>19.05</v>
          </cell>
        </row>
        <row r="71">
          <cell r="C71">
            <v>2</v>
          </cell>
          <cell r="Q71">
            <v>56.69</v>
          </cell>
        </row>
        <row r="72">
          <cell r="C72">
            <v>2</v>
          </cell>
          <cell r="Q72">
            <v>36.94</v>
          </cell>
        </row>
        <row r="73">
          <cell r="C73">
            <v>2</v>
          </cell>
          <cell r="Q73">
            <v>523.05999999999995</v>
          </cell>
        </row>
        <row r="74">
          <cell r="C74">
            <v>2</v>
          </cell>
          <cell r="Q74">
            <v>1055.1199999999999</v>
          </cell>
        </row>
        <row r="75">
          <cell r="C75">
            <v>2</v>
          </cell>
          <cell r="Q75">
            <v>209.97</v>
          </cell>
        </row>
        <row r="76">
          <cell r="C76">
            <v>2</v>
          </cell>
          <cell r="Q76">
            <v>11.31</v>
          </cell>
        </row>
        <row r="77">
          <cell r="C77">
            <v>2</v>
          </cell>
          <cell r="Q77">
            <v>11.31</v>
          </cell>
        </row>
        <row r="78">
          <cell r="C78">
            <v>2</v>
          </cell>
          <cell r="Q78">
            <v>75.42</v>
          </cell>
        </row>
        <row r="79">
          <cell r="C79">
            <v>2</v>
          </cell>
          <cell r="Q79">
            <v>56.69</v>
          </cell>
        </row>
        <row r="80">
          <cell r="C80">
            <v>2</v>
          </cell>
          <cell r="Q80">
            <v>245.92</v>
          </cell>
        </row>
        <row r="81">
          <cell r="C81">
            <v>2</v>
          </cell>
          <cell r="Q81">
            <v>2.83</v>
          </cell>
        </row>
        <row r="82">
          <cell r="C82">
            <v>2</v>
          </cell>
          <cell r="Q82">
            <v>264.14</v>
          </cell>
        </row>
        <row r="83">
          <cell r="C83">
            <v>2</v>
          </cell>
          <cell r="Q83">
            <v>52.57</v>
          </cell>
        </row>
        <row r="84">
          <cell r="C84">
            <v>2</v>
          </cell>
          <cell r="Q84">
            <v>2.83</v>
          </cell>
        </row>
        <row r="85">
          <cell r="C85">
            <v>2</v>
          </cell>
          <cell r="Q85">
            <v>19.05</v>
          </cell>
        </row>
        <row r="86">
          <cell r="C86">
            <v>2</v>
          </cell>
          <cell r="Q86">
            <v>56.69</v>
          </cell>
        </row>
        <row r="87">
          <cell r="C87">
            <v>2</v>
          </cell>
          <cell r="Q87">
            <v>28.74</v>
          </cell>
        </row>
        <row r="88">
          <cell r="C88">
            <v>2</v>
          </cell>
          <cell r="Q88">
            <v>8.25</v>
          </cell>
        </row>
        <row r="89">
          <cell r="C89">
            <v>2</v>
          </cell>
          <cell r="Q89">
            <v>1595.64</v>
          </cell>
        </row>
        <row r="90">
          <cell r="C90">
            <v>2</v>
          </cell>
          <cell r="Q90">
            <v>317.52999999999997</v>
          </cell>
        </row>
        <row r="91">
          <cell r="C91">
            <v>2</v>
          </cell>
          <cell r="Q91">
            <v>16.57</v>
          </cell>
        </row>
        <row r="92">
          <cell r="C92">
            <v>2</v>
          </cell>
          <cell r="Q92">
            <v>16.57</v>
          </cell>
        </row>
        <row r="93">
          <cell r="C93">
            <v>2</v>
          </cell>
          <cell r="Q93">
            <v>61.49</v>
          </cell>
        </row>
        <row r="94">
          <cell r="C94">
            <v>2</v>
          </cell>
          <cell r="Q94">
            <v>28.34</v>
          </cell>
        </row>
        <row r="95">
          <cell r="C95">
            <v>2</v>
          </cell>
          <cell r="Q95">
            <v>652.02</v>
          </cell>
        </row>
        <row r="96">
          <cell r="C96">
            <v>2</v>
          </cell>
          <cell r="Q96">
            <v>3.28</v>
          </cell>
        </row>
        <row r="97">
          <cell r="C97">
            <v>2</v>
          </cell>
          <cell r="Q97">
            <v>305.93</v>
          </cell>
        </row>
        <row r="98">
          <cell r="C98">
            <v>2</v>
          </cell>
          <cell r="Q98">
            <v>60.88</v>
          </cell>
        </row>
        <row r="99">
          <cell r="C99">
            <v>2</v>
          </cell>
          <cell r="Q99">
            <v>3.25</v>
          </cell>
        </row>
        <row r="100">
          <cell r="C100">
            <v>2</v>
          </cell>
          <cell r="Q100">
            <v>3.25</v>
          </cell>
        </row>
        <row r="101">
          <cell r="C101">
            <v>2</v>
          </cell>
          <cell r="Q101">
            <v>19.05</v>
          </cell>
        </row>
        <row r="102">
          <cell r="C102">
            <v>2</v>
          </cell>
          <cell r="Q102">
            <v>56.69</v>
          </cell>
        </row>
        <row r="103">
          <cell r="C103">
            <v>2</v>
          </cell>
          <cell r="Q103">
            <v>32.58</v>
          </cell>
        </row>
        <row r="104">
          <cell r="C104">
            <v>2</v>
          </cell>
          <cell r="Q104">
            <v>677.28</v>
          </cell>
        </row>
        <row r="105">
          <cell r="C105">
            <v>2</v>
          </cell>
          <cell r="Q105">
            <v>134.78</v>
          </cell>
        </row>
        <row r="106">
          <cell r="C106">
            <v>2</v>
          </cell>
          <cell r="Q106">
            <v>7.04</v>
          </cell>
        </row>
        <row r="107">
          <cell r="C107">
            <v>2</v>
          </cell>
          <cell r="Q107">
            <v>7.04</v>
          </cell>
        </row>
        <row r="108">
          <cell r="C108">
            <v>2</v>
          </cell>
          <cell r="Q108">
            <v>26.95</v>
          </cell>
        </row>
        <row r="109">
          <cell r="C109">
            <v>2</v>
          </cell>
          <cell r="Q109">
            <v>12.42</v>
          </cell>
        </row>
        <row r="110">
          <cell r="C110">
            <v>2</v>
          </cell>
          <cell r="Q110">
            <v>318.07</v>
          </cell>
        </row>
        <row r="111">
          <cell r="C111">
            <v>2</v>
          </cell>
          <cell r="Q111">
            <v>13.28</v>
          </cell>
        </row>
        <row r="112">
          <cell r="C112">
            <v>2</v>
          </cell>
          <cell r="Q112">
            <v>1224.8399999999999</v>
          </cell>
        </row>
        <row r="113">
          <cell r="C113">
            <v>2</v>
          </cell>
          <cell r="Q113">
            <v>243.74</v>
          </cell>
        </row>
        <row r="114">
          <cell r="C114">
            <v>2</v>
          </cell>
          <cell r="Q114">
            <v>13.28</v>
          </cell>
        </row>
        <row r="115">
          <cell r="C115">
            <v>2</v>
          </cell>
          <cell r="Q115">
            <v>102.85</v>
          </cell>
        </row>
        <row r="116">
          <cell r="C116">
            <v>2</v>
          </cell>
          <cell r="Q116">
            <v>56.69</v>
          </cell>
        </row>
        <row r="117">
          <cell r="C117">
            <v>2</v>
          </cell>
          <cell r="Q117">
            <v>132.44999999999999</v>
          </cell>
        </row>
        <row r="118">
          <cell r="C118">
            <v>2</v>
          </cell>
          <cell r="Q118">
            <v>5.29</v>
          </cell>
        </row>
        <row r="119">
          <cell r="C119">
            <v>2</v>
          </cell>
          <cell r="Q119">
            <v>515.35</v>
          </cell>
        </row>
        <row r="120">
          <cell r="C120">
            <v>2</v>
          </cell>
          <cell r="Q120">
            <v>102.55</v>
          </cell>
        </row>
        <row r="121">
          <cell r="C121">
            <v>2</v>
          </cell>
          <cell r="Q121">
            <v>5.29</v>
          </cell>
        </row>
        <row r="122">
          <cell r="C122">
            <v>2</v>
          </cell>
          <cell r="Q122">
            <v>14.21</v>
          </cell>
        </row>
        <row r="123">
          <cell r="C123">
            <v>2</v>
          </cell>
          <cell r="Q123">
            <v>29.07</v>
          </cell>
        </row>
        <row r="124">
          <cell r="C124">
            <v>2</v>
          </cell>
          <cell r="Q124">
            <v>54.11</v>
          </cell>
        </row>
        <row r="125">
          <cell r="C125">
            <v>2</v>
          </cell>
          <cell r="Q125">
            <v>16.989999999999998</v>
          </cell>
        </row>
        <row r="126">
          <cell r="C126">
            <v>2</v>
          </cell>
          <cell r="Q126">
            <v>1576.19</v>
          </cell>
        </row>
        <row r="127">
          <cell r="C127">
            <v>2</v>
          </cell>
          <cell r="Q127">
            <v>313.66000000000003</v>
          </cell>
        </row>
        <row r="128">
          <cell r="C128">
            <v>2</v>
          </cell>
          <cell r="Q128">
            <v>16.989999999999998</v>
          </cell>
        </row>
        <row r="129">
          <cell r="C129">
            <v>2</v>
          </cell>
          <cell r="Q129">
            <v>122.98</v>
          </cell>
        </row>
        <row r="130">
          <cell r="C130">
            <v>2</v>
          </cell>
          <cell r="Q130">
            <v>56.69</v>
          </cell>
        </row>
        <row r="131">
          <cell r="C131">
            <v>2</v>
          </cell>
          <cell r="Q131">
            <v>270.8</v>
          </cell>
        </row>
        <row r="132">
          <cell r="C132">
            <v>2</v>
          </cell>
          <cell r="Q132">
            <v>10.46</v>
          </cell>
        </row>
        <row r="133">
          <cell r="C133">
            <v>2</v>
          </cell>
          <cell r="Q133">
            <v>1010.65</v>
          </cell>
        </row>
        <row r="134">
          <cell r="C134">
            <v>2</v>
          </cell>
          <cell r="Q134">
            <v>201.13</v>
          </cell>
        </row>
        <row r="135">
          <cell r="C135">
            <v>2</v>
          </cell>
          <cell r="Q135">
            <v>10.46</v>
          </cell>
        </row>
        <row r="136">
          <cell r="C136">
            <v>2</v>
          </cell>
          <cell r="Q136">
            <v>35.630000000000003</v>
          </cell>
        </row>
        <row r="137">
          <cell r="C137">
            <v>2</v>
          </cell>
          <cell r="Q137">
            <v>16.41</v>
          </cell>
        </row>
        <row r="138">
          <cell r="C138">
            <v>2</v>
          </cell>
          <cell r="Q138">
            <v>106.78</v>
          </cell>
        </row>
        <row r="139">
          <cell r="C139">
            <v>2</v>
          </cell>
          <cell r="Q139">
            <v>235.94</v>
          </cell>
        </row>
        <row r="140">
          <cell r="C140">
            <v>2</v>
          </cell>
          <cell r="Q140">
            <v>6.97</v>
          </cell>
        </row>
        <row r="141">
          <cell r="C141">
            <v>2</v>
          </cell>
          <cell r="Q141">
            <v>46.95</v>
          </cell>
        </row>
        <row r="142">
          <cell r="C142">
            <v>2</v>
          </cell>
          <cell r="Q142">
            <v>2.5499999999999998</v>
          </cell>
        </row>
        <row r="143">
          <cell r="C143">
            <v>2</v>
          </cell>
          <cell r="Q143">
            <v>2.5499999999999998</v>
          </cell>
        </row>
        <row r="144">
          <cell r="C144">
            <v>2</v>
          </cell>
          <cell r="Q144">
            <v>21.1</v>
          </cell>
        </row>
        <row r="145">
          <cell r="C145">
            <v>2</v>
          </cell>
          <cell r="Q145">
            <v>18.649999999999999</v>
          </cell>
        </row>
        <row r="146">
          <cell r="C146">
            <v>2</v>
          </cell>
          <cell r="Q146">
            <v>8.6</v>
          </cell>
        </row>
        <row r="147">
          <cell r="C147">
            <v>2</v>
          </cell>
          <cell r="Q147">
            <v>25.5</v>
          </cell>
        </row>
        <row r="148">
          <cell r="C148">
            <v>2</v>
          </cell>
          <cell r="Q148">
            <v>18.440000000000001</v>
          </cell>
        </row>
        <row r="149">
          <cell r="C149">
            <v>2</v>
          </cell>
          <cell r="Q149">
            <v>1721.22</v>
          </cell>
        </row>
        <row r="150">
          <cell r="C150">
            <v>2</v>
          </cell>
          <cell r="Q150">
            <v>342.52</v>
          </cell>
        </row>
        <row r="151">
          <cell r="C151">
            <v>2</v>
          </cell>
          <cell r="Q151">
            <v>18.440000000000001</v>
          </cell>
        </row>
        <row r="152">
          <cell r="C152">
            <v>2</v>
          </cell>
          <cell r="Q152">
            <v>122.98</v>
          </cell>
        </row>
        <row r="153">
          <cell r="C153">
            <v>2</v>
          </cell>
          <cell r="Q153">
            <v>56.69</v>
          </cell>
        </row>
        <row r="154">
          <cell r="C154">
            <v>2</v>
          </cell>
          <cell r="Q154">
            <v>113.84</v>
          </cell>
        </row>
        <row r="155">
          <cell r="C155">
            <v>2</v>
          </cell>
          <cell r="Q155">
            <v>5.28</v>
          </cell>
        </row>
        <row r="156">
          <cell r="C156">
            <v>2</v>
          </cell>
          <cell r="Q156">
            <v>457.23</v>
          </cell>
        </row>
        <row r="157">
          <cell r="C157">
            <v>2</v>
          </cell>
          <cell r="Q157">
            <v>90.99</v>
          </cell>
        </row>
        <row r="158">
          <cell r="C158">
            <v>2</v>
          </cell>
          <cell r="Q158">
            <v>4.82</v>
          </cell>
        </row>
        <row r="159">
          <cell r="C159">
            <v>2</v>
          </cell>
          <cell r="Q159">
            <v>4.82</v>
          </cell>
        </row>
        <row r="160">
          <cell r="C160">
            <v>2</v>
          </cell>
          <cell r="Q160">
            <v>24.87</v>
          </cell>
        </row>
        <row r="161">
          <cell r="C161">
            <v>2</v>
          </cell>
          <cell r="Q161">
            <v>11.47</v>
          </cell>
        </row>
        <row r="162">
          <cell r="C162">
            <v>2</v>
          </cell>
          <cell r="Q162">
            <v>105.13</v>
          </cell>
        </row>
        <row r="163">
          <cell r="C163">
            <v>2</v>
          </cell>
          <cell r="Q163">
            <v>175.9</v>
          </cell>
        </row>
        <row r="164">
          <cell r="C164">
            <v>2</v>
          </cell>
          <cell r="Q164">
            <v>35</v>
          </cell>
        </row>
        <row r="165">
          <cell r="C165">
            <v>2</v>
          </cell>
          <cell r="Q165">
            <v>1.89</v>
          </cell>
        </row>
        <row r="166">
          <cell r="C166">
            <v>2</v>
          </cell>
          <cell r="Q166">
            <v>1.89</v>
          </cell>
        </row>
        <row r="167">
          <cell r="C167">
            <v>2</v>
          </cell>
          <cell r="Q167">
            <v>12.63</v>
          </cell>
        </row>
        <row r="168">
          <cell r="C168">
            <v>2</v>
          </cell>
          <cell r="Q168">
            <v>14.01</v>
          </cell>
        </row>
        <row r="169">
          <cell r="C169">
            <v>2</v>
          </cell>
          <cell r="Q169">
            <v>51.31</v>
          </cell>
        </row>
        <row r="170">
          <cell r="C170">
            <v>2</v>
          </cell>
          <cell r="Q170">
            <v>46.75</v>
          </cell>
        </row>
        <row r="171">
          <cell r="C171">
            <v>2</v>
          </cell>
          <cell r="Q171">
            <v>9.3000000000000007</v>
          </cell>
        </row>
        <row r="172">
          <cell r="C172">
            <v>2</v>
          </cell>
          <cell r="Q172">
            <v>0.49</v>
          </cell>
        </row>
        <row r="173">
          <cell r="C173">
            <v>2</v>
          </cell>
          <cell r="Q173">
            <v>0.49</v>
          </cell>
        </row>
        <row r="174">
          <cell r="C174">
            <v>2</v>
          </cell>
          <cell r="Q174">
            <v>1.87</v>
          </cell>
        </row>
        <row r="175">
          <cell r="C175">
            <v>2</v>
          </cell>
          <cell r="Q175">
            <v>3.82</v>
          </cell>
        </row>
        <row r="176">
          <cell r="C176">
            <v>2</v>
          </cell>
          <cell r="Q176">
            <v>13.38</v>
          </cell>
        </row>
        <row r="177">
          <cell r="C177">
            <v>2</v>
          </cell>
          <cell r="Q177">
            <v>31.91</v>
          </cell>
        </row>
        <row r="178">
          <cell r="C178">
            <v>2</v>
          </cell>
          <cell r="Q178">
            <v>402.72</v>
          </cell>
        </row>
        <row r="179">
          <cell r="C179">
            <v>2</v>
          </cell>
          <cell r="Q179">
            <v>80.14</v>
          </cell>
        </row>
        <row r="180">
          <cell r="C180">
            <v>2</v>
          </cell>
          <cell r="Q180">
            <v>4.33</v>
          </cell>
        </row>
        <row r="181">
          <cell r="C181">
            <v>2</v>
          </cell>
          <cell r="Q181">
            <v>4.33</v>
          </cell>
        </row>
        <row r="182">
          <cell r="C182">
            <v>2</v>
          </cell>
          <cell r="Q182">
            <v>29.92</v>
          </cell>
        </row>
        <row r="183">
          <cell r="C183">
            <v>2</v>
          </cell>
          <cell r="Q183">
            <v>23.89</v>
          </cell>
        </row>
        <row r="184">
          <cell r="C184">
            <v>2</v>
          </cell>
          <cell r="Q184">
            <v>118.63</v>
          </cell>
        </row>
        <row r="185">
          <cell r="C185">
            <v>2</v>
          </cell>
          <cell r="Q185">
            <v>6.12</v>
          </cell>
        </row>
        <row r="186">
          <cell r="C186">
            <v>2</v>
          </cell>
          <cell r="Q186">
            <v>16.989999999999998</v>
          </cell>
        </row>
        <row r="187">
          <cell r="C187">
            <v>2</v>
          </cell>
          <cell r="Q187">
            <v>1576.19</v>
          </cell>
        </row>
        <row r="188">
          <cell r="C188">
            <v>2</v>
          </cell>
          <cell r="Q188">
            <v>313.66000000000003</v>
          </cell>
        </row>
        <row r="189">
          <cell r="C189">
            <v>2</v>
          </cell>
          <cell r="Q189">
            <v>16.989999999999998</v>
          </cell>
        </row>
        <row r="190">
          <cell r="C190">
            <v>2</v>
          </cell>
          <cell r="Q190">
            <v>122.98</v>
          </cell>
        </row>
        <row r="191">
          <cell r="C191">
            <v>2</v>
          </cell>
          <cell r="Q191">
            <v>56.69</v>
          </cell>
        </row>
        <row r="192">
          <cell r="C192">
            <v>2</v>
          </cell>
          <cell r="Q192">
            <v>174.13</v>
          </cell>
        </row>
        <row r="193">
          <cell r="C193">
            <v>2</v>
          </cell>
          <cell r="Q193">
            <v>21.97</v>
          </cell>
        </row>
        <row r="194">
          <cell r="C194">
            <v>2</v>
          </cell>
          <cell r="Q194">
            <v>48.36</v>
          </cell>
        </row>
        <row r="195">
          <cell r="C195">
            <v>2</v>
          </cell>
          <cell r="Q195">
            <v>13.54</v>
          </cell>
        </row>
        <row r="196">
          <cell r="C196">
            <v>2</v>
          </cell>
          <cell r="Q196">
            <v>24.5</v>
          </cell>
        </row>
        <row r="197">
          <cell r="C197">
            <v>2</v>
          </cell>
          <cell r="Q197">
            <v>10.31</v>
          </cell>
        </row>
        <row r="198">
          <cell r="C198">
            <v>2</v>
          </cell>
          <cell r="Q198">
            <v>31.52</v>
          </cell>
        </row>
        <row r="199">
          <cell r="C199">
            <v>2</v>
          </cell>
          <cell r="Q199">
            <v>20.21</v>
          </cell>
        </row>
        <row r="200">
          <cell r="C200">
            <v>2</v>
          </cell>
          <cell r="Q200">
            <v>4.72</v>
          </cell>
        </row>
        <row r="201">
          <cell r="C201">
            <v>2</v>
          </cell>
          <cell r="Q201">
            <v>34.42</v>
          </cell>
        </row>
        <row r="202">
          <cell r="C202">
            <v>2</v>
          </cell>
          <cell r="Q202">
            <v>9.15</v>
          </cell>
        </row>
        <row r="203">
          <cell r="C203">
            <v>2</v>
          </cell>
          <cell r="Q203">
            <v>47</v>
          </cell>
        </row>
        <row r="204">
          <cell r="C204">
            <v>2</v>
          </cell>
          <cell r="Q204">
            <v>3.52</v>
          </cell>
        </row>
        <row r="205">
          <cell r="C205">
            <v>2</v>
          </cell>
          <cell r="Q205">
            <v>0.94</v>
          </cell>
        </row>
        <row r="206">
          <cell r="C206">
            <v>2</v>
          </cell>
          <cell r="Q206">
            <v>8.06</v>
          </cell>
        </row>
        <row r="207">
          <cell r="C207">
            <v>2</v>
          </cell>
          <cell r="Q207">
            <v>31.52</v>
          </cell>
        </row>
        <row r="208">
          <cell r="C208">
            <v>2</v>
          </cell>
          <cell r="Q208">
            <v>2350.11</v>
          </cell>
        </row>
        <row r="209">
          <cell r="C209">
            <v>2</v>
          </cell>
          <cell r="Q209">
            <v>467.67</v>
          </cell>
        </row>
        <row r="210">
          <cell r="C210">
            <v>2</v>
          </cell>
          <cell r="Q210">
            <v>24.73</v>
          </cell>
        </row>
        <row r="211">
          <cell r="C211">
            <v>2</v>
          </cell>
          <cell r="Q211">
            <v>24.73</v>
          </cell>
        </row>
        <row r="212">
          <cell r="C212">
            <v>2</v>
          </cell>
          <cell r="Q212">
            <v>122.98</v>
          </cell>
        </row>
        <row r="213">
          <cell r="C213">
            <v>2</v>
          </cell>
          <cell r="Q213">
            <v>56.69</v>
          </cell>
        </row>
        <row r="214">
          <cell r="C214">
            <v>2</v>
          </cell>
          <cell r="Q214">
            <v>827.19</v>
          </cell>
        </row>
        <row r="215">
          <cell r="C215">
            <v>2</v>
          </cell>
          <cell r="Q215">
            <v>891.32</v>
          </cell>
        </row>
        <row r="216">
          <cell r="C216">
            <v>2</v>
          </cell>
          <cell r="Q216">
            <v>7.95</v>
          </cell>
        </row>
        <row r="217">
          <cell r="C217">
            <v>2</v>
          </cell>
          <cell r="Q217">
            <v>4.17</v>
          </cell>
        </row>
        <row r="218">
          <cell r="C218">
            <v>2</v>
          </cell>
          <cell r="Q218">
            <v>397.6</v>
          </cell>
        </row>
        <row r="219">
          <cell r="C219">
            <v>2</v>
          </cell>
          <cell r="Q219">
            <v>79.12</v>
          </cell>
        </row>
        <row r="220">
          <cell r="C220">
            <v>2</v>
          </cell>
          <cell r="Q220">
            <v>4.17</v>
          </cell>
        </row>
        <row r="221">
          <cell r="C221">
            <v>2</v>
          </cell>
          <cell r="Q221">
            <v>19.05</v>
          </cell>
        </row>
        <row r="222">
          <cell r="C222">
            <v>2</v>
          </cell>
          <cell r="Q222">
            <v>56.69</v>
          </cell>
        </row>
        <row r="223">
          <cell r="C223">
            <v>2</v>
          </cell>
          <cell r="Q223">
            <v>42.44</v>
          </cell>
        </row>
        <row r="224">
          <cell r="C224">
            <v>2</v>
          </cell>
          <cell r="Q224">
            <v>35.450000000000003</v>
          </cell>
        </row>
        <row r="225">
          <cell r="C225">
            <v>2</v>
          </cell>
          <cell r="Q225">
            <v>7.05</v>
          </cell>
        </row>
        <row r="226">
          <cell r="C226">
            <v>2</v>
          </cell>
          <cell r="Q226">
            <v>0.36</v>
          </cell>
        </row>
        <row r="227">
          <cell r="C227">
            <v>2</v>
          </cell>
          <cell r="Q227">
            <v>0.36</v>
          </cell>
        </row>
        <row r="228">
          <cell r="C228">
            <v>2</v>
          </cell>
          <cell r="Q228">
            <v>69.349999999999994</v>
          </cell>
        </row>
        <row r="229">
          <cell r="C229">
            <v>3</v>
          </cell>
          <cell r="Q229">
            <v>212.37</v>
          </cell>
        </row>
        <row r="230">
          <cell r="C230">
            <v>3</v>
          </cell>
          <cell r="Q230">
            <v>91.02</v>
          </cell>
        </row>
        <row r="231">
          <cell r="C231">
            <v>3</v>
          </cell>
          <cell r="Q231">
            <v>52.01</v>
          </cell>
        </row>
        <row r="232">
          <cell r="C232">
            <v>6</v>
          </cell>
          <cell r="Q232">
            <v>78.010000000000005</v>
          </cell>
        </row>
        <row r="233">
          <cell r="C233">
            <v>3</v>
          </cell>
          <cell r="Q233">
            <v>227.09</v>
          </cell>
        </row>
        <row r="234">
          <cell r="C234">
            <v>3</v>
          </cell>
          <cell r="Q234">
            <v>90.83</v>
          </cell>
        </row>
        <row r="235">
          <cell r="C235">
            <v>3</v>
          </cell>
          <cell r="Q235">
            <v>231.63</v>
          </cell>
        </row>
        <row r="236">
          <cell r="C236">
            <v>3</v>
          </cell>
          <cell r="Q236">
            <v>90.83</v>
          </cell>
        </row>
        <row r="237">
          <cell r="C237">
            <v>4</v>
          </cell>
          <cell r="Q237">
            <v>66.61</v>
          </cell>
        </row>
        <row r="238">
          <cell r="C238">
            <v>4</v>
          </cell>
          <cell r="Q238">
            <v>3.46</v>
          </cell>
        </row>
        <row r="239">
          <cell r="C239">
            <v>4</v>
          </cell>
          <cell r="Q239">
            <v>170.44</v>
          </cell>
        </row>
        <row r="240">
          <cell r="C240">
            <v>4</v>
          </cell>
          <cell r="Q240">
            <v>319.14</v>
          </cell>
        </row>
        <row r="241">
          <cell r="C241">
            <v>1</v>
          </cell>
          <cell r="Q241">
            <v>9000</v>
          </cell>
        </row>
        <row r="242">
          <cell r="C242">
            <v>1</v>
          </cell>
          <cell r="Q242">
            <v>-9000</v>
          </cell>
        </row>
        <row r="243">
          <cell r="C243">
            <v>1</v>
          </cell>
          <cell r="Q243">
            <v>1620</v>
          </cell>
        </row>
        <row r="244">
          <cell r="C244">
            <v>1</v>
          </cell>
          <cell r="Q244">
            <v>-1620</v>
          </cell>
        </row>
        <row r="245">
          <cell r="C245">
            <v>1</v>
          </cell>
          <cell r="Q245">
            <v>9000</v>
          </cell>
        </row>
        <row r="246">
          <cell r="C246">
            <v>1</v>
          </cell>
          <cell r="Q246">
            <v>1620</v>
          </cell>
        </row>
        <row r="247">
          <cell r="C247">
            <v>4</v>
          </cell>
          <cell r="Q247">
            <v>82.86</v>
          </cell>
        </row>
        <row r="248">
          <cell r="C248">
            <v>6</v>
          </cell>
          <cell r="Q248">
            <v>78.42</v>
          </cell>
        </row>
        <row r="249">
          <cell r="C249">
            <v>6</v>
          </cell>
          <cell r="Q249">
            <v>17.43</v>
          </cell>
        </row>
        <row r="250">
          <cell r="C250">
            <v>6</v>
          </cell>
          <cell r="Q250">
            <v>50</v>
          </cell>
        </row>
        <row r="251">
          <cell r="C251">
            <v>1</v>
          </cell>
          <cell r="Q251">
            <v>-23.41</v>
          </cell>
        </row>
        <row r="252">
          <cell r="C252">
            <v>1</v>
          </cell>
          <cell r="Q252">
            <v>-11.26</v>
          </cell>
        </row>
        <row r="253">
          <cell r="C253">
            <v>2</v>
          </cell>
          <cell r="Q253">
            <v>9.4</v>
          </cell>
        </row>
        <row r="254">
          <cell r="C254">
            <v>2</v>
          </cell>
          <cell r="Q254">
            <v>389.49</v>
          </cell>
        </row>
        <row r="255">
          <cell r="C255">
            <v>4</v>
          </cell>
          <cell r="Q255">
            <v>124.72</v>
          </cell>
        </row>
        <row r="256">
          <cell r="C256">
            <v>6</v>
          </cell>
          <cell r="Q256">
            <v>77</v>
          </cell>
        </row>
        <row r="257">
          <cell r="C257">
            <v>6</v>
          </cell>
          <cell r="Q257">
            <v>35</v>
          </cell>
        </row>
        <row r="258">
          <cell r="C258">
            <v>6</v>
          </cell>
          <cell r="Q258">
            <v>17.5</v>
          </cell>
        </row>
        <row r="259">
          <cell r="C259">
            <v>6</v>
          </cell>
          <cell r="Q259">
            <v>78.75</v>
          </cell>
        </row>
        <row r="260">
          <cell r="C260">
            <v>6</v>
          </cell>
          <cell r="Q260">
            <v>42</v>
          </cell>
        </row>
        <row r="261">
          <cell r="C261">
            <v>2</v>
          </cell>
          <cell r="Q261">
            <v>1.52</v>
          </cell>
        </row>
        <row r="262">
          <cell r="C262">
            <v>2</v>
          </cell>
          <cell r="Q262">
            <v>0.91</v>
          </cell>
        </row>
        <row r="263">
          <cell r="C263">
            <v>2</v>
          </cell>
          <cell r="Q263">
            <v>0.65</v>
          </cell>
        </row>
        <row r="264">
          <cell r="C264">
            <v>2</v>
          </cell>
          <cell r="Q264">
            <v>0.35</v>
          </cell>
        </row>
        <row r="265">
          <cell r="C265">
            <v>2</v>
          </cell>
          <cell r="Q265">
            <v>0.7</v>
          </cell>
        </row>
        <row r="266">
          <cell r="C266">
            <v>1</v>
          </cell>
          <cell r="Q266">
            <v>62.25</v>
          </cell>
        </row>
        <row r="267">
          <cell r="C267">
            <v>1</v>
          </cell>
          <cell r="Q267">
            <v>4.3600000000000003</v>
          </cell>
        </row>
        <row r="268">
          <cell r="C268">
            <v>1</v>
          </cell>
          <cell r="Q268">
            <v>3.42</v>
          </cell>
        </row>
        <row r="269">
          <cell r="C269">
            <v>1</v>
          </cell>
          <cell r="Q269">
            <v>1.04</v>
          </cell>
        </row>
        <row r="270">
          <cell r="C270">
            <v>1</v>
          </cell>
          <cell r="Q270">
            <v>1.25</v>
          </cell>
        </row>
        <row r="271">
          <cell r="C271">
            <v>1</v>
          </cell>
          <cell r="Q271">
            <v>19.170000000000002</v>
          </cell>
        </row>
        <row r="272">
          <cell r="C272">
            <v>1</v>
          </cell>
          <cell r="Q272">
            <v>0.13</v>
          </cell>
        </row>
        <row r="273">
          <cell r="C273">
            <v>2</v>
          </cell>
          <cell r="Q273">
            <v>-49.93</v>
          </cell>
        </row>
        <row r="274">
          <cell r="C274">
            <v>2</v>
          </cell>
          <cell r="Q274">
            <v>49.64</v>
          </cell>
        </row>
        <row r="275">
          <cell r="C275">
            <v>2</v>
          </cell>
          <cell r="Q275">
            <v>4.0599999999999996</v>
          </cell>
        </row>
        <row r="276">
          <cell r="C276">
            <v>2</v>
          </cell>
          <cell r="Q276">
            <v>6.6</v>
          </cell>
        </row>
        <row r="277">
          <cell r="C277">
            <v>4</v>
          </cell>
          <cell r="Q277">
            <v>5.75</v>
          </cell>
        </row>
        <row r="278">
          <cell r="C278">
            <v>4</v>
          </cell>
          <cell r="Q278">
            <v>7.0000000000000007E-2</v>
          </cell>
        </row>
        <row r="279">
          <cell r="C279">
            <v>6</v>
          </cell>
          <cell r="Q279">
            <v>2.54</v>
          </cell>
        </row>
        <row r="280">
          <cell r="C280">
            <v>6</v>
          </cell>
          <cell r="Q280">
            <v>0.76</v>
          </cell>
        </row>
        <row r="281">
          <cell r="C281">
            <v>6</v>
          </cell>
          <cell r="Q281">
            <v>0.18</v>
          </cell>
        </row>
        <row r="282">
          <cell r="C282">
            <v>6</v>
          </cell>
          <cell r="Q282">
            <v>4.4000000000000004</v>
          </cell>
        </row>
        <row r="283">
          <cell r="C283">
            <v>6</v>
          </cell>
          <cell r="Q283">
            <v>0.1</v>
          </cell>
        </row>
        <row r="284">
          <cell r="C284">
            <v>6</v>
          </cell>
          <cell r="Q284">
            <v>3.38</v>
          </cell>
        </row>
        <row r="285">
          <cell r="C285">
            <v>6</v>
          </cell>
          <cell r="Q285">
            <v>9.16</v>
          </cell>
        </row>
        <row r="286">
          <cell r="C286">
            <v>1</v>
          </cell>
          <cell r="Q286">
            <v>-0.51</v>
          </cell>
        </row>
        <row r="287">
          <cell r="C287">
            <v>6</v>
          </cell>
          <cell r="Q287">
            <v>7.65</v>
          </cell>
        </row>
        <row r="288">
          <cell r="C288">
            <v>6</v>
          </cell>
          <cell r="Q288">
            <v>7.58</v>
          </cell>
        </row>
        <row r="289">
          <cell r="C289">
            <v>6</v>
          </cell>
          <cell r="Q289">
            <v>1.21</v>
          </cell>
        </row>
        <row r="290">
          <cell r="C290">
            <v>6</v>
          </cell>
          <cell r="Q290">
            <v>1.21</v>
          </cell>
        </row>
        <row r="291">
          <cell r="C291">
            <v>6</v>
          </cell>
          <cell r="Q291">
            <v>1.21</v>
          </cell>
        </row>
        <row r="292">
          <cell r="C292">
            <v>6</v>
          </cell>
          <cell r="Q292">
            <v>1.2</v>
          </cell>
        </row>
        <row r="293">
          <cell r="C293">
            <v>6</v>
          </cell>
          <cell r="Q293">
            <v>6.22</v>
          </cell>
        </row>
        <row r="294">
          <cell r="C294">
            <v>6</v>
          </cell>
          <cell r="Q294">
            <v>2.58</v>
          </cell>
        </row>
        <row r="295">
          <cell r="C295">
            <v>6</v>
          </cell>
          <cell r="Q295">
            <v>1.2</v>
          </cell>
        </row>
        <row r="296">
          <cell r="C296">
            <v>2</v>
          </cell>
          <cell r="Q296">
            <v>7</v>
          </cell>
        </row>
        <row r="297">
          <cell r="C297">
            <v>2</v>
          </cell>
          <cell r="Q297">
            <v>6.34</v>
          </cell>
        </row>
        <row r="298">
          <cell r="C298">
            <v>2</v>
          </cell>
          <cell r="Q298">
            <v>-4.33</v>
          </cell>
        </row>
        <row r="299">
          <cell r="C299">
            <v>2</v>
          </cell>
          <cell r="Q299">
            <v>-0.84</v>
          </cell>
        </row>
        <row r="300">
          <cell r="C300">
            <v>2</v>
          </cell>
          <cell r="Q300">
            <v>0.19</v>
          </cell>
        </row>
        <row r="301">
          <cell r="C301">
            <v>2</v>
          </cell>
          <cell r="Q301">
            <v>4.0599999999999996</v>
          </cell>
        </row>
        <row r="302">
          <cell r="C302">
            <v>2</v>
          </cell>
          <cell r="Q302">
            <v>5.37</v>
          </cell>
        </row>
        <row r="303">
          <cell r="C303">
            <v>2</v>
          </cell>
          <cell r="Q303">
            <v>1.33</v>
          </cell>
        </row>
        <row r="304">
          <cell r="C304">
            <v>2</v>
          </cell>
          <cell r="Q304">
            <v>0.65</v>
          </cell>
        </row>
        <row r="305">
          <cell r="C305">
            <v>2</v>
          </cell>
          <cell r="Q305">
            <v>2.0099999999999998</v>
          </cell>
        </row>
        <row r="306">
          <cell r="C306">
            <v>2</v>
          </cell>
          <cell r="Q306">
            <v>0.65</v>
          </cell>
        </row>
        <row r="307">
          <cell r="C307">
            <v>2</v>
          </cell>
          <cell r="Q307">
            <v>0.21</v>
          </cell>
        </row>
        <row r="308">
          <cell r="C308">
            <v>2</v>
          </cell>
          <cell r="Q308">
            <v>4.4000000000000004</v>
          </cell>
        </row>
        <row r="309">
          <cell r="C309">
            <v>2</v>
          </cell>
          <cell r="Q309">
            <v>2.46</v>
          </cell>
        </row>
        <row r="310">
          <cell r="C310">
            <v>2</v>
          </cell>
          <cell r="Q310">
            <v>1.41</v>
          </cell>
        </row>
        <row r="311">
          <cell r="C311">
            <v>2</v>
          </cell>
          <cell r="Q311">
            <v>50.24</v>
          </cell>
        </row>
        <row r="312">
          <cell r="C312">
            <v>2</v>
          </cell>
          <cell r="Q312">
            <v>1.39</v>
          </cell>
        </row>
        <row r="313">
          <cell r="C313">
            <v>2</v>
          </cell>
          <cell r="Q313">
            <v>1.26</v>
          </cell>
        </row>
        <row r="314">
          <cell r="C314">
            <v>2</v>
          </cell>
          <cell r="Q314">
            <v>0.34</v>
          </cell>
        </row>
        <row r="315">
          <cell r="C315">
            <v>2</v>
          </cell>
          <cell r="Q315">
            <v>2.27</v>
          </cell>
        </row>
        <row r="316">
          <cell r="C316">
            <v>2</v>
          </cell>
          <cell r="Q316">
            <v>10.96</v>
          </cell>
        </row>
        <row r="317">
          <cell r="C317">
            <v>2</v>
          </cell>
          <cell r="Q317">
            <v>9.76</v>
          </cell>
        </row>
        <row r="318">
          <cell r="C318">
            <v>2</v>
          </cell>
          <cell r="Q318">
            <v>2.3199999999999998</v>
          </cell>
        </row>
        <row r="319">
          <cell r="C319">
            <v>2</v>
          </cell>
          <cell r="Q319">
            <v>1.18</v>
          </cell>
        </row>
        <row r="320">
          <cell r="C320">
            <v>2</v>
          </cell>
          <cell r="Q320">
            <v>0.99</v>
          </cell>
        </row>
        <row r="321">
          <cell r="C321">
            <v>2</v>
          </cell>
          <cell r="Q321">
            <v>1.18</v>
          </cell>
        </row>
        <row r="322">
          <cell r="C322">
            <v>2</v>
          </cell>
          <cell r="Q322">
            <v>2.11</v>
          </cell>
        </row>
        <row r="323">
          <cell r="C323">
            <v>2</v>
          </cell>
          <cell r="Q323">
            <v>0.24</v>
          </cell>
        </row>
        <row r="324">
          <cell r="C324">
            <v>2</v>
          </cell>
          <cell r="Q324">
            <v>2.72</v>
          </cell>
        </row>
        <row r="325">
          <cell r="C325">
            <v>2</v>
          </cell>
          <cell r="Q325">
            <v>2.27</v>
          </cell>
        </row>
        <row r="326">
          <cell r="C326">
            <v>2</v>
          </cell>
          <cell r="Q326">
            <v>2.1</v>
          </cell>
        </row>
        <row r="327">
          <cell r="C327">
            <v>2</v>
          </cell>
          <cell r="Q327">
            <v>2.58</v>
          </cell>
        </row>
        <row r="328">
          <cell r="C328">
            <v>2</v>
          </cell>
          <cell r="Q328">
            <v>0.97</v>
          </cell>
        </row>
        <row r="329">
          <cell r="C329">
            <v>2</v>
          </cell>
          <cell r="Q329">
            <v>0.52</v>
          </cell>
        </row>
        <row r="330">
          <cell r="C330">
            <v>2</v>
          </cell>
          <cell r="Q330">
            <v>1.05</v>
          </cell>
        </row>
        <row r="331">
          <cell r="C331">
            <v>2</v>
          </cell>
          <cell r="Q331">
            <v>1.71</v>
          </cell>
        </row>
        <row r="332">
          <cell r="C332">
            <v>2</v>
          </cell>
          <cell r="Q332">
            <v>11.43</v>
          </cell>
        </row>
        <row r="333">
          <cell r="C333">
            <v>2</v>
          </cell>
          <cell r="Q333">
            <v>55.07</v>
          </cell>
        </row>
        <row r="334">
          <cell r="C334">
            <v>2</v>
          </cell>
          <cell r="Q334">
            <v>49.02</v>
          </cell>
        </row>
        <row r="335">
          <cell r="C335">
            <v>2</v>
          </cell>
          <cell r="Q335">
            <v>11.66</v>
          </cell>
        </row>
        <row r="336">
          <cell r="C336">
            <v>2</v>
          </cell>
          <cell r="Q336">
            <v>5.91</v>
          </cell>
        </row>
        <row r="337">
          <cell r="C337">
            <v>2</v>
          </cell>
          <cell r="Q337">
            <v>4.99</v>
          </cell>
        </row>
        <row r="338">
          <cell r="C338">
            <v>2</v>
          </cell>
          <cell r="Q338">
            <v>5.91</v>
          </cell>
        </row>
        <row r="339">
          <cell r="C339">
            <v>2</v>
          </cell>
          <cell r="Q339">
            <v>10.59</v>
          </cell>
        </row>
        <row r="340">
          <cell r="C340">
            <v>2</v>
          </cell>
          <cell r="Q340">
            <v>1.22</v>
          </cell>
        </row>
        <row r="341">
          <cell r="C341">
            <v>2</v>
          </cell>
          <cell r="Q341">
            <v>13.68</v>
          </cell>
        </row>
        <row r="342">
          <cell r="C342">
            <v>2</v>
          </cell>
          <cell r="Q342">
            <v>7.0000000000000007E-2</v>
          </cell>
        </row>
        <row r="343">
          <cell r="C343">
            <v>2</v>
          </cell>
          <cell r="Q343">
            <v>0.06</v>
          </cell>
        </row>
        <row r="344">
          <cell r="C344">
            <v>2</v>
          </cell>
          <cell r="Q344">
            <v>0.02</v>
          </cell>
        </row>
        <row r="345">
          <cell r="C345">
            <v>2</v>
          </cell>
          <cell r="Q345">
            <v>0.12</v>
          </cell>
        </row>
        <row r="346">
          <cell r="C346">
            <v>2</v>
          </cell>
          <cell r="Q346">
            <v>0.6</v>
          </cell>
        </row>
        <row r="347">
          <cell r="C347">
            <v>2</v>
          </cell>
          <cell r="Q347">
            <v>11.43</v>
          </cell>
        </row>
        <row r="348">
          <cell r="C348">
            <v>2</v>
          </cell>
          <cell r="Q348">
            <v>0.53</v>
          </cell>
        </row>
        <row r="349">
          <cell r="C349">
            <v>2</v>
          </cell>
          <cell r="Q349">
            <v>0.13</v>
          </cell>
        </row>
        <row r="350">
          <cell r="C350">
            <v>2</v>
          </cell>
          <cell r="Q350">
            <v>0.06</v>
          </cell>
        </row>
        <row r="351">
          <cell r="C351">
            <v>2</v>
          </cell>
          <cell r="Q351">
            <v>0.05</v>
          </cell>
        </row>
        <row r="352">
          <cell r="C352">
            <v>2</v>
          </cell>
          <cell r="Q352">
            <v>0.06</v>
          </cell>
        </row>
        <row r="353">
          <cell r="C353">
            <v>2</v>
          </cell>
          <cell r="Q353">
            <v>0.11</v>
          </cell>
        </row>
        <row r="354">
          <cell r="C354">
            <v>2</v>
          </cell>
          <cell r="Q354">
            <v>0.01</v>
          </cell>
        </row>
        <row r="355">
          <cell r="C355">
            <v>2</v>
          </cell>
          <cell r="Q355">
            <v>0.15</v>
          </cell>
        </row>
        <row r="356">
          <cell r="C356">
            <v>2</v>
          </cell>
          <cell r="Q356">
            <v>0.13</v>
          </cell>
        </row>
        <row r="357">
          <cell r="C357">
            <v>2</v>
          </cell>
          <cell r="Q357">
            <v>0.12</v>
          </cell>
        </row>
        <row r="358">
          <cell r="C358">
            <v>2</v>
          </cell>
          <cell r="Q358">
            <v>10.57</v>
          </cell>
        </row>
        <row r="359">
          <cell r="C359">
            <v>2</v>
          </cell>
          <cell r="Q359">
            <v>0.14000000000000001</v>
          </cell>
        </row>
        <row r="360">
          <cell r="C360">
            <v>2</v>
          </cell>
          <cell r="Q360">
            <v>0.06</v>
          </cell>
        </row>
        <row r="361">
          <cell r="C361">
            <v>2</v>
          </cell>
          <cell r="Q361">
            <v>0.03</v>
          </cell>
        </row>
        <row r="362">
          <cell r="C362">
            <v>2</v>
          </cell>
          <cell r="Q362">
            <v>0.06</v>
          </cell>
        </row>
        <row r="363">
          <cell r="C363">
            <v>2</v>
          </cell>
          <cell r="Q363">
            <v>12.94</v>
          </cell>
        </row>
        <row r="364">
          <cell r="C364">
            <v>2</v>
          </cell>
          <cell r="Q364">
            <v>4.8899999999999997</v>
          </cell>
        </row>
        <row r="365">
          <cell r="C365">
            <v>2</v>
          </cell>
          <cell r="Q365">
            <v>2.63</v>
          </cell>
        </row>
        <row r="366">
          <cell r="C366">
            <v>2</v>
          </cell>
          <cell r="Q366">
            <v>5.27</v>
          </cell>
        </row>
        <row r="367">
          <cell r="C367">
            <v>2</v>
          </cell>
          <cell r="Q367">
            <v>0.06</v>
          </cell>
        </row>
        <row r="368">
          <cell r="C368">
            <v>2</v>
          </cell>
          <cell r="Q368">
            <v>2.21</v>
          </cell>
        </row>
        <row r="369">
          <cell r="C369">
            <v>2</v>
          </cell>
          <cell r="Q369">
            <v>2.21</v>
          </cell>
        </row>
        <row r="370">
          <cell r="C370">
            <v>2</v>
          </cell>
          <cell r="Q370">
            <v>2.21</v>
          </cell>
        </row>
        <row r="371">
          <cell r="C371">
            <v>2</v>
          </cell>
          <cell r="Q371">
            <v>2.21</v>
          </cell>
        </row>
        <row r="372">
          <cell r="C372">
            <v>2</v>
          </cell>
          <cell r="Q372">
            <v>2.21</v>
          </cell>
        </row>
        <row r="373">
          <cell r="C373">
            <v>2</v>
          </cell>
          <cell r="Q373">
            <v>2.21</v>
          </cell>
        </row>
        <row r="374">
          <cell r="C374">
            <v>2</v>
          </cell>
          <cell r="Q374">
            <v>2.21</v>
          </cell>
        </row>
        <row r="375">
          <cell r="C375">
            <v>2</v>
          </cell>
          <cell r="Q375">
            <v>0.56000000000000005</v>
          </cell>
        </row>
        <row r="376">
          <cell r="C376">
            <v>2</v>
          </cell>
          <cell r="Q376">
            <v>0.55000000000000004</v>
          </cell>
        </row>
        <row r="377">
          <cell r="C377">
            <v>2</v>
          </cell>
          <cell r="Q377">
            <v>2.21</v>
          </cell>
        </row>
        <row r="378">
          <cell r="C378">
            <v>2</v>
          </cell>
          <cell r="Q378">
            <v>2.21</v>
          </cell>
        </row>
        <row r="379">
          <cell r="C379">
            <v>2</v>
          </cell>
          <cell r="Q379">
            <v>2.21</v>
          </cell>
        </row>
        <row r="380">
          <cell r="C380">
            <v>2</v>
          </cell>
          <cell r="Q380">
            <v>0.05</v>
          </cell>
        </row>
        <row r="381">
          <cell r="C381">
            <v>2</v>
          </cell>
          <cell r="Q381">
            <v>0.2</v>
          </cell>
        </row>
        <row r="382">
          <cell r="C382">
            <v>2</v>
          </cell>
          <cell r="Q382">
            <v>0.03</v>
          </cell>
        </row>
        <row r="383">
          <cell r="C383">
            <v>2</v>
          </cell>
          <cell r="Q383">
            <v>0.23</v>
          </cell>
        </row>
        <row r="384">
          <cell r="C384">
            <v>2</v>
          </cell>
          <cell r="Q384">
            <v>1.1000000000000001</v>
          </cell>
        </row>
        <row r="385">
          <cell r="C385">
            <v>2</v>
          </cell>
          <cell r="Q385">
            <v>0.98</v>
          </cell>
        </row>
        <row r="386">
          <cell r="C386">
            <v>2</v>
          </cell>
          <cell r="Q386">
            <v>0.23</v>
          </cell>
        </row>
        <row r="387">
          <cell r="C387">
            <v>2</v>
          </cell>
          <cell r="Q387">
            <v>0.12</v>
          </cell>
        </row>
        <row r="388">
          <cell r="C388">
            <v>2</v>
          </cell>
          <cell r="Q388">
            <v>0.1</v>
          </cell>
        </row>
        <row r="389">
          <cell r="C389">
            <v>2</v>
          </cell>
          <cell r="Q389">
            <v>0.12</v>
          </cell>
        </row>
        <row r="390">
          <cell r="C390">
            <v>2</v>
          </cell>
          <cell r="Q390">
            <v>0.21</v>
          </cell>
        </row>
        <row r="391">
          <cell r="C391">
            <v>2</v>
          </cell>
          <cell r="Q391">
            <v>0.02</v>
          </cell>
        </row>
        <row r="392">
          <cell r="C392">
            <v>2</v>
          </cell>
          <cell r="Q392">
            <v>0.27</v>
          </cell>
        </row>
        <row r="393">
          <cell r="C393">
            <v>2</v>
          </cell>
          <cell r="Q393">
            <v>0.23</v>
          </cell>
        </row>
        <row r="394">
          <cell r="C394">
            <v>2</v>
          </cell>
          <cell r="Q394">
            <v>0.21</v>
          </cell>
        </row>
        <row r="395">
          <cell r="C395">
            <v>2</v>
          </cell>
          <cell r="Q395">
            <v>0.26</v>
          </cell>
        </row>
        <row r="396">
          <cell r="C396">
            <v>2</v>
          </cell>
          <cell r="Q396">
            <v>7.0000000000000007E-2</v>
          </cell>
        </row>
        <row r="397">
          <cell r="C397">
            <v>2</v>
          </cell>
          <cell r="Q397">
            <v>0.06</v>
          </cell>
        </row>
        <row r="398">
          <cell r="C398">
            <v>2</v>
          </cell>
          <cell r="Q398">
            <v>0.02</v>
          </cell>
        </row>
        <row r="399">
          <cell r="C399">
            <v>2</v>
          </cell>
          <cell r="Q399">
            <v>0.12</v>
          </cell>
        </row>
        <row r="400">
          <cell r="C400">
            <v>2</v>
          </cell>
          <cell r="Q400">
            <v>0.6</v>
          </cell>
        </row>
        <row r="401">
          <cell r="C401">
            <v>2</v>
          </cell>
          <cell r="Q401">
            <v>0.53</v>
          </cell>
        </row>
        <row r="402">
          <cell r="C402">
            <v>2</v>
          </cell>
          <cell r="Q402">
            <v>0.13</v>
          </cell>
        </row>
        <row r="403">
          <cell r="C403">
            <v>2</v>
          </cell>
          <cell r="Q403">
            <v>0.06</v>
          </cell>
        </row>
        <row r="404">
          <cell r="C404">
            <v>2</v>
          </cell>
          <cell r="Q404">
            <v>0.05</v>
          </cell>
        </row>
        <row r="405">
          <cell r="C405">
            <v>2</v>
          </cell>
          <cell r="Q405">
            <v>0.06</v>
          </cell>
        </row>
        <row r="406">
          <cell r="C406">
            <v>2</v>
          </cell>
          <cell r="Q406">
            <v>0.11</v>
          </cell>
        </row>
        <row r="407">
          <cell r="C407">
            <v>2</v>
          </cell>
          <cell r="Q407">
            <v>0.01</v>
          </cell>
        </row>
        <row r="408">
          <cell r="C408">
            <v>2</v>
          </cell>
          <cell r="Q408">
            <v>0.15</v>
          </cell>
        </row>
        <row r="409">
          <cell r="C409">
            <v>2</v>
          </cell>
          <cell r="Q409">
            <v>0.13</v>
          </cell>
        </row>
        <row r="410">
          <cell r="C410">
            <v>2</v>
          </cell>
          <cell r="Q410">
            <v>0.12</v>
          </cell>
        </row>
        <row r="411">
          <cell r="C411">
            <v>2</v>
          </cell>
          <cell r="Q411">
            <v>0.14000000000000001</v>
          </cell>
        </row>
        <row r="412">
          <cell r="C412">
            <v>2</v>
          </cell>
          <cell r="Q412">
            <v>0.06</v>
          </cell>
        </row>
        <row r="413">
          <cell r="C413">
            <v>2</v>
          </cell>
          <cell r="Q413">
            <v>0.03</v>
          </cell>
        </row>
        <row r="414">
          <cell r="C414">
            <v>2</v>
          </cell>
          <cell r="Q414">
            <v>0.06</v>
          </cell>
        </row>
        <row r="415">
          <cell r="C415">
            <v>2</v>
          </cell>
          <cell r="Q415">
            <v>0.13</v>
          </cell>
        </row>
        <row r="416">
          <cell r="C416">
            <v>2</v>
          </cell>
          <cell r="Q416">
            <v>0.74</v>
          </cell>
        </row>
        <row r="417">
          <cell r="C417">
            <v>2</v>
          </cell>
          <cell r="Q417">
            <v>4.8</v>
          </cell>
        </row>
        <row r="418">
          <cell r="C418">
            <v>2</v>
          </cell>
          <cell r="Q418">
            <v>3.98</v>
          </cell>
        </row>
        <row r="419">
          <cell r="C419">
            <v>2</v>
          </cell>
          <cell r="Q419">
            <v>1.59</v>
          </cell>
        </row>
        <row r="420">
          <cell r="C420">
            <v>2</v>
          </cell>
          <cell r="Q420">
            <v>0.45</v>
          </cell>
        </row>
        <row r="421">
          <cell r="C421">
            <v>2</v>
          </cell>
          <cell r="Q421">
            <v>10.42</v>
          </cell>
        </row>
        <row r="422">
          <cell r="C422">
            <v>2</v>
          </cell>
          <cell r="Q422">
            <v>0.45</v>
          </cell>
        </row>
        <row r="423">
          <cell r="C423">
            <v>2</v>
          </cell>
          <cell r="Q423">
            <v>0.84</v>
          </cell>
        </row>
        <row r="424">
          <cell r="C424">
            <v>2</v>
          </cell>
          <cell r="Q424">
            <v>0.09</v>
          </cell>
        </row>
        <row r="425">
          <cell r="C425">
            <v>2</v>
          </cell>
          <cell r="Q425">
            <v>0.91</v>
          </cell>
        </row>
        <row r="426">
          <cell r="C426">
            <v>2</v>
          </cell>
          <cell r="Q426">
            <v>1.52</v>
          </cell>
        </row>
        <row r="427">
          <cell r="C427">
            <v>2</v>
          </cell>
          <cell r="Q427">
            <v>29.06</v>
          </cell>
        </row>
        <row r="428">
          <cell r="C428">
            <v>2</v>
          </cell>
          <cell r="Q428">
            <v>3.19</v>
          </cell>
        </row>
        <row r="429">
          <cell r="C429">
            <v>2</v>
          </cell>
          <cell r="Q429">
            <v>52.15</v>
          </cell>
        </row>
        <row r="430">
          <cell r="C430">
            <v>2</v>
          </cell>
          <cell r="Q430">
            <v>0.98</v>
          </cell>
        </row>
        <row r="431">
          <cell r="C431">
            <v>2</v>
          </cell>
          <cell r="Q431">
            <v>2.17</v>
          </cell>
        </row>
        <row r="432">
          <cell r="C432">
            <v>2</v>
          </cell>
          <cell r="Q432">
            <v>1.19</v>
          </cell>
        </row>
        <row r="433">
          <cell r="C433">
            <v>2</v>
          </cell>
          <cell r="Q433">
            <v>2.3199999999999998</v>
          </cell>
        </row>
        <row r="434">
          <cell r="C434">
            <v>2</v>
          </cell>
          <cell r="Q434">
            <v>27.03</v>
          </cell>
        </row>
        <row r="435">
          <cell r="C435">
            <v>2</v>
          </cell>
          <cell r="Q435">
            <v>6.6</v>
          </cell>
        </row>
        <row r="436">
          <cell r="C436">
            <v>2</v>
          </cell>
          <cell r="Q436">
            <v>4.1900000000000004</v>
          </cell>
        </row>
        <row r="437">
          <cell r="C437">
            <v>2</v>
          </cell>
          <cell r="Q437">
            <v>11.65</v>
          </cell>
        </row>
        <row r="438">
          <cell r="C438">
            <v>2</v>
          </cell>
          <cell r="Q438">
            <v>1.1499999999999999</v>
          </cell>
        </row>
        <row r="439">
          <cell r="C439">
            <v>2</v>
          </cell>
          <cell r="Q439">
            <v>10.69</v>
          </cell>
        </row>
        <row r="440">
          <cell r="C440">
            <v>2</v>
          </cell>
          <cell r="Q440">
            <v>1.25</v>
          </cell>
        </row>
        <row r="441">
          <cell r="C441">
            <v>2</v>
          </cell>
          <cell r="Q441">
            <v>2.02</v>
          </cell>
        </row>
        <row r="442">
          <cell r="C442">
            <v>2</v>
          </cell>
          <cell r="Q442">
            <v>135.82</v>
          </cell>
        </row>
        <row r="443">
          <cell r="C443">
            <v>2</v>
          </cell>
          <cell r="Q443">
            <v>33.159999999999997</v>
          </cell>
        </row>
        <row r="444">
          <cell r="C444">
            <v>2</v>
          </cell>
          <cell r="Q444">
            <v>21.06</v>
          </cell>
        </row>
        <row r="445">
          <cell r="C445">
            <v>2</v>
          </cell>
          <cell r="Q445">
            <v>5.78</v>
          </cell>
        </row>
        <row r="446">
          <cell r="C446">
            <v>2</v>
          </cell>
          <cell r="Q446">
            <v>53.73</v>
          </cell>
        </row>
        <row r="447">
          <cell r="C447">
            <v>2</v>
          </cell>
          <cell r="Q447">
            <v>6.26</v>
          </cell>
        </row>
        <row r="448">
          <cell r="C448">
            <v>2</v>
          </cell>
          <cell r="Q448">
            <v>10.15</v>
          </cell>
        </row>
        <row r="449">
          <cell r="C449">
            <v>2</v>
          </cell>
          <cell r="Q449">
            <v>0.05</v>
          </cell>
        </row>
        <row r="450">
          <cell r="C450">
            <v>2</v>
          </cell>
          <cell r="Q450">
            <v>0.11</v>
          </cell>
        </row>
        <row r="451">
          <cell r="C451">
            <v>2</v>
          </cell>
          <cell r="Q451">
            <v>0.06</v>
          </cell>
        </row>
        <row r="452">
          <cell r="C452">
            <v>2</v>
          </cell>
          <cell r="Q452">
            <v>0.14000000000000001</v>
          </cell>
        </row>
        <row r="453">
          <cell r="C453">
            <v>2</v>
          </cell>
          <cell r="Q453">
            <v>1.45</v>
          </cell>
        </row>
        <row r="454">
          <cell r="C454">
            <v>2</v>
          </cell>
          <cell r="Q454">
            <v>0.36</v>
          </cell>
        </row>
        <row r="455">
          <cell r="C455">
            <v>2</v>
          </cell>
          <cell r="Q455">
            <v>0.24</v>
          </cell>
        </row>
        <row r="456">
          <cell r="C456">
            <v>2</v>
          </cell>
          <cell r="Q456">
            <v>7.0000000000000007E-2</v>
          </cell>
        </row>
        <row r="457">
          <cell r="C457">
            <v>2</v>
          </cell>
          <cell r="Q457">
            <v>0.56000000000000005</v>
          </cell>
        </row>
        <row r="458">
          <cell r="C458">
            <v>2</v>
          </cell>
          <cell r="Q458">
            <v>7.0000000000000007E-2</v>
          </cell>
        </row>
        <row r="459">
          <cell r="C459">
            <v>2</v>
          </cell>
          <cell r="Q459">
            <v>0.12</v>
          </cell>
        </row>
        <row r="460">
          <cell r="C460">
            <v>2</v>
          </cell>
          <cell r="Q460">
            <v>4.26</v>
          </cell>
        </row>
        <row r="461">
          <cell r="C461">
            <v>2</v>
          </cell>
          <cell r="Q461">
            <v>4.26</v>
          </cell>
        </row>
        <row r="462">
          <cell r="C462">
            <v>2</v>
          </cell>
          <cell r="Q462">
            <v>4.26</v>
          </cell>
        </row>
        <row r="463">
          <cell r="C463">
            <v>2</v>
          </cell>
          <cell r="Q463">
            <v>4.26</v>
          </cell>
        </row>
        <row r="464">
          <cell r="C464">
            <v>2</v>
          </cell>
          <cell r="Q464">
            <v>4.26</v>
          </cell>
        </row>
        <row r="465">
          <cell r="C465">
            <v>2</v>
          </cell>
          <cell r="Q465">
            <v>4.26</v>
          </cell>
        </row>
        <row r="466">
          <cell r="C466">
            <v>2</v>
          </cell>
          <cell r="Q466">
            <v>4.26</v>
          </cell>
        </row>
        <row r="467">
          <cell r="C467">
            <v>2</v>
          </cell>
          <cell r="Q467">
            <v>0.2</v>
          </cell>
        </row>
        <row r="468">
          <cell r="C468">
            <v>2</v>
          </cell>
          <cell r="Q468">
            <v>0.23</v>
          </cell>
        </row>
        <row r="469">
          <cell r="C469">
            <v>2</v>
          </cell>
          <cell r="Q469">
            <v>2.72</v>
          </cell>
        </row>
        <row r="470">
          <cell r="C470">
            <v>2</v>
          </cell>
          <cell r="Q470">
            <v>0.66</v>
          </cell>
        </row>
        <row r="471">
          <cell r="C471">
            <v>2</v>
          </cell>
          <cell r="Q471">
            <v>0.42</v>
          </cell>
        </row>
        <row r="472">
          <cell r="C472">
            <v>2</v>
          </cell>
          <cell r="Q472">
            <v>0.12</v>
          </cell>
        </row>
        <row r="473">
          <cell r="C473">
            <v>2</v>
          </cell>
          <cell r="Q473">
            <v>1.07</v>
          </cell>
        </row>
        <row r="474">
          <cell r="C474">
            <v>2</v>
          </cell>
          <cell r="Q474">
            <v>0.13</v>
          </cell>
        </row>
        <row r="475">
          <cell r="C475">
            <v>2</v>
          </cell>
          <cell r="Q475">
            <v>0.05</v>
          </cell>
        </row>
        <row r="476">
          <cell r="C476">
            <v>2</v>
          </cell>
          <cell r="Q476">
            <v>0.11</v>
          </cell>
        </row>
        <row r="477">
          <cell r="C477">
            <v>2</v>
          </cell>
          <cell r="Q477">
            <v>0.06</v>
          </cell>
        </row>
        <row r="478">
          <cell r="C478">
            <v>2</v>
          </cell>
          <cell r="Q478">
            <v>0.14000000000000001</v>
          </cell>
        </row>
        <row r="479">
          <cell r="C479">
            <v>2</v>
          </cell>
          <cell r="Q479">
            <v>1.45</v>
          </cell>
        </row>
        <row r="480">
          <cell r="C480">
            <v>2</v>
          </cell>
          <cell r="Q480">
            <v>0.36</v>
          </cell>
        </row>
        <row r="481">
          <cell r="C481">
            <v>2</v>
          </cell>
          <cell r="Q481">
            <v>0.24</v>
          </cell>
        </row>
        <row r="482">
          <cell r="C482">
            <v>2</v>
          </cell>
          <cell r="Q482">
            <v>7.0000000000000007E-2</v>
          </cell>
        </row>
        <row r="483">
          <cell r="C483">
            <v>2</v>
          </cell>
          <cell r="Q483">
            <v>0.56000000000000005</v>
          </cell>
        </row>
        <row r="484">
          <cell r="C484">
            <v>2</v>
          </cell>
          <cell r="Q484">
            <v>7.0000000000000007E-2</v>
          </cell>
        </row>
        <row r="485">
          <cell r="C485">
            <v>2</v>
          </cell>
          <cell r="Q485">
            <v>0.12</v>
          </cell>
        </row>
        <row r="486">
          <cell r="C486">
            <v>2</v>
          </cell>
          <cell r="Q486">
            <v>2.09</v>
          </cell>
        </row>
        <row r="487">
          <cell r="C487">
            <v>2</v>
          </cell>
          <cell r="Q487">
            <v>9.23</v>
          </cell>
        </row>
        <row r="488">
          <cell r="C488">
            <v>2</v>
          </cell>
          <cell r="Q488">
            <v>2.73</v>
          </cell>
        </row>
        <row r="489">
          <cell r="C489">
            <v>2</v>
          </cell>
          <cell r="Q489">
            <v>2.6</v>
          </cell>
        </row>
        <row r="490">
          <cell r="C490">
            <v>2</v>
          </cell>
          <cell r="Q490">
            <v>0.69</v>
          </cell>
        </row>
        <row r="491">
          <cell r="C491">
            <v>2</v>
          </cell>
          <cell r="Q491">
            <v>2.08</v>
          </cell>
        </row>
        <row r="492">
          <cell r="C492">
            <v>2</v>
          </cell>
          <cell r="Q492">
            <v>0.5</v>
          </cell>
        </row>
        <row r="493">
          <cell r="C493">
            <v>2</v>
          </cell>
          <cell r="Q493">
            <v>1.34</v>
          </cell>
        </row>
        <row r="494">
          <cell r="C494">
            <v>2</v>
          </cell>
          <cell r="Q494">
            <v>-22.17</v>
          </cell>
        </row>
        <row r="495">
          <cell r="C495">
            <v>2</v>
          </cell>
          <cell r="Q495">
            <v>22.04</v>
          </cell>
        </row>
        <row r="496">
          <cell r="C496">
            <v>6</v>
          </cell>
          <cell r="Q496">
            <v>52.08</v>
          </cell>
        </row>
        <row r="497">
          <cell r="C497">
            <v>6</v>
          </cell>
          <cell r="Q497">
            <v>9.19</v>
          </cell>
        </row>
        <row r="498">
          <cell r="C498">
            <v>6</v>
          </cell>
          <cell r="Q498">
            <v>4.37</v>
          </cell>
        </row>
        <row r="499">
          <cell r="C499">
            <v>6</v>
          </cell>
          <cell r="Q499">
            <v>19.78</v>
          </cell>
        </row>
        <row r="500">
          <cell r="C500">
            <v>6</v>
          </cell>
          <cell r="Q500">
            <v>6.57</v>
          </cell>
        </row>
        <row r="501">
          <cell r="C501">
            <v>6</v>
          </cell>
          <cell r="Q501">
            <v>1.54</v>
          </cell>
        </row>
        <row r="502">
          <cell r="C502">
            <v>6</v>
          </cell>
          <cell r="Q502">
            <v>4.43</v>
          </cell>
        </row>
        <row r="503">
          <cell r="C503">
            <v>6</v>
          </cell>
          <cell r="Q503">
            <v>4.5599999999999996</v>
          </cell>
        </row>
        <row r="504">
          <cell r="C504">
            <v>2</v>
          </cell>
          <cell r="Q504">
            <v>4.92</v>
          </cell>
        </row>
        <row r="505">
          <cell r="C505">
            <v>2</v>
          </cell>
          <cell r="Q505">
            <v>10.93</v>
          </cell>
        </row>
        <row r="506">
          <cell r="C506">
            <v>2</v>
          </cell>
          <cell r="Q506">
            <v>5.97</v>
          </cell>
        </row>
        <row r="507">
          <cell r="C507">
            <v>2</v>
          </cell>
          <cell r="Q507">
            <v>1.35</v>
          </cell>
        </row>
        <row r="508">
          <cell r="C508">
            <v>2</v>
          </cell>
          <cell r="Q508">
            <v>65.239999999999995</v>
          </cell>
        </row>
        <row r="509">
          <cell r="C509">
            <v>2</v>
          </cell>
          <cell r="Q509">
            <v>16.11</v>
          </cell>
        </row>
        <row r="510">
          <cell r="C510">
            <v>2</v>
          </cell>
          <cell r="Q510">
            <v>5.08</v>
          </cell>
        </row>
        <row r="511">
          <cell r="C511">
            <v>2</v>
          </cell>
          <cell r="Q511">
            <v>0.65</v>
          </cell>
        </row>
        <row r="512">
          <cell r="C512">
            <v>2</v>
          </cell>
          <cell r="Q512">
            <v>5.69</v>
          </cell>
        </row>
        <row r="513">
          <cell r="C513">
            <v>2</v>
          </cell>
          <cell r="Q513">
            <v>1.67</v>
          </cell>
        </row>
        <row r="514">
          <cell r="C514">
            <v>6</v>
          </cell>
          <cell r="Q514">
            <v>0.35</v>
          </cell>
        </row>
        <row r="515">
          <cell r="C515">
            <v>6</v>
          </cell>
          <cell r="Q515">
            <v>10.6</v>
          </cell>
        </row>
        <row r="516">
          <cell r="C516">
            <v>2</v>
          </cell>
          <cell r="Q516">
            <v>-14.64</v>
          </cell>
        </row>
        <row r="517">
          <cell r="C517">
            <v>2</v>
          </cell>
          <cell r="Q517">
            <v>14.55</v>
          </cell>
        </row>
        <row r="518">
          <cell r="C518">
            <v>6</v>
          </cell>
          <cell r="Q518">
            <v>0.25</v>
          </cell>
        </row>
        <row r="519">
          <cell r="C519">
            <v>6</v>
          </cell>
          <cell r="Q519">
            <v>0.09</v>
          </cell>
        </row>
        <row r="520">
          <cell r="C520">
            <v>6</v>
          </cell>
          <cell r="Q520">
            <v>0.42</v>
          </cell>
        </row>
        <row r="521">
          <cell r="C521">
            <v>6</v>
          </cell>
          <cell r="Q521">
            <v>0.4</v>
          </cell>
        </row>
        <row r="522">
          <cell r="C522">
            <v>6</v>
          </cell>
          <cell r="Q522">
            <v>0.41</v>
          </cell>
        </row>
        <row r="523">
          <cell r="C523">
            <v>6</v>
          </cell>
          <cell r="Q523">
            <v>0.26</v>
          </cell>
        </row>
        <row r="524">
          <cell r="C524">
            <v>6</v>
          </cell>
          <cell r="Q524">
            <v>0.86</v>
          </cell>
        </row>
        <row r="525">
          <cell r="C525">
            <v>6</v>
          </cell>
          <cell r="Q525">
            <v>0.13</v>
          </cell>
        </row>
        <row r="526">
          <cell r="C526">
            <v>6</v>
          </cell>
          <cell r="Q526">
            <v>0.25</v>
          </cell>
        </row>
        <row r="527">
          <cell r="C527">
            <v>6</v>
          </cell>
          <cell r="Q527">
            <v>0.13</v>
          </cell>
        </row>
        <row r="528">
          <cell r="C528">
            <v>6</v>
          </cell>
          <cell r="Q528">
            <v>0.09</v>
          </cell>
        </row>
        <row r="529">
          <cell r="C529">
            <v>6</v>
          </cell>
          <cell r="Q529">
            <v>2.2000000000000002</v>
          </cell>
        </row>
        <row r="530">
          <cell r="C530">
            <v>6</v>
          </cell>
          <cell r="Q530">
            <v>0.12</v>
          </cell>
        </row>
        <row r="531">
          <cell r="C531">
            <v>6</v>
          </cell>
          <cell r="Q531">
            <v>14.27</v>
          </cell>
        </row>
        <row r="532">
          <cell r="C532">
            <v>6</v>
          </cell>
          <cell r="Q532">
            <v>2.52</v>
          </cell>
        </row>
        <row r="533">
          <cell r="C533">
            <v>6</v>
          </cell>
          <cell r="Q533">
            <v>1.5</v>
          </cell>
        </row>
        <row r="534">
          <cell r="C534">
            <v>4</v>
          </cell>
          <cell r="Q534">
            <v>0.27</v>
          </cell>
        </row>
        <row r="535">
          <cell r="C535">
            <v>2</v>
          </cell>
          <cell r="Q535">
            <v>14.93</v>
          </cell>
        </row>
        <row r="536">
          <cell r="C536">
            <v>2</v>
          </cell>
          <cell r="Q536">
            <v>11.49</v>
          </cell>
        </row>
        <row r="537">
          <cell r="C537">
            <v>2</v>
          </cell>
          <cell r="Q537">
            <v>1.08</v>
          </cell>
        </row>
        <row r="538">
          <cell r="C538">
            <v>2</v>
          </cell>
          <cell r="Q538">
            <v>1.1000000000000001</v>
          </cell>
        </row>
        <row r="539">
          <cell r="C539">
            <v>2</v>
          </cell>
          <cell r="Q539">
            <v>1.38</v>
          </cell>
        </row>
        <row r="540">
          <cell r="C540">
            <v>2</v>
          </cell>
          <cell r="Q540">
            <v>10.119999999999999</v>
          </cell>
        </row>
        <row r="541">
          <cell r="C541">
            <v>2</v>
          </cell>
          <cell r="Q541">
            <v>11.04</v>
          </cell>
        </row>
        <row r="542">
          <cell r="C542">
            <v>2</v>
          </cell>
          <cell r="Q542">
            <v>1.22</v>
          </cell>
        </row>
        <row r="543">
          <cell r="C543">
            <v>2</v>
          </cell>
          <cell r="Q543">
            <v>2.14</v>
          </cell>
        </row>
        <row r="544">
          <cell r="C544">
            <v>2</v>
          </cell>
          <cell r="Q544">
            <v>2.97</v>
          </cell>
        </row>
        <row r="545">
          <cell r="C545">
            <v>2</v>
          </cell>
          <cell r="Q545">
            <v>4.03</v>
          </cell>
        </row>
        <row r="546">
          <cell r="C546">
            <v>2</v>
          </cell>
          <cell r="Q546">
            <v>20.260000000000002</v>
          </cell>
        </row>
        <row r="547">
          <cell r="C547">
            <v>2</v>
          </cell>
          <cell r="Q547">
            <v>1.49</v>
          </cell>
        </row>
        <row r="548">
          <cell r="C548">
            <v>2</v>
          </cell>
          <cell r="Q548">
            <v>0.34</v>
          </cell>
        </row>
        <row r="549">
          <cell r="C549">
            <v>2</v>
          </cell>
          <cell r="Q549">
            <v>2.7</v>
          </cell>
        </row>
        <row r="550">
          <cell r="C550">
            <v>2</v>
          </cell>
          <cell r="Q550">
            <v>1.96</v>
          </cell>
        </row>
        <row r="551">
          <cell r="C551">
            <v>2</v>
          </cell>
          <cell r="Q551">
            <v>9.2100000000000009</v>
          </cell>
        </row>
        <row r="552">
          <cell r="C552">
            <v>2</v>
          </cell>
          <cell r="Q552">
            <v>2.82</v>
          </cell>
        </row>
        <row r="553">
          <cell r="C553">
            <v>2</v>
          </cell>
          <cell r="Q553">
            <v>3.47</v>
          </cell>
        </row>
        <row r="554">
          <cell r="C554">
            <v>2</v>
          </cell>
          <cell r="Q554">
            <v>0.65</v>
          </cell>
        </row>
        <row r="555">
          <cell r="C555">
            <v>2</v>
          </cell>
          <cell r="Q555">
            <v>1.97</v>
          </cell>
        </row>
        <row r="556">
          <cell r="C556">
            <v>2</v>
          </cell>
          <cell r="Q556">
            <v>3.78</v>
          </cell>
        </row>
        <row r="557">
          <cell r="C557">
            <v>2</v>
          </cell>
          <cell r="Q557">
            <v>7.46</v>
          </cell>
        </row>
        <row r="558">
          <cell r="C558">
            <v>2</v>
          </cell>
          <cell r="Q558">
            <v>0.54</v>
          </cell>
        </row>
        <row r="559">
          <cell r="C559">
            <v>2</v>
          </cell>
          <cell r="Q559">
            <v>1.71</v>
          </cell>
        </row>
        <row r="560">
          <cell r="C560">
            <v>2</v>
          </cell>
          <cell r="Q560">
            <v>13.57</v>
          </cell>
        </row>
        <row r="561">
          <cell r="C561">
            <v>2</v>
          </cell>
          <cell r="Q561">
            <v>9.86</v>
          </cell>
        </row>
        <row r="562">
          <cell r="C562">
            <v>2</v>
          </cell>
          <cell r="Q562">
            <v>46.26</v>
          </cell>
        </row>
        <row r="563">
          <cell r="C563">
            <v>2</v>
          </cell>
          <cell r="Q563">
            <v>14.19</v>
          </cell>
        </row>
        <row r="564">
          <cell r="C564">
            <v>2</v>
          </cell>
          <cell r="Q564">
            <v>17.46</v>
          </cell>
        </row>
        <row r="565">
          <cell r="C565">
            <v>2</v>
          </cell>
          <cell r="Q565">
            <v>3.26</v>
          </cell>
        </row>
        <row r="566">
          <cell r="C566">
            <v>2</v>
          </cell>
          <cell r="Q566">
            <v>9.8800000000000008</v>
          </cell>
        </row>
        <row r="567">
          <cell r="C567">
            <v>2</v>
          </cell>
          <cell r="Q567">
            <v>18.98</v>
          </cell>
        </row>
        <row r="568">
          <cell r="C568">
            <v>2</v>
          </cell>
          <cell r="Q568">
            <v>2.72</v>
          </cell>
        </row>
        <row r="569">
          <cell r="C569">
            <v>2</v>
          </cell>
          <cell r="Q569">
            <v>0.01</v>
          </cell>
        </row>
        <row r="570">
          <cell r="C570">
            <v>2</v>
          </cell>
          <cell r="Q570">
            <v>0</v>
          </cell>
        </row>
        <row r="571">
          <cell r="C571">
            <v>2</v>
          </cell>
          <cell r="Q571">
            <v>0.18</v>
          </cell>
        </row>
        <row r="572">
          <cell r="C572">
            <v>2</v>
          </cell>
          <cell r="Q572">
            <v>0.11</v>
          </cell>
        </row>
        <row r="573">
          <cell r="C573">
            <v>2</v>
          </cell>
          <cell r="Q573">
            <v>0.44</v>
          </cell>
        </row>
        <row r="574">
          <cell r="C574">
            <v>2</v>
          </cell>
          <cell r="Q574">
            <v>0.18</v>
          </cell>
        </row>
        <row r="575">
          <cell r="C575">
            <v>2</v>
          </cell>
          <cell r="Q575">
            <v>0.28000000000000003</v>
          </cell>
        </row>
        <row r="576">
          <cell r="C576">
            <v>2</v>
          </cell>
          <cell r="Q576">
            <v>0.21</v>
          </cell>
        </row>
        <row r="577">
          <cell r="C577">
            <v>2</v>
          </cell>
          <cell r="Q577">
            <v>0.43</v>
          </cell>
        </row>
        <row r="578">
          <cell r="C578">
            <v>2</v>
          </cell>
          <cell r="Q578">
            <v>0.62</v>
          </cell>
        </row>
        <row r="579">
          <cell r="C579">
            <v>2</v>
          </cell>
          <cell r="Q579">
            <v>0.06</v>
          </cell>
        </row>
        <row r="580">
          <cell r="C580">
            <v>2</v>
          </cell>
          <cell r="Q580">
            <v>0.06</v>
          </cell>
        </row>
        <row r="581">
          <cell r="C581">
            <v>2</v>
          </cell>
          <cell r="Q581">
            <v>0.08</v>
          </cell>
        </row>
        <row r="582">
          <cell r="C582">
            <v>2</v>
          </cell>
          <cell r="Q582">
            <v>0.54</v>
          </cell>
        </row>
        <row r="583">
          <cell r="C583">
            <v>2</v>
          </cell>
          <cell r="Q583">
            <v>0.59</v>
          </cell>
        </row>
        <row r="584">
          <cell r="C584">
            <v>2</v>
          </cell>
          <cell r="Q584">
            <v>7.0000000000000007E-2</v>
          </cell>
        </row>
        <row r="585">
          <cell r="C585">
            <v>2</v>
          </cell>
          <cell r="Q585">
            <v>0.11</v>
          </cell>
        </row>
        <row r="586">
          <cell r="C586">
            <v>2</v>
          </cell>
          <cell r="Q586">
            <v>0.16</v>
          </cell>
        </row>
        <row r="587">
          <cell r="C587">
            <v>2</v>
          </cell>
          <cell r="Q587">
            <v>0.21</v>
          </cell>
        </row>
        <row r="588">
          <cell r="C588">
            <v>2</v>
          </cell>
          <cell r="Q588">
            <v>0.09</v>
          </cell>
        </row>
        <row r="589">
          <cell r="C589">
            <v>2</v>
          </cell>
          <cell r="Q589">
            <v>0.02</v>
          </cell>
        </row>
        <row r="590">
          <cell r="C590">
            <v>2</v>
          </cell>
          <cell r="Q590">
            <v>0.14000000000000001</v>
          </cell>
        </row>
        <row r="591">
          <cell r="C591">
            <v>2</v>
          </cell>
          <cell r="Q591">
            <v>0.1</v>
          </cell>
        </row>
        <row r="592">
          <cell r="C592">
            <v>2</v>
          </cell>
          <cell r="Q592">
            <v>0.5</v>
          </cell>
        </row>
        <row r="593">
          <cell r="C593">
            <v>2</v>
          </cell>
          <cell r="Q593">
            <v>0.15</v>
          </cell>
        </row>
        <row r="594">
          <cell r="C594">
            <v>2</v>
          </cell>
          <cell r="Q594">
            <v>0.19</v>
          </cell>
        </row>
        <row r="595">
          <cell r="C595">
            <v>2</v>
          </cell>
          <cell r="Q595">
            <v>0.03</v>
          </cell>
        </row>
        <row r="596">
          <cell r="C596">
            <v>2</v>
          </cell>
          <cell r="Q596">
            <v>0.1</v>
          </cell>
        </row>
        <row r="597">
          <cell r="C597">
            <v>2</v>
          </cell>
          <cell r="Q597">
            <v>0.2</v>
          </cell>
        </row>
        <row r="598">
          <cell r="C598">
            <v>2</v>
          </cell>
          <cell r="Q598">
            <v>0.03</v>
          </cell>
        </row>
        <row r="599">
          <cell r="C599">
            <v>2</v>
          </cell>
          <cell r="Q599">
            <v>0.32</v>
          </cell>
        </row>
        <row r="600">
          <cell r="C600">
            <v>2</v>
          </cell>
          <cell r="Q600">
            <v>1.77</v>
          </cell>
        </row>
        <row r="601">
          <cell r="C601">
            <v>2</v>
          </cell>
          <cell r="Q601">
            <v>1.77</v>
          </cell>
        </row>
        <row r="602">
          <cell r="C602">
            <v>2</v>
          </cell>
          <cell r="Q602">
            <v>1.77</v>
          </cell>
        </row>
        <row r="603">
          <cell r="C603">
            <v>2</v>
          </cell>
          <cell r="Q603">
            <v>1.18</v>
          </cell>
        </row>
        <row r="604">
          <cell r="C604">
            <v>2</v>
          </cell>
          <cell r="Q604">
            <v>1.77</v>
          </cell>
        </row>
        <row r="605">
          <cell r="C605">
            <v>2</v>
          </cell>
          <cell r="Q605">
            <v>1.77</v>
          </cell>
        </row>
        <row r="606">
          <cell r="C606">
            <v>2</v>
          </cell>
          <cell r="Q606">
            <v>1.77</v>
          </cell>
        </row>
        <row r="607">
          <cell r="C607">
            <v>2</v>
          </cell>
          <cell r="Q607">
            <v>1.77</v>
          </cell>
        </row>
        <row r="608">
          <cell r="C608">
            <v>2</v>
          </cell>
          <cell r="Q608">
            <v>1.77</v>
          </cell>
        </row>
        <row r="609">
          <cell r="C609">
            <v>2</v>
          </cell>
          <cell r="Q609">
            <v>1.77</v>
          </cell>
        </row>
        <row r="610">
          <cell r="C610">
            <v>2</v>
          </cell>
          <cell r="Q610">
            <v>1.77</v>
          </cell>
        </row>
        <row r="611">
          <cell r="C611">
            <v>2</v>
          </cell>
          <cell r="Q611">
            <v>0.28000000000000003</v>
          </cell>
        </row>
        <row r="612">
          <cell r="C612">
            <v>2</v>
          </cell>
          <cell r="Q612">
            <v>1.77</v>
          </cell>
        </row>
        <row r="613">
          <cell r="C613">
            <v>2</v>
          </cell>
          <cell r="Q613">
            <v>1.41</v>
          </cell>
        </row>
        <row r="614">
          <cell r="C614">
            <v>2</v>
          </cell>
          <cell r="Q614">
            <v>1.77</v>
          </cell>
        </row>
        <row r="615">
          <cell r="C615">
            <v>2</v>
          </cell>
          <cell r="Q615">
            <v>1.77</v>
          </cell>
        </row>
        <row r="616">
          <cell r="C616">
            <v>2</v>
          </cell>
          <cell r="Q616">
            <v>1.77</v>
          </cell>
        </row>
        <row r="617">
          <cell r="C617">
            <v>2</v>
          </cell>
          <cell r="Q617">
            <v>1.77</v>
          </cell>
        </row>
        <row r="618">
          <cell r="C618">
            <v>2</v>
          </cell>
          <cell r="Q618">
            <v>1.41</v>
          </cell>
        </row>
        <row r="619">
          <cell r="C619">
            <v>2</v>
          </cell>
          <cell r="Q619">
            <v>1.77</v>
          </cell>
        </row>
        <row r="620">
          <cell r="C620">
            <v>2</v>
          </cell>
          <cell r="Q620">
            <v>0.14000000000000001</v>
          </cell>
        </row>
        <row r="621">
          <cell r="C621">
            <v>2</v>
          </cell>
          <cell r="Q621">
            <v>1.77</v>
          </cell>
        </row>
        <row r="622">
          <cell r="C622">
            <v>2</v>
          </cell>
          <cell r="Q622">
            <v>1.08</v>
          </cell>
        </row>
        <row r="623">
          <cell r="C623">
            <v>2</v>
          </cell>
          <cell r="Q623">
            <v>1.63</v>
          </cell>
        </row>
        <row r="624">
          <cell r="C624">
            <v>2</v>
          </cell>
          <cell r="Q624">
            <v>1.77</v>
          </cell>
        </row>
        <row r="625">
          <cell r="C625">
            <v>2</v>
          </cell>
          <cell r="Q625">
            <v>0.85</v>
          </cell>
        </row>
        <row r="626">
          <cell r="C626">
            <v>2</v>
          </cell>
          <cell r="Q626">
            <v>0.7</v>
          </cell>
        </row>
        <row r="627">
          <cell r="C627">
            <v>2</v>
          </cell>
          <cell r="Q627">
            <v>0.38</v>
          </cell>
        </row>
        <row r="628">
          <cell r="C628">
            <v>2</v>
          </cell>
          <cell r="Q628">
            <v>0.2</v>
          </cell>
        </row>
        <row r="629">
          <cell r="C629">
            <v>2</v>
          </cell>
          <cell r="Q629">
            <v>0.05</v>
          </cell>
        </row>
        <row r="630">
          <cell r="C630">
            <v>2</v>
          </cell>
          <cell r="Q630">
            <v>0.35</v>
          </cell>
        </row>
        <row r="631">
          <cell r="C631">
            <v>2</v>
          </cell>
          <cell r="Q631">
            <v>0.21</v>
          </cell>
        </row>
        <row r="632">
          <cell r="C632">
            <v>2</v>
          </cell>
          <cell r="Q632">
            <v>0.81</v>
          </cell>
        </row>
        <row r="633">
          <cell r="C633">
            <v>2</v>
          </cell>
          <cell r="Q633">
            <v>0.36</v>
          </cell>
        </row>
        <row r="634">
          <cell r="C634">
            <v>2</v>
          </cell>
          <cell r="Q634">
            <v>0.54</v>
          </cell>
        </row>
        <row r="635">
          <cell r="C635">
            <v>2</v>
          </cell>
          <cell r="Q635">
            <v>0.4</v>
          </cell>
        </row>
        <row r="636">
          <cell r="C636">
            <v>2</v>
          </cell>
          <cell r="Q636">
            <v>0.8</v>
          </cell>
        </row>
        <row r="637">
          <cell r="C637">
            <v>2</v>
          </cell>
          <cell r="Q637">
            <v>1.1499999999999999</v>
          </cell>
        </row>
        <row r="638">
          <cell r="C638">
            <v>2</v>
          </cell>
          <cell r="Q638">
            <v>0.11</v>
          </cell>
        </row>
        <row r="639">
          <cell r="C639">
            <v>2</v>
          </cell>
          <cell r="Q639">
            <v>0.11</v>
          </cell>
        </row>
        <row r="640">
          <cell r="C640">
            <v>2</v>
          </cell>
          <cell r="Q640">
            <v>0.14000000000000001</v>
          </cell>
        </row>
        <row r="641">
          <cell r="C641">
            <v>2</v>
          </cell>
          <cell r="Q641">
            <v>1.02</v>
          </cell>
        </row>
        <row r="642">
          <cell r="C642">
            <v>2</v>
          </cell>
          <cell r="Q642">
            <v>1.1100000000000001</v>
          </cell>
        </row>
        <row r="643">
          <cell r="C643">
            <v>2</v>
          </cell>
          <cell r="Q643">
            <v>0.12</v>
          </cell>
        </row>
        <row r="644">
          <cell r="C644">
            <v>2</v>
          </cell>
          <cell r="Q644">
            <v>0.22</v>
          </cell>
        </row>
        <row r="645">
          <cell r="C645">
            <v>2</v>
          </cell>
          <cell r="Q645">
            <v>0.3</v>
          </cell>
        </row>
        <row r="646">
          <cell r="C646">
            <v>2</v>
          </cell>
          <cell r="Q646">
            <v>0.41</v>
          </cell>
        </row>
        <row r="647">
          <cell r="C647">
            <v>2</v>
          </cell>
          <cell r="Q647">
            <v>0.15</v>
          </cell>
        </row>
        <row r="648">
          <cell r="C648">
            <v>2</v>
          </cell>
          <cell r="Q648">
            <v>0.03</v>
          </cell>
        </row>
        <row r="649">
          <cell r="C649">
            <v>2</v>
          </cell>
          <cell r="Q649">
            <v>0.27</v>
          </cell>
        </row>
        <row r="650">
          <cell r="C650">
            <v>2</v>
          </cell>
          <cell r="Q650">
            <v>0.2</v>
          </cell>
        </row>
        <row r="651">
          <cell r="C651">
            <v>2</v>
          </cell>
          <cell r="Q651">
            <v>0.93</v>
          </cell>
        </row>
        <row r="652">
          <cell r="C652">
            <v>2</v>
          </cell>
          <cell r="Q652">
            <v>0.28000000000000003</v>
          </cell>
        </row>
        <row r="653">
          <cell r="C653">
            <v>2</v>
          </cell>
          <cell r="Q653">
            <v>0.35</v>
          </cell>
        </row>
        <row r="654">
          <cell r="C654">
            <v>2</v>
          </cell>
          <cell r="Q654">
            <v>7.0000000000000007E-2</v>
          </cell>
        </row>
        <row r="655">
          <cell r="C655">
            <v>2</v>
          </cell>
          <cell r="Q655">
            <v>0.01</v>
          </cell>
        </row>
        <row r="656">
          <cell r="C656">
            <v>2</v>
          </cell>
          <cell r="Q656">
            <v>0</v>
          </cell>
        </row>
        <row r="657">
          <cell r="C657">
            <v>2</v>
          </cell>
          <cell r="Q657">
            <v>0.18</v>
          </cell>
        </row>
        <row r="658">
          <cell r="C658">
            <v>2</v>
          </cell>
          <cell r="Q658">
            <v>0.11</v>
          </cell>
        </row>
        <row r="659">
          <cell r="C659">
            <v>2</v>
          </cell>
          <cell r="Q659">
            <v>0.44</v>
          </cell>
        </row>
        <row r="660">
          <cell r="C660">
            <v>2</v>
          </cell>
          <cell r="Q660">
            <v>0.18</v>
          </cell>
        </row>
        <row r="661">
          <cell r="C661">
            <v>2</v>
          </cell>
          <cell r="Q661">
            <v>0.28000000000000003</v>
          </cell>
        </row>
        <row r="662">
          <cell r="C662">
            <v>2</v>
          </cell>
          <cell r="Q662">
            <v>0.21</v>
          </cell>
        </row>
        <row r="663">
          <cell r="C663">
            <v>2</v>
          </cell>
          <cell r="Q663">
            <v>0.43</v>
          </cell>
        </row>
        <row r="664">
          <cell r="C664">
            <v>2</v>
          </cell>
          <cell r="Q664">
            <v>0.62</v>
          </cell>
        </row>
        <row r="665">
          <cell r="C665">
            <v>2</v>
          </cell>
          <cell r="Q665">
            <v>0.06</v>
          </cell>
        </row>
        <row r="666">
          <cell r="C666">
            <v>2</v>
          </cell>
          <cell r="Q666">
            <v>0.06</v>
          </cell>
        </row>
        <row r="667">
          <cell r="C667">
            <v>2</v>
          </cell>
          <cell r="Q667">
            <v>0.08</v>
          </cell>
        </row>
        <row r="668">
          <cell r="C668">
            <v>2</v>
          </cell>
          <cell r="Q668">
            <v>0.54</v>
          </cell>
        </row>
        <row r="669">
          <cell r="C669">
            <v>2</v>
          </cell>
          <cell r="Q669">
            <v>0.59</v>
          </cell>
        </row>
        <row r="670">
          <cell r="C670">
            <v>2</v>
          </cell>
          <cell r="Q670">
            <v>7.0000000000000007E-2</v>
          </cell>
        </row>
        <row r="671">
          <cell r="C671">
            <v>2</v>
          </cell>
          <cell r="Q671">
            <v>0.11</v>
          </cell>
        </row>
        <row r="672">
          <cell r="C672">
            <v>2</v>
          </cell>
          <cell r="Q672">
            <v>0.16</v>
          </cell>
        </row>
        <row r="673">
          <cell r="C673">
            <v>2</v>
          </cell>
          <cell r="Q673">
            <v>0.21</v>
          </cell>
        </row>
        <row r="674">
          <cell r="C674">
            <v>2</v>
          </cell>
          <cell r="Q674">
            <v>0.09</v>
          </cell>
        </row>
        <row r="675">
          <cell r="C675">
            <v>2</v>
          </cell>
          <cell r="Q675">
            <v>0.02</v>
          </cell>
        </row>
        <row r="676">
          <cell r="C676">
            <v>2</v>
          </cell>
          <cell r="Q676">
            <v>0.14000000000000001</v>
          </cell>
        </row>
        <row r="677">
          <cell r="C677">
            <v>2</v>
          </cell>
          <cell r="Q677">
            <v>0.1</v>
          </cell>
        </row>
        <row r="678">
          <cell r="C678">
            <v>2</v>
          </cell>
          <cell r="Q678">
            <v>0.5</v>
          </cell>
        </row>
        <row r="679">
          <cell r="C679">
            <v>2</v>
          </cell>
          <cell r="Q679">
            <v>0.15</v>
          </cell>
        </row>
        <row r="680">
          <cell r="C680">
            <v>2</v>
          </cell>
          <cell r="Q680">
            <v>0.19</v>
          </cell>
        </row>
        <row r="681">
          <cell r="C681">
            <v>2</v>
          </cell>
          <cell r="Q681">
            <v>0.03</v>
          </cell>
        </row>
        <row r="682">
          <cell r="C682">
            <v>2</v>
          </cell>
          <cell r="Q682">
            <v>0.1</v>
          </cell>
        </row>
        <row r="683">
          <cell r="C683">
            <v>2</v>
          </cell>
          <cell r="Q683">
            <v>0.2</v>
          </cell>
        </row>
        <row r="684">
          <cell r="C684">
            <v>2</v>
          </cell>
          <cell r="Q684">
            <v>0.03</v>
          </cell>
        </row>
        <row r="685">
          <cell r="C685">
            <v>2</v>
          </cell>
          <cell r="Q685">
            <v>0.69</v>
          </cell>
        </row>
        <row r="686">
          <cell r="C686">
            <v>2</v>
          </cell>
          <cell r="Q686">
            <v>0.6</v>
          </cell>
        </row>
        <row r="687">
          <cell r="C687">
            <v>2</v>
          </cell>
          <cell r="Q687">
            <v>3.4</v>
          </cell>
        </row>
        <row r="688">
          <cell r="C688">
            <v>2</v>
          </cell>
          <cell r="Q688">
            <v>0.57999999999999996</v>
          </cell>
        </row>
        <row r="689">
          <cell r="C689">
            <v>2</v>
          </cell>
          <cell r="Q689">
            <v>0.87</v>
          </cell>
        </row>
        <row r="690">
          <cell r="C690">
            <v>2</v>
          </cell>
          <cell r="Q690">
            <v>0.73</v>
          </cell>
        </row>
        <row r="691">
          <cell r="C691">
            <v>2</v>
          </cell>
          <cell r="Q691">
            <v>3.34</v>
          </cell>
        </row>
        <row r="692">
          <cell r="C692">
            <v>2</v>
          </cell>
          <cell r="Q692">
            <v>3.85</v>
          </cell>
        </row>
        <row r="693">
          <cell r="C693">
            <v>2</v>
          </cell>
          <cell r="Q693">
            <v>0.5</v>
          </cell>
        </row>
        <row r="694">
          <cell r="C694">
            <v>2</v>
          </cell>
          <cell r="Q694">
            <v>0.35</v>
          </cell>
        </row>
        <row r="695">
          <cell r="C695">
            <v>2</v>
          </cell>
          <cell r="Q695">
            <v>0.6</v>
          </cell>
        </row>
        <row r="696">
          <cell r="C696">
            <v>2</v>
          </cell>
          <cell r="Q696">
            <v>3.07</v>
          </cell>
        </row>
        <row r="697">
          <cell r="C697">
            <v>2</v>
          </cell>
          <cell r="Q697">
            <v>3.85</v>
          </cell>
        </row>
        <row r="698">
          <cell r="C698">
            <v>2</v>
          </cell>
          <cell r="Q698">
            <v>0.38</v>
          </cell>
        </row>
        <row r="699">
          <cell r="C699">
            <v>2</v>
          </cell>
          <cell r="Q699">
            <v>0.6</v>
          </cell>
        </row>
        <row r="700">
          <cell r="C700">
            <v>2</v>
          </cell>
          <cell r="Q700">
            <v>0.87</v>
          </cell>
        </row>
        <row r="701">
          <cell r="C701">
            <v>2</v>
          </cell>
          <cell r="Q701">
            <v>0.69</v>
          </cell>
        </row>
        <row r="702">
          <cell r="C702">
            <v>2</v>
          </cell>
          <cell r="Q702">
            <v>1.22</v>
          </cell>
        </row>
        <row r="703">
          <cell r="C703">
            <v>2</v>
          </cell>
          <cell r="Q703">
            <v>7.0000000000000007E-2</v>
          </cell>
        </row>
        <row r="704">
          <cell r="C704">
            <v>2</v>
          </cell>
          <cell r="Q704">
            <v>0.55000000000000004</v>
          </cell>
        </row>
        <row r="705">
          <cell r="C705">
            <v>2</v>
          </cell>
          <cell r="Q705">
            <v>0.53</v>
          </cell>
        </row>
        <row r="706">
          <cell r="C706">
            <v>2</v>
          </cell>
          <cell r="Q706">
            <v>3.53</v>
          </cell>
        </row>
        <row r="707">
          <cell r="C707">
            <v>2</v>
          </cell>
          <cell r="Q707">
            <v>0.87</v>
          </cell>
        </row>
        <row r="708">
          <cell r="C708">
            <v>2</v>
          </cell>
          <cell r="Q708">
            <v>1.41</v>
          </cell>
        </row>
        <row r="709">
          <cell r="C709">
            <v>2</v>
          </cell>
          <cell r="Q709">
            <v>0.15</v>
          </cell>
        </row>
        <row r="710">
          <cell r="C710">
            <v>2</v>
          </cell>
          <cell r="Q710">
            <v>0.49</v>
          </cell>
        </row>
        <row r="711">
          <cell r="C711">
            <v>2</v>
          </cell>
          <cell r="Q711">
            <v>0.72</v>
          </cell>
        </row>
        <row r="712">
          <cell r="C712">
            <v>2</v>
          </cell>
          <cell r="Q712">
            <v>0.44</v>
          </cell>
        </row>
        <row r="713">
          <cell r="C713">
            <v>1</v>
          </cell>
          <cell r="Q713">
            <v>96.25</v>
          </cell>
        </row>
        <row r="714">
          <cell r="C714">
            <v>1</v>
          </cell>
          <cell r="Q714">
            <v>30.19</v>
          </cell>
        </row>
        <row r="715">
          <cell r="C715">
            <v>1</v>
          </cell>
          <cell r="Q715">
            <v>7.7</v>
          </cell>
        </row>
        <row r="716">
          <cell r="C716">
            <v>1</v>
          </cell>
          <cell r="Q716">
            <v>1.42</v>
          </cell>
        </row>
        <row r="717">
          <cell r="C717">
            <v>1</v>
          </cell>
          <cell r="Q717">
            <v>11.01</v>
          </cell>
        </row>
        <row r="718">
          <cell r="C718">
            <v>1</v>
          </cell>
          <cell r="Q718">
            <v>5.42</v>
          </cell>
        </row>
        <row r="719">
          <cell r="C719">
            <v>1</v>
          </cell>
          <cell r="Q719">
            <v>1.5</v>
          </cell>
        </row>
        <row r="720">
          <cell r="C720">
            <v>1</v>
          </cell>
          <cell r="Q720">
            <v>0.61</v>
          </cell>
        </row>
        <row r="721">
          <cell r="C721">
            <v>1</v>
          </cell>
          <cell r="Q721">
            <v>1.93</v>
          </cell>
        </row>
        <row r="722">
          <cell r="C722">
            <v>1</v>
          </cell>
          <cell r="Q722">
            <v>0.71</v>
          </cell>
        </row>
        <row r="723">
          <cell r="C723">
            <v>1</v>
          </cell>
          <cell r="Q723">
            <v>32.71</v>
          </cell>
        </row>
        <row r="724">
          <cell r="C724">
            <v>1</v>
          </cell>
          <cell r="Q724">
            <v>11.72</v>
          </cell>
        </row>
        <row r="725">
          <cell r="C725">
            <v>1</v>
          </cell>
          <cell r="Q725">
            <v>-1.95</v>
          </cell>
        </row>
        <row r="726">
          <cell r="C726">
            <v>1</v>
          </cell>
          <cell r="Q726">
            <v>-9.9499999999999993</v>
          </cell>
        </row>
        <row r="727">
          <cell r="C727">
            <v>1</v>
          </cell>
          <cell r="Q727">
            <v>7.52</v>
          </cell>
        </row>
        <row r="728">
          <cell r="C728">
            <v>1</v>
          </cell>
          <cell r="Q728">
            <v>9.0500000000000007</v>
          </cell>
        </row>
        <row r="729">
          <cell r="C729">
            <v>1</v>
          </cell>
          <cell r="Q729">
            <v>0.26</v>
          </cell>
        </row>
        <row r="730">
          <cell r="C730">
            <v>1</v>
          </cell>
          <cell r="Q730">
            <v>1.94</v>
          </cell>
        </row>
        <row r="731">
          <cell r="C731">
            <v>1</v>
          </cell>
          <cell r="Q731">
            <v>6.43</v>
          </cell>
        </row>
        <row r="732">
          <cell r="C732">
            <v>6</v>
          </cell>
          <cell r="Q732">
            <v>53.57</v>
          </cell>
        </row>
        <row r="733">
          <cell r="C733">
            <v>2</v>
          </cell>
          <cell r="Q733">
            <v>0</v>
          </cell>
        </row>
        <row r="734">
          <cell r="C734">
            <v>6</v>
          </cell>
          <cell r="Q734">
            <v>1.64</v>
          </cell>
        </row>
        <row r="735">
          <cell r="C735">
            <v>6</v>
          </cell>
          <cell r="Q735">
            <v>1.18</v>
          </cell>
        </row>
        <row r="736">
          <cell r="C736">
            <v>6</v>
          </cell>
          <cell r="Q736">
            <v>0.55000000000000004</v>
          </cell>
        </row>
        <row r="737">
          <cell r="C737">
            <v>6</v>
          </cell>
          <cell r="Q737">
            <v>1.51</v>
          </cell>
        </row>
        <row r="738">
          <cell r="C738">
            <v>6</v>
          </cell>
          <cell r="Q738">
            <v>0.33</v>
          </cell>
        </row>
        <row r="739">
          <cell r="C739">
            <v>6</v>
          </cell>
          <cell r="Q739">
            <v>1.61</v>
          </cell>
        </row>
        <row r="740">
          <cell r="C740">
            <v>6</v>
          </cell>
          <cell r="Q740">
            <v>0.27</v>
          </cell>
        </row>
        <row r="741">
          <cell r="C741">
            <v>6</v>
          </cell>
          <cell r="Q741">
            <v>2.58</v>
          </cell>
        </row>
        <row r="742">
          <cell r="C742">
            <v>6</v>
          </cell>
          <cell r="Q742">
            <v>1.92</v>
          </cell>
        </row>
        <row r="743">
          <cell r="C743">
            <v>6</v>
          </cell>
          <cell r="Q743">
            <v>0.49</v>
          </cell>
        </row>
        <row r="744">
          <cell r="C744">
            <v>6</v>
          </cell>
          <cell r="Q744">
            <v>0.98</v>
          </cell>
        </row>
        <row r="745">
          <cell r="C745">
            <v>6</v>
          </cell>
          <cell r="Q745">
            <v>0.13</v>
          </cell>
        </row>
        <row r="746">
          <cell r="C746">
            <v>6</v>
          </cell>
          <cell r="Q746">
            <v>2.61</v>
          </cell>
        </row>
        <row r="747">
          <cell r="C747">
            <v>6</v>
          </cell>
          <cell r="Q747">
            <v>1.63</v>
          </cell>
        </row>
        <row r="748">
          <cell r="C748">
            <v>6</v>
          </cell>
          <cell r="Q748">
            <v>3.27</v>
          </cell>
        </row>
        <row r="749">
          <cell r="C749">
            <v>6</v>
          </cell>
          <cell r="Q749">
            <v>7.0000000000000007E-2</v>
          </cell>
        </row>
        <row r="750">
          <cell r="C750">
            <v>6</v>
          </cell>
          <cell r="Q750">
            <v>2.61</v>
          </cell>
        </row>
        <row r="751">
          <cell r="C751">
            <v>6</v>
          </cell>
          <cell r="Q751">
            <v>1.96</v>
          </cell>
        </row>
        <row r="752">
          <cell r="C752">
            <v>6</v>
          </cell>
          <cell r="Q752">
            <v>1.91</v>
          </cell>
        </row>
        <row r="753">
          <cell r="C753">
            <v>6</v>
          </cell>
          <cell r="Q753">
            <v>1.0900000000000001</v>
          </cell>
        </row>
        <row r="754">
          <cell r="C754">
            <v>6</v>
          </cell>
          <cell r="Q754">
            <v>0.2</v>
          </cell>
        </row>
        <row r="755">
          <cell r="C755">
            <v>6</v>
          </cell>
          <cell r="Q755">
            <v>0.33</v>
          </cell>
        </row>
        <row r="756">
          <cell r="C756">
            <v>6</v>
          </cell>
          <cell r="Q756">
            <v>0.56999999999999995</v>
          </cell>
        </row>
        <row r="757">
          <cell r="C757">
            <v>6</v>
          </cell>
          <cell r="Q757">
            <v>-1.31</v>
          </cell>
        </row>
        <row r="758">
          <cell r="C758">
            <v>6</v>
          </cell>
          <cell r="Q758">
            <v>-0.04</v>
          </cell>
        </row>
        <row r="759">
          <cell r="C759">
            <v>6</v>
          </cell>
          <cell r="Q759">
            <v>-0.27</v>
          </cell>
        </row>
        <row r="760">
          <cell r="C760">
            <v>6</v>
          </cell>
          <cell r="Q760">
            <v>-0.66</v>
          </cell>
        </row>
        <row r="761">
          <cell r="C761">
            <v>6</v>
          </cell>
          <cell r="Q761">
            <v>0.19</v>
          </cell>
        </row>
        <row r="762">
          <cell r="C762">
            <v>6</v>
          </cell>
          <cell r="Q762">
            <v>2.74</v>
          </cell>
        </row>
        <row r="763">
          <cell r="C763">
            <v>6</v>
          </cell>
          <cell r="Q763">
            <v>2.19</v>
          </cell>
        </row>
        <row r="764">
          <cell r="C764">
            <v>6</v>
          </cell>
          <cell r="Q764">
            <v>0.45</v>
          </cell>
        </row>
        <row r="765">
          <cell r="C765">
            <v>6</v>
          </cell>
          <cell r="Q765">
            <v>0.89</v>
          </cell>
        </row>
        <row r="766">
          <cell r="C766">
            <v>2</v>
          </cell>
          <cell r="Q766">
            <v>0.67</v>
          </cell>
        </row>
        <row r="767">
          <cell r="C767">
            <v>2</v>
          </cell>
          <cell r="Q767">
            <v>0.33</v>
          </cell>
        </row>
        <row r="768">
          <cell r="C768">
            <v>1</v>
          </cell>
          <cell r="Q768">
            <v>-0.6</v>
          </cell>
        </row>
        <row r="769">
          <cell r="C769">
            <v>1</v>
          </cell>
          <cell r="Q769">
            <v>-0.31</v>
          </cell>
        </row>
        <row r="770">
          <cell r="C770">
            <v>4</v>
          </cell>
          <cell r="Q770">
            <v>4.4400000000000004</v>
          </cell>
        </row>
        <row r="771">
          <cell r="C771">
            <v>4</v>
          </cell>
          <cell r="Q771">
            <v>3.59</v>
          </cell>
        </row>
        <row r="772">
          <cell r="C772">
            <v>6</v>
          </cell>
          <cell r="Q772">
            <v>-5.92</v>
          </cell>
        </row>
        <row r="773">
          <cell r="C773">
            <v>4</v>
          </cell>
          <cell r="Q773">
            <v>5.07</v>
          </cell>
        </row>
        <row r="774">
          <cell r="C774">
            <v>4</v>
          </cell>
          <cell r="Q774">
            <v>35.1</v>
          </cell>
        </row>
        <row r="775">
          <cell r="C775">
            <v>4</v>
          </cell>
          <cell r="Q775">
            <v>-1.37</v>
          </cell>
        </row>
        <row r="776">
          <cell r="C776">
            <v>4</v>
          </cell>
          <cell r="Q776">
            <v>-1.43</v>
          </cell>
        </row>
        <row r="777">
          <cell r="C777">
            <v>4</v>
          </cell>
          <cell r="Q777">
            <v>-2.4300000000000002</v>
          </cell>
        </row>
        <row r="778">
          <cell r="C778">
            <v>6</v>
          </cell>
          <cell r="Q778">
            <v>0.53</v>
          </cell>
        </row>
        <row r="779">
          <cell r="C779">
            <v>4</v>
          </cell>
          <cell r="Q779">
            <v>0.41</v>
          </cell>
        </row>
        <row r="780">
          <cell r="C780">
            <v>4</v>
          </cell>
          <cell r="Q780">
            <v>2.57</v>
          </cell>
        </row>
        <row r="781">
          <cell r="C781">
            <v>4</v>
          </cell>
          <cell r="Q781">
            <v>0.14000000000000001</v>
          </cell>
        </row>
        <row r="782">
          <cell r="C782">
            <v>4</v>
          </cell>
          <cell r="Q782">
            <v>5.88</v>
          </cell>
        </row>
        <row r="783">
          <cell r="C783">
            <v>4</v>
          </cell>
          <cell r="Q783">
            <v>1.3</v>
          </cell>
        </row>
        <row r="784">
          <cell r="C784">
            <v>4</v>
          </cell>
          <cell r="Q784">
            <v>0.82</v>
          </cell>
        </row>
        <row r="785">
          <cell r="C785">
            <v>6</v>
          </cell>
          <cell r="Q785">
            <v>80.88</v>
          </cell>
        </row>
        <row r="786">
          <cell r="C786">
            <v>1</v>
          </cell>
          <cell r="Q786">
            <v>99.18</v>
          </cell>
        </row>
        <row r="787">
          <cell r="C787">
            <v>6</v>
          </cell>
          <cell r="Q787">
            <v>0.82</v>
          </cell>
        </row>
        <row r="788">
          <cell r="C788">
            <v>6</v>
          </cell>
          <cell r="Q788">
            <v>47.73</v>
          </cell>
        </row>
        <row r="789">
          <cell r="C789">
            <v>6</v>
          </cell>
          <cell r="Q789">
            <v>2.7</v>
          </cell>
        </row>
        <row r="790">
          <cell r="C790">
            <v>6</v>
          </cell>
          <cell r="Q790">
            <v>6.87</v>
          </cell>
        </row>
        <row r="791">
          <cell r="C791">
            <v>6</v>
          </cell>
          <cell r="Q791">
            <v>2.69</v>
          </cell>
        </row>
        <row r="792">
          <cell r="C792">
            <v>6</v>
          </cell>
          <cell r="Q792">
            <v>2.8</v>
          </cell>
        </row>
        <row r="793">
          <cell r="C793">
            <v>6</v>
          </cell>
          <cell r="Q793">
            <v>2.67</v>
          </cell>
        </row>
        <row r="794">
          <cell r="C794">
            <v>6</v>
          </cell>
          <cell r="Q794">
            <v>24.33</v>
          </cell>
        </row>
        <row r="795">
          <cell r="C795">
            <v>6</v>
          </cell>
          <cell r="Q795">
            <v>2.91</v>
          </cell>
        </row>
        <row r="796">
          <cell r="C796">
            <v>6</v>
          </cell>
          <cell r="Q796">
            <v>2.91</v>
          </cell>
        </row>
        <row r="797">
          <cell r="C797">
            <v>6</v>
          </cell>
          <cell r="Q797">
            <v>2.91</v>
          </cell>
        </row>
        <row r="798">
          <cell r="C798">
            <v>6</v>
          </cell>
          <cell r="Q798">
            <v>4.47</v>
          </cell>
        </row>
        <row r="799">
          <cell r="C799">
            <v>6</v>
          </cell>
          <cell r="Q799">
            <v>18.989999999999998</v>
          </cell>
        </row>
        <row r="800">
          <cell r="C800">
            <v>6</v>
          </cell>
          <cell r="Q800">
            <v>0.83</v>
          </cell>
        </row>
        <row r="801">
          <cell r="C801">
            <v>6</v>
          </cell>
          <cell r="Q801">
            <v>1.28</v>
          </cell>
        </row>
        <row r="802">
          <cell r="C802">
            <v>6</v>
          </cell>
          <cell r="Q802">
            <v>1.28</v>
          </cell>
        </row>
        <row r="803">
          <cell r="C803">
            <v>6</v>
          </cell>
          <cell r="Q803">
            <v>0.08</v>
          </cell>
        </row>
        <row r="804">
          <cell r="C804">
            <v>6</v>
          </cell>
          <cell r="Q804">
            <v>0.6</v>
          </cell>
        </row>
        <row r="805">
          <cell r="C805">
            <v>6</v>
          </cell>
          <cell r="Q805">
            <v>0.55000000000000004</v>
          </cell>
        </row>
        <row r="806">
          <cell r="C806">
            <v>6</v>
          </cell>
          <cell r="Q806">
            <v>1.92</v>
          </cell>
        </row>
        <row r="807">
          <cell r="C807">
            <v>6</v>
          </cell>
          <cell r="Q807">
            <v>1.1000000000000001</v>
          </cell>
        </row>
        <row r="808">
          <cell r="C808">
            <v>6</v>
          </cell>
          <cell r="Q808">
            <v>1.64</v>
          </cell>
        </row>
        <row r="809">
          <cell r="C809">
            <v>6</v>
          </cell>
          <cell r="Q809">
            <v>1.64</v>
          </cell>
        </row>
        <row r="810">
          <cell r="C810">
            <v>6</v>
          </cell>
          <cell r="Q810">
            <v>1.37</v>
          </cell>
        </row>
        <row r="811">
          <cell r="C811">
            <v>2</v>
          </cell>
          <cell r="Q811">
            <v>8.16</v>
          </cell>
        </row>
        <row r="812">
          <cell r="C812">
            <v>2</v>
          </cell>
          <cell r="Q812">
            <v>5.4</v>
          </cell>
        </row>
        <row r="813">
          <cell r="C813">
            <v>2</v>
          </cell>
          <cell r="Q813">
            <v>4.46</v>
          </cell>
        </row>
        <row r="814">
          <cell r="C814">
            <v>2</v>
          </cell>
          <cell r="Q814">
            <v>9.6300000000000008</v>
          </cell>
        </row>
        <row r="815">
          <cell r="C815">
            <v>2</v>
          </cell>
          <cell r="Q815">
            <v>6.15</v>
          </cell>
        </row>
        <row r="816">
          <cell r="C816">
            <v>2</v>
          </cell>
          <cell r="Q816">
            <v>6.08</v>
          </cell>
        </row>
        <row r="817">
          <cell r="C817">
            <v>2</v>
          </cell>
          <cell r="Q817">
            <v>7.65</v>
          </cell>
        </row>
        <row r="818">
          <cell r="C818">
            <v>2</v>
          </cell>
          <cell r="Q818">
            <v>1.93</v>
          </cell>
        </row>
        <row r="819">
          <cell r="C819">
            <v>2</v>
          </cell>
          <cell r="Q819">
            <v>4.49</v>
          </cell>
        </row>
        <row r="820">
          <cell r="C820">
            <v>2</v>
          </cell>
          <cell r="Q820">
            <v>4.3899999999999997</v>
          </cell>
        </row>
        <row r="821">
          <cell r="C821">
            <v>2</v>
          </cell>
          <cell r="Q821">
            <v>6.25</v>
          </cell>
        </row>
        <row r="822">
          <cell r="C822">
            <v>2</v>
          </cell>
          <cell r="Q822">
            <v>0.12</v>
          </cell>
        </row>
        <row r="823">
          <cell r="C823">
            <v>2</v>
          </cell>
          <cell r="Q823">
            <v>1.27</v>
          </cell>
        </row>
        <row r="824">
          <cell r="C824">
            <v>2</v>
          </cell>
          <cell r="Q824">
            <v>1.2</v>
          </cell>
        </row>
        <row r="825">
          <cell r="C825">
            <v>2</v>
          </cell>
          <cell r="Q825">
            <v>5.48</v>
          </cell>
        </row>
        <row r="826">
          <cell r="C826">
            <v>2</v>
          </cell>
          <cell r="Q826">
            <v>5.91</v>
          </cell>
        </row>
        <row r="827">
          <cell r="C827">
            <v>2</v>
          </cell>
          <cell r="Q827">
            <v>1.53</v>
          </cell>
        </row>
        <row r="828">
          <cell r="C828">
            <v>2</v>
          </cell>
          <cell r="Q828">
            <v>1.1599999999999999</v>
          </cell>
        </row>
        <row r="829">
          <cell r="C829">
            <v>2</v>
          </cell>
          <cell r="Q829">
            <v>1.57</v>
          </cell>
        </row>
        <row r="830">
          <cell r="C830">
            <v>2</v>
          </cell>
          <cell r="Q830">
            <v>2.11</v>
          </cell>
        </row>
        <row r="831">
          <cell r="C831">
            <v>2</v>
          </cell>
          <cell r="Q831">
            <v>0.87</v>
          </cell>
        </row>
        <row r="832">
          <cell r="C832">
            <v>2</v>
          </cell>
          <cell r="Q832">
            <v>0.49</v>
          </cell>
        </row>
        <row r="833">
          <cell r="C833">
            <v>2</v>
          </cell>
          <cell r="Q833">
            <v>18.52</v>
          </cell>
        </row>
        <row r="834">
          <cell r="C834">
            <v>2</v>
          </cell>
          <cell r="Q834">
            <v>1.06</v>
          </cell>
        </row>
        <row r="835">
          <cell r="C835">
            <v>2</v>
          </cell>
          <cell r="Q835">
            <v>5.05</v>
          </cell>
        </row>
        <row r="836">
          <cell r="C836">
            <v>2</v>
          </cell>
          <cell r="Q836">
            <v>1.53</v>
          </cell>
        </row>
        <row r="837">
          <cell r="C837">
            <v>2</v>
          </cell>
          <cell r="Q837">
            <v>4.0999999999999996</v>
          </cell>
        </row>
        <row r="838">
          <cell r="C838">
            <v>2</v>
          </cell>
          <cell r="Q838">
            <v>2.56</v>
          </cell>
        </row>
        <row r="839">
          <cell r="C839">
            <v>2</v>
          </cell>
          <cell r="Q839">
            <v>17.38</v>
          </cell>
        </row>
        <row r="840">
          <cell r="C840">
            <v>2</v>
          </cell>
          <cell r="Q840">
            <v>10.4</v>
          </cell>
        </row>
        <row r="841">
          <cell r="C841">
            <v>2</v>
          </cell>
          <cell r="Q841">
            <v>40.58</v>
          </cell>
        </row>
        <row r="842">
          <cell r="C842">
            <v>2</v>
          </cell>
          <cell r="Q842">
            <v>3.7</v>
          </cell>
        </row>
        <row r="843">
          <cell r="C843">
            <v>2</v>
          </cell>
          <cell r="Q843">
            <v>0.75</v>
          </cell>
        </row>
        <row r="844">
          <cell r="C844">
            <v>2</v>
          </cell>
          <cell r="Q844">
            <v>17.77</v>
          </cell>
        </row>
        <row r="845">
          <cell r="C845">
            <v>2</v>
          </cell>
          <cell r="Q845">
            <v>26.73</v>
          </cell>
        </row>
        <row r="846">
          <cell r="C846">
            <v>2</v>
          </cell>
          <cell r="Q846">
            <v>19.82</v>
          </cell>
        </row>
        <row r="847">
          <cell r="C847">
            <v>2</v>
          </cell>
          <cell r="Q847">
            <v>40.020000000000003</v>
          </cell>
        </row>
        <row r="848">
          <cell r="C848">
            <v>2</v>
          </cell>
          <cell r="Q848">
            <v>57.71</v>
          </cell>
        </row>
        <row r="849">
          <cell r="C849">
            <v>2</v>
          </cell>
          <cell r="Q849">
            <v>5.4</v>
          </cell>
        </row>
        <row r="850">
          <cell r="C850">
            <v>2</v>
          </cell>
          <cell r="Q850">
            <v>5.52</v>
          </cell>
        </row>
        <row r="851">
          <cell r="C851">
            <v>2</v>
          </cell>
          <cell r="Q851">
            <v>6.94</v>
          </cell>
        </row>
        <row r="852">
          <cell r="C852">
            <v>2</v>
          </cell>
          <cell r="Q852">
            <v>50.86</v>
          </cell>
        </row>
        <row r="853">
          <cell r="C853">
            <v>2</v>
          </cell>
          <cell r="Q853">
            <v>55.49</v>
          </cell>
        </row>
        <row r="854">
          <cell r="C854">
            <v>2</v>
          </cell>
          <cell r="Q854">
            <v>6.15</v>
          </cell>
        </row>
        <row r="855">
          <cell r="C855">
            <v>2</v>
          </cell>
          <cell r="Q855">
            <v>10.76</v>
          </cell>
        </row>
        <row r="856">
          <cell r="C856">
            <v>2</v>
          </cell>
          <cell r="Q856">
            <v>0.13</v>
          </cell>
        </row>
        <row r="857">
          <cell r="C857">
            <v>2</v>
          </cell>
          <cell r="Q857">
            <v>7.0000000000000007E-2</v>
          </cell>
        </row>
        <row r="858">
          <cell r="C858">
            <v>2</v>
          </cell>
          <cell r="Q858">
            <v>3.46</v>
          </cell>
        </row>
        <row r="859">
          <cell r="C859">
            <v>2</v>
          </cell>
          <cell r="Q859">
            <v>2.0699999999999998</v>
          </cell>
        </row>
        <row r="860">
          <cell r="C860">
            <v>2</v>
          </cell>
          <cell r="Q860">
            <v>8.08</v>
          </cell>
        </row>
        <row r="861">
          <cell r="C861">
            <v>2</v>
          </cell>
          <cell r="Q861">
            <v>3.54</v>
          </cell>
        </row>
        <row r="862">
          <cell r="C862">
            <v>2</v>
          </cell>
          <cell r="Q862">
            <v>5.32</v>
          </cell>
        </row>
        <row r="863">
          <cell r="C863">
            <v>2</v>
          </cell>
          <cell r="Q863">
            <v>3.95</v>
          </cell>
        </row>
        <row r="864">
          <cell r="C864">
            <v>2</v>
          </cell>
          <cell r="Q864">
            <v>7.96</v>
          </cell>
        </row>
        <row r="865">
          <cell r="C865">
            <v>6</v>
          </cell>
          <cell r="Q865">
            <v>52.42</v>
          </cell>
        </row>
        <row r="866">
          <cell r="C866">
            <v>6</v>
          </cell>
          <cell r="Q866">
            <v>5.51</v>
          </cell>
        </row>
        <row r="867">
          <cell r="C867">
            <v>6</v>
          </cell>
          <cell r="Q867">
            <v>43.29</v>
          </cell>
        </row>
        <row r="868">
          <cell r="C868">
            <v>2</v>
          </cell>
          <cell r="Q868">
            <v>0.64</v>
          </cell>
        </row>
        <row r="869">
          <cell r="C869">
            <v>2</v>
          </cell>
          <cell r="Q869">
            <v>0</v>
          </cell>
        </row>
        <row r="870">
          <cell r="C870">
            <v>3</v>
          </cell>
          <cell r="Q870">
            <v>10.48</v>
          </cell>
        </row>
        <row r="871">
          <cell r="C871">
            <v>3</v>
          </cell>
          <cell r="Q871">
            <v>8.73</v>
          </cell>
        </row>
        <row r="872">
          <cell r="C872">
            <v>3</v>
          </cell>
          <cell r="Q872">
            <v>17.47</v>
          </cell>
        </row>
        <row r="873">
          <cell r="C873">
            <v>4</v>
          </cell>
          <cell r="Q873">
            <v>110.51</v>
          </cell>
        </row>
        <row r="874">
          <cell r="C874">
            <v>4</v>
          </cell>
          <cell r="Q874">
            <v>340.66</v>
          </cell>
        </row>
        <row r="875">
          <cell r="C875">
            <v>3</v>
          </cell>
          <cell r="Q875">
            <v>0.87</v>
          </cell>
        </row>
        <row r="876">
          <cell r="C876">
            <v>3</v>
          </cell>
          <cell r="Q876">
            <v>1.75</v>
          </cell>
        </row>
        <row r="877">
          <cell r="C877">
            <v>3</v>
          </cell>
          <cell r="Q877">
            <v>0.87</v>
          </cell>
        </row>
        <row r="878">
          <cell r="C878">
            <v>3</v>
          </cell>
          <cell r="Q878">
            <v>1.75</v>
          </cell>
        </row>
        <row r="879">
          <cell r="C879">
            <v>3</v>
          </cell>
          <cell r="Q879">
            <v>34.89</v>
          </cell>
        </row>
        <row r="880">
          <cell r="C880">
            <v>3</v>
          </cell>
          <cell r="Q880">
            <v>157.49</v>
          </cell>
        </row>
        <row r="881">
          <cell r="C881">
            <v>3</v>
          </cell>
          <cell r="Q881">
            <v>17.45</v>
          </cell>
        </row>
        <row r="882">
          <cell r="C882">
            <v>4</v>
          </cell>
          <cell r="Q882">
            <v>12.44</v>
          </cell>
        </row>
        <row r="883">
          <cell r="C883">
            <v>4</v>
          </cell>
          <cell r="Q883">
            <v>6.23</v>
          </cell>
        </row>
        <row r="884">
          <cell r="C884">
            <v>3</v>
          </cell>
          <cell r="Q884">
            <v>17.27</v>
          </cell>
        </row>
        <row r="885">
          <cell r="C885">
            <v>3</v>
          </cell>
          <cell r="Q885">
            <v>17.27</v>
          </cell>
        </row>
        <row r="886">
          <cell r="C886">
            <v>3</v>
          </cell>
          <cell r="Q886">
            <v>185.84</v>
          </cell>
        </row>
        <row r="887">
          <cell r="C887">
            <v>3</v>
          </cell>
          <cell r="Q887">
            <v>77.7</v>
          </cell>
        </row>
        <row r="888">
          <cell r="C888">
            <v>4</v>
          </cell>
          <cell r="Q888">
            <v>138.13999999999999</v>
          </cell>
        </row>
        <row r="889">
          <cell r="C889">
            <v>3</v>
          </cell>
          <cell r="Q889">
            <v>3.45</v>
          </cell>
        </row>
        <row r="890">
          <cell r="C890">
            <v>3</v>
          </cell>
          <cell r="Q890">
            <v>10.34</v>
          </cell>
        </row>
        <row r="891">
          <cell r="C891">
            <v>3</v>
          </cell>
          <cell r="Q891">
            <v>10.34</v>
          </cell>
        </row>
        <row r="892">
          <cell r="C892">
            <v>3</v>
          </cell>
          <cell r="Q892">
            <v>8.6199999999999992</v>
          </cell>
        </row>
        <row r="893">
          <cell r="C893">
            <v>3</v>
          </cell>
          <cell r="Q893">
            <v>56</v>
          </cell>
        </row>
        <row r="894">
          <cell r="C894">
            <v>3</v>
          </cell>
          <cell r="Q894">
            <v>49.54</v>
          </cell>
        </row>
        <row r="895">
          <cell r="C895">
            <v>3</v>
          </cell>
          <cell r="Q895">
            <v>215.59</v>
          </cell>
        </row>
        <row r="896">
          <cell r="C896">
            <v>3</v>
          </cell>
          <cell r="Q896">
            <v>90.46</v>
          </cell>
        </row>
        <row r="897">
          <cell r="C897">
            <v>3</v>
          </cell>
          <cell r="Q897">
            <v>0.86</v>
          </cell>
        </row>
        <row r="898">
          <cell r="C898">
            <v>3</v>
          </cell>
          <cell r="Q898">
            <v>2.58</v>
          </cell>
        </row>
        <row r="899">
          <cell r="C899">
            <v>3</v>
          </cell>
          <cell r="Q899">
            <v>3.45</v>
          </cell>
        </row>
        <row r="900">
          <cell r="C900">
            <v>4</v>
          </cell>
          <cell r="Q900">
            <v>64.61</v>
          </cell>
        </row>
        <row r="901">
          <cell r="C901">
            <v>4</v>
          </cell>
          <cell r="Q901">
            <v>215.38</v>
          </cell>
        </row>
        <row r="902">
          <cell r="C902">
            <v>2</v>
          </cell>
          <cell r="Q902">
            <v>77.510000000000005</v>
          </cell>
        </row>
        <row r="903">
          <cell r="C903">
            <v>6</v>
          </cell>
          <cell r="Q903">
            <v>111.78</v>
          </cell>
        </row>
        <row r="904">
          <cell r="C904">
            <v>6</v>
          </cell>
          <cell r="Q904">
            <v>16.72</v>
          </cell>
        </row>
        <row r="905">
          <cell r="C905">
            <v>6</v>
          </cell>
          <cell r="Q905">
            <v>27.45</v>
          </cell>
        </row>
        <row r="906">
          <cell r="C906">
            <v>6</v>
          </cell>
          <cell r="Q906">
            <v>9.69</v>
          </cell>
        </row>
        <row r="907">
          <cell r="C907">
            <v>6</v>
          </cell>
          <cell r="Q907">
            <v>44.22</v>
          </cell>
        </row>
        <row r="908">
          <cell r="C908">
            <v>6</v>
          </cell>
          <cell r="Q908">
            <v>6.43</v>
          </cell>
        </row>
        <row r="909">
          <cell r="C909">
            <v>6</v>
          </cell>
          <cell r="Q909">
            <v>23.3</v>
          </cell>
        </row>
        <row r="910">
          <cell r="C910">
            <v>6</v>
          </cell>
          <cell r="Q910">
            <v>5.13</v>
          </cell>
        </row>
        <row r="911">
          <cell r="C911">
            <v>6</v>
          </cell>
          <cell r="Q911">
            <v>23.77</v>
          </cell>
        </row>
        <row r="912">
          <cell r="C912">
            <v>6</v>
          </cell>
          <cell r="Q912">
            <v>-228.35</v>
          </cell>
        </row>
        <row r="913">
          <cell r="C913">
            <v>6</v>
          </cell>
          <cell r="Q913">
            <v>228.35</v>
          </cell>
        </row>
        <row r="914">
          <cell r="C914">
            <v>6</v>
          </cell>
          <cell r="Q914">
            <v>228.35</v>
          </cell>
        </row>
        <row r="915">
          <cell r="C915">
            <v>6</v>
          </cell>
          <cell r="Q915">
            <v>285.62</v>
          </cell>
        </row>
        <row r="916">
          <cell r="C916">
            <v>6</v>
          </cell>
          <cell r="Q916">
            <v>23.81</v>
          </cell>
        </row>
        <row r="917">
          <cell r="C917">
            <v>6</v>
          </cell>
          <cell r="Q917">
            <v>286.06</v>
          </cell>
        </row>
        <row r="918">
          <cell r="C918">
            <v>6</v>
          </cell>
          <cell r="Q918">
            <v>34.31</v>
          </cell>
        </row>
        <row r="919">
          <cell r="C919">
            <v>3</v>
          </cell>
          <cell r="Q919">
            <v>226.42</v>
          </cell>
        </row>
        <row r="920">
          <cell r="C920">
            <v>3</v>
          </cell>
          <cell r="Q920">
            <v>226.39</v>
          </cell>
        </row>
        <row r="921">
          <cell r="C921">
            <v>3</v>
          </cell>
          <cell r="Q921">
            <v>38.81</v>
          </cell>
        </row>
        <row r="922">
          <cell r="C922">
            <v>3</v>
          </cell>
          <cell r="Q922">
            <v>125.27</v>
          </cell>
        </row>
        <row r="923">
          <cell r="C923">
            <v>3</v>
          </cell>
          <cell r="Q923">
            <v>48.3</v>
          </cell>
        </row>
        <row r="924">
          <cell r="C924">
            <v>6</v>
          </cell>
          <cell r="Q924">
            <v>77.62</v>
          </cell>
        </row>
        <row r="925">
          <cell r="C925">
            <v>4</v>
          </cell>
          <cell r="Q925">
            <v>30.27</v>
          </cell>
        </row>
        <row r="926">
          <cell r="C926">
            <v>3</v>
          </cell>
          <cell r="Q926">
            <v>12.97</v>
          </cell>
        </row>
        <row r="927">
          <cell r="C927">
            <v>3</v>
          </cell>
          <cell r="Q927">
            <v>8.65</v>
          </cell>
        </row>
        <row r="928">
          <cell r="C928">
            <v>4</v>
          </cell>
          <cell r="Q928">
            <v>-465.42</v>
          </cell>
        </row>
        <row r="929">
          <cell r="C929">
            <v>4</v>
          </cell>
          <cell r="Q929">
            <v>-10.35</v>
          </cell>
        </row>
        <row r="930">
          <cell r="C930">
            <v>4</v>
          </cell>
          <cell r="Q930">
            <v>-152.15</v>
          </cell>
        </row>
        <row r="931">
          <cell r="C931">
            <v>3</v>
          </cell>
          <cell r="Q931">
            <v>12.97</v>
          </cell>
        </row>
        <row r="932">
          <cell r="C932">
            <v>3</v>
          </cell>
          <cell r="Q932">
            <v>17.3</v>
          </cell>
        </row>
        <row r="933">
          <cell r="C933">
            <v>4</v>
          </cell>
          <cell r="Q933">
            <v>1.73</v>
          </cell>
        </row>
        <row r="934">
          <cell r="C934">
            <v>4</v>
          </cell>
          <cell r="Q934">
            <v>6.92</v>
          </cell>
        </row>
        <row r="935">
          <cell r="C935">
            <v>3</v>
          </cell>
          <cell r="Q935">
            <v>38.92</v>
          </cell>
        </row>
        <row r="936">
          <cell r="C936">
            <v>3</v>
          </cell>
          <cell r="Q936">
            <v>12.97</v>
          </cell>
        </row>
        <row r="937">
          <cell r="C937">
            <v>4</v>
          </cell>
          <cell r="Q937">
            <v>1.73</v>
          </cell>
        </row>
        <row r="938">
          <cell r="C938">
            <v>4</v>
          </cell>
          <cell r="Q938">
            <v>5.19</v>
          </cell>
        </row>
        <row r="939">
          <cell r="C939">
            <v>4</v>
          </cell>
          <cell r="Q939">
            <v>25.95</v>
          </cell>
        </row>
        <row r="940">
          <cell r="C940">
            <v>6</v>
          </cell>
          <cell r="Q940">
            <v>77.84</v>
          </cell>
        </row>
        <row r="941">
          <cell r="C941">
            <v>1</v>
          </cell>
          <cell r="Q941">
            <v>1072.3</v>
          </cell>
        </row>
        <row r="942">
          <cell r="C942">
            <v>1</v>
          </cell>
          <cell r="Q942">
            <v>85.78</v>
          </cell>
        </row>
        <row r="943">
          <cell r="C943">
            <v>1</v>
          </cell>
          <cell r="Q943">
            <v>121.65</v>
          </cell>
        </row>
        <row r="944">
          <cell r="C944">
            <v>1</v>
          </cell>
          <cell r="Q944">
            <v>16.739999999999998</v>
          </cell>
        </row>
        <row r="945">
          <cell r="C945">
            <v>1</v>
          </cell>
          <cell r="Q945">
            <v>21.45</v>
          </cell>
        </row>
        <row r="946">
          <cell r="C946">
            <v>1</v>
          </cell>
          <cell r="Q946">
            <v>364.43</v>
          </cell>
        </row>
        <row r="947">
          <cell r="C947">
            <v>1</v>
          </cell>
          <cell r="Q947">
            <v>-6.69</v>
          </cell>
        </row>
        <row r="948">
          <cell r="C948">
            <v>1</v>
          </cell>
          <cell r="Q948">
            <v>868.13</v>
          </cell>
        </row>
        <row r="949">
          <cell r="C949">
            <v>1</v>
          </cell>
          <cell r="Q949">
            <v>39.15</v>
          </cell>
        </row>
        <row r="950">
          <cell r="C950">
            <v>1</v>
          </cell>
          <cell r="Q950">
            <v>149.41999999999999</v>
          </cell>
        </row>
        <row r="951">
          <cell r="C951">
            <v>1</v>
          </cell>
          <cell r="Q951">
            <v>16.68</v>
          </cell>
        </row>
        <row r="952">
          <cell r="C952">
            <v>1</v>
          </cell>
          <cell r="Q952">
            <v>19.57</v>
          </cell>
        </row>
        <row r="953">
          <cell r="C953">
            <v>1</v>
          </cell>
          <cell r="Q953">
            <v>272.39</v>
          </cell>
        </row>
        <row r="954">
          <cell r="C954">
            <v>1</v>
          </cell>
          <cell r="Q954">
            <v>-8.5299999999999994</v>
          </cell>
        </row>
        <row r="955">
          <cell r="C955">
            <v>1</v>
          </cell>
          <cell r="Q955">
            <v>25.07</v>
          </cell>
        </row>
        <row r="956">
          <cell r="C956">
            <v>1</v>
          </cell>
          <cell r="Q956">
            <v>66.48</v>
          </cell>
        </row>
        <row r="957">
          <cell r="C957">
            <v>1</v>
          </cell>
          <cell r="Q957">
            <v>167.21</v>
          </cell>
        </row>
        <row r="958">
          <cell r="C958">
            <v>1</v>
          </cell>
          <cell r="Q958">
            <v>8.5500000000000007</v>
          </cell>
        </row>
        <row r="959">
          <cell r="C959">
            <v>1</v>
          </cell>
          <cell r="Q959">
            <v>1.59</v>
          </cell>
        </row>
        <row r="960">
          <cell r="C960">
            <v>1</v>
          </cell>
          <cell r="Q960">
            <v>16.78</v>
          </cell>
        </row>
        <row r="961">
          <cell r="C961">
            <v>1</v>
          </cell>
          <cell r="Q961">
            <v>79.45</v>
          </cell>
        </row>
        <row r="962">
          <cell r="C962">
            <v>2</v>
          </cell>
          <cell r="Q962">
            <v>6.27</v>
          </cell>
        </row>
        <row r="963">
          <cell r="C963">
            <v>2</v>
          </cell>
          <cell r="Q963">
            <v>2.14</v>
          </cell>
        </row>
        <row r="964">
          <cell r="C964">
            <v>2</v>
          </cell>
          <cell r="Q964">
            <v>1.25</v>
          </cell>
        </row>
        <row r="965">
          <cell r="C965">
            <v>2</v>
          </cell>
          <cell r="Q965">
            <v>0.43</v>
          </cell>
        </row>
        <row r="966">
          <cell r="C966">
            <v>2</v>
          </cell>
          <cell r="Q966">
            <v>0.06</v>
          </cell>
        </row>
        <row r="967">
          <cell r="C967">
            <v>2</v>
          </cell>
          <cell r="Q967">
            <v>0.02</v>
          </cell>
        </row>
        <row r="968">
          <cell r="C968">
            <v>2</v>
          </cell>
          <cell r="Q968">
            <v>0.06</v>
          </cell>
        </row>
        <row r="969">
          <cell r="C969">
            <v>2</v>
          </cell>
          <cell r="Q969">
            <v>0.02</v>
          </cell>
        </row>
        <row r="970">
          <cell r="C970">
            <v>2</v>
          </cell>
          <cell r="Q970">
            <v>14.2</v>
          </cell>
        </row>
        <row r="971">
          <cell r="C971">
            <v>2</v>
          </cell>
          <cell r="Q971">
            <v>451.68</v>
          </cell>
        </row>
        <row r="972">
          <cell r="C972">
            <v>2</v>
          </cell>
          <cell r="Q972">
            <v>89.88</v>
          </cell>
        </row>
        <row r="973">
          <cell r="C973">
            <v>2</v>
          </cell>
          <cell r="Q973">
            <v>4.82</v>
          </cell>
        </row>
        <row r="974">
          <cell r="C974">
            <v>2</v>
          </cell>
          <cell r="Q974">
            <v>4.82</v>
          </cell>
        </row>
        <row r="975">
          <cell r="C975">
            <v>2</v>
          </cell>
          <cell r="Q975">
            <v>30.69</v>
          </cell>
        </row>
        <row r="976">
          <cell r="C976">
            <v>2</v>
          </cell>
          <cell r="Q976">
            <v>48.67</v>
          </cell>
        </row>
        <row r="977">
          <cell r="C977">
            <v>2</v>
          </cell>
          <cell r="Q977">
            <v>9.0399999999999991</v>
          </cell>
        </row>
        <row r="978">
          <cell r="C978">
            <v>2</v>
          </cell>
          <cell r="Q978">
            <v>4.6100000000000003</v>
          </cell>
        </row>
        <row r="979">
          <cell r="C979">
            <v>2</v>
          </cell>
          <cell r="Q979">
            <v>69.319999999999993</v>
          </cell>
        </row>
        <row r="980">
          <cell r="C980">
            <v>2</v>
          </cell>
          <cell r="Q980">
            <v>13.79</v>
          </cell>
        </row>
        <row r="981">
          <cell r="C981">
            <v>2</v>
          </cell>
          <cell r="Q981">
            <v>0.72</v>
          </cell>
        </row>
        <row r="982">
          <cell r="C982">
            <v>2</v>
          </cell>
          <cell r="Q982">
            <v>0.72</v>
          </cell>
        </row>
        <row r="983">
          <cell r="C983">
            <v>2</v>
          </cell>
          <cell r="Q983">
            <v>2.25</v>
          </cell>
        </row>
        <row r="984">
          <cell r="C984">
            <v>2</v>
          </cell>
          <cell r="Q984">
            <v>7.26</v>
          </cell>
        </row>
        <row r="985">
          <cell r="C985">
            <v>2</v>
          </cell>
          <cell r="Q985">
            <v>1.39</v>
          </cell>
        </row>
        <row r="986">
          <cell r="C986">
            <v>2</v>
          </cell>
          <cell r="Q986">
            <v>3.55</v>
          </cell>
        </row>
        <row r="987">
          <cell r="C987">
            <v>2</v>
          </cell>
          <cell r="Q987">
            <v>70.06</v>
          </cell>
        </row>
        <row r="988">
          <cell r="C988">
            <v>2</v>
          </cell>
          <cell r="Q988">
            <v>13.94</v>
          </cell>
        </row>
        <row r="989">
          <cell r="C989">
            <v>2</v>
          </cell>
          <cell r="Q989">
            <v>0.74</v>
          </cell>
        </row>
        <row r="990">
          <cell r="C990">
            <v>2</v>
          </cell>
          <cell r="Q990">
            <v>0.74</v>
          </cell>
        </row>
        <row r="991">
          <cell r="C991">
            <v>2</v>
          </cell>
          <cell r="Q991">
            <v>4.43</v>
          </cell>
        </row>
        <row r="992">
          <cell r="C992">
            <v>2</v>
          </cell>
          <cell r="Q992">
            <v>7.44</v>
          </cell>
        </row>
        <row r="993">
          <cell r="C993">
            <v>2</v>
          </cell>
          <cell r="Q993">
            <v>1.41</v>
          </cell>
        </row>
        <row r="994">
          <cell r="C994">
            <v>2</v>
          </cell>
          <cell r="Q994">
            <v>50.87</v>
          </cell>
        </row>
        <row r="995">
          <cell r="C995">
            <v>2</v>
          </cell>
          <cell r="Q995">
            <v>10.11</v>
          </cell>
        </row>
        <row r="996">
          <cell r="C996">
            <v>2</v>
          </cell>
          <cell r="Q996">
            <v>0.54</v>
          </cell>
        </row>
        <row r="997">
          <cell r="C997">
            <v>2</v>
          </cell>
          <cell r="Q997">
            <v>0.54</v>
          </cell>
        </row>
        <row r="998">
          <cell r="C998">
            <v>2</v>
          </cell>
          <cell r="Q998">
            <v>3.07</v>
          </cell>
        </row>
        <row r="999">
          <cell r="C999">
            <v>2</v>
          </cell>
          <cell r="Q999">
            <v>5.44</v>
          </cell>
        </row>
        <row r="1000">
          <cell r="C1000">
            <v>2</v>
          </cell>
          <cell r="Q1000">
            <v>1.41</v>
          </cell>
        </row>
        <row r="1001">
          <cell r="C1001">
            <v>2</v>
          </cell>
          <cell r="Q1001">
            <v>20.260000000000002</v>
          </cell>
        </row>
        <row r="1002">
          <cell r="C1002">
            <v>2</v>
          </cell>
          <cell r="Q1002">
            <v>4.04</v>
          </cell>
        </row>
        <row r="1003">
          <cell r="C1003">
            <v>2</v>
          </cell>
          <cell r="Q1003">
            <v>0.21</v>
          </cell>
        </row>
        <row r="1004">
          <cell r="C1004">
            <v>2</v>
          </cell>
          <cell r="Q1004">
            <v>0.21</v>
          </cell>
        </row>
        <row r="1005">
          <cell r="C1005">
            <v>2</v>
          </cell>
          <cell r="Q1005">
            <v>0.69</v>
          </cell>
        </row>
        <row r="1006">
          <cell r="C1006">
            <v>2</v>
          </cell>
          <cell r="Q1006">
            <v>2.08</v>
          </cell>
        </row>
        <row r="1007">
          <cell r="C1007">
            <v>2</v>
          </cell>
          <cell r="Q1007">
            <v>56.78</v>
          </cell>
        </row>
        <row r="1008">
          <cell r="C1008">
            <v>2</v>
          </cell>
          <cell r="Q1008">
            <v>347.76</v>
          </cell>
        </row>
        <row r="1009">
          <cell r="C1009">
            <v>2</v>
          </cell>
          <cell r="Q1009">
            <v>69.2</v>
          </cell>
        </row>
        <row r="1010">
          <cell r="C1010">
            <v>2</v>
          </cell>
          <cell r="Q1010">
            <v>3.67</v>
          </cell>
        </row>
        <row r="1011">
          <cell r="C1011">
            <v>2</v>
          </cell>
          <cell r="Q1011">
            <v>3.67</v>
          </cell>
        </row>
        <row r="1012">
          <cell r="C1012">
            <v>2</v>
          </cell>
          <cell r="Q1012">
            <v>19.02</v>
          </cell>
        </row>
        <row r="1013">
          <cell r="C1013">
            <v>2</v>
          </cell>
          <cell r="Q1013">
            <v>6.42</v>
          </cell>
        </row>
        <row r="1014">
          <cell r="C1014">
            <v>2</v>
          </cell>
          <cell r="Q1014">
            <v>37.54</v>
          </cell>
        </row>
        <row r="1015">
          <cell r="C1015">
            <v>2</v>
          </cell>
          <cell r="Q1015">
            <v>56.78</v>
          </cell>
        </row>
        <row r="1016">
          <cell r="C1016">
            <v>2</v>
          </cell>
          <cell r="Q1016">
            <v>1053.19</v>
          </cell>
        </row>
        <row r="1017">
          <cell r="C1017">
            <v>2</v>
          </cell>
          <cell r="Q1017">
            <v>209.59</v>
          </cell>
        </row>
        <row r="1018">
          <cell r="C1018">
            <v>2</v>
          </cell>
          <cell r="Q1018">
            <v>11.28</v>
          </cell>
        </row>
        <row r="1019">
          <cell r="C1019">
            <v>2</v>
          </cell>
          <cell r="Q1019">
            <v>11.28</v>
          </cell>
        </row>
        <row r="1020">
          <cell r="C1020">
            <v>2</v>
          </cell>
          <cell r="Q1020">
            <v>75.28</v>
          </cell>
        </row>
        <row r="1021">
          <cell r="C1021">
            <v>2</v>
          </cell>
          <cell r="Q1021">
            <v>113.81</v>
          </cell>
        </row>
        <row r="1022">
          <cell r="C1022">
            <v>2</v>
          </cell>
          <cell r="Q1022">
            <v>56.78</v>
          </cell>
        </row>
        <row r="1023">
          <cell r="C1023">
            <v>2</v>
          </cell>
          <cell r="Q1023">
            <v>263.66000000000003</v>
          </cell>
        </row>
        <row r="1024">
          <cell r="C1024">
            <v>2</v>
          </cell>
          <cell r="Q1024">
            <v>52.47</v>
          </cell>
        </row>
        <row r="1025">
          <cell r="C1025">
            <v>2</v>
          </cell>
          <cell r="Q1025">
            <v>2.83</v>
          </cell>
        </row>
        <row r="1026">
          <cell r="C1026">
            <v>2</v>
          </cell>
          <cell r="Q1026">
            <v>2.83</v>
          </cell>
        </row>
        <row r="1027">
          <cell r="C1027">
            <v>2</v>
          </cell>
          <cell r="Q1027">
            <v>19.02</v>
          </cell>
        </row>
        <row r="1028">
          <cell r="C1028">
            <v>2</v>
          </cell>
          <cell r="Q1028">
            <v>67.28</v>
          </cell>
        </row>
        <row r="1029">
          <cell r="C1029">
            <v>2</v>
          </cell>
          <cell r="Q1029">
            <v>28.51</v>
          </cell>
        </row>
        <row r="1030">
          <cell r="C1030">
            <v>2</v>
          </cell>
          <cell r="Q1030">
            <v>1.4</v>
          </cell>
        </row>
        <row r="1031">
          <cell r="C1031">
            <v>2</v>
          </cell>
          <cell r="Q1031">
            <v>1.01</v>
          </cell>
        </row>
        <row r="1032">
          <cell r="C1032">
            <v>2</v>
          </cell>
          <cell r="Q1032">
            <v>32.97</v>
          </cell>
        </row>
        <row r="1033">
          <cell r="C1033">
            <v>2</v>
          </cell>
          <cell r="Q1033">
            <v>1849.61</v>
          </cell>
        </row>
        <row r="1034">
          <cell r="C1034">
            <v>2</v>
          </cell>
          <cell r="Q1034">
            <v>368.07</v>
          </cell>
        </row>
        <row r="1035">
          <cell r="C1035">
            <v>2</v>
          </cell>
          <cell r="Q1035">
            <v>19.21</v>
          </cell>
        </row>
        <row r="1036">
          <cell r="C1036">
            <v>2</v>
          </cell>
          <cell r="Q1036">
            <v>19.21</v>
          </cell>
        </row>
        <row r="1037">
          <cell r="C1037">
            <v>2</v>
          </cell>
          <cell r="Q1037">
            <v>71.27</v>
          </cell>
        </row>
        <row r="1038">
          <cell r="C1038">
            <v>2</v>
          </cell>
          <cell r="Q1038">
            <v>194.68</v>
          </cell>
        </row>
        <row r="1039">
          <cell r="C1039">
            <v>2</v>
          </cell>
          <cell r="Q1039">
            <v>0.4</v>
          </cell>
        </row>
        <row r="1040">
          <cell r="C1040">
            <v>2</v>
          </cell>
          <cell r="Q1040">
            <v>56.78</v>
          </cell>
        </row>
        <row r="1041">
          <cell r="C1041">
            <v>2</v>
          </cell>
          <cell r="Q1041">
            <v>305.37</v>
          </cell>
        </row>
        <row r="1042">
          <cell r="C1042">
            <v>2</v>
          </cell>
          <cell r="Q1042">
            <v>60.77</v>
          </cell>
        </row>
        <row r="1043">
          <cell r="C1043">
            <v>2</v>
          </cell>
          <cell r="Q1043">
            <v>3.24</v>
          </cell>
        </row>
        <row r="1044">
          <cell r="C1044">
            <v>2</v>
          </cell>
          <cell r="Q1044">
            <v>3.24</v>
          </cell>
        </row>
        <row r="1045">
          <cell r="C1045">
            <v>2</v>
          </cell>
          <cell r="Q1045">
            <v>19.02</v>
          </cell>
        </row>
        <row r="1046">
          <cell r="C1046">
            <v>2</v>
          </cell>
          <cell r="Q1046">
            <v>8.8699999999999992</v>
          </cell>
        </row>
        <row r="1047">
          <cell r="C1047">
            <v>2</v>
          </cell>
          <cell r="Q1047">
            <v>482.11</v>
          </cell>
        </row>
        <row r="1048">
          <cell r="C1048">
            <v>2</v>
          </cell>
          <cell r="Q1048">
            <v>95.94</v>
          </cell>
        </row>
        <row r="1049">
          <cell r="C1049">
            <v>2</v>
          </cell>
          <cell r="Q1049">
            <v>5.01</v>
          </cell>
        </row>
        <row r="1050">
          <cell r="C1050">
            <v>2</v>
          </cell>
          <cell r="Q1050">
            <v>5.01</v>
          </cell>
        </row>
        <row r="1051">
          <cell r="C1051">
            <v>2</v>
          </cell>
          <cell r="Q1051">
            <v>19.18</v>
          </cell>
        </row>
        <row r="1052">
          <cell r="C1052">
            <v>2</v>
          </cell>
          <cell r="Q1052">
            <v>50.8</v>
          </cell>
        </row>
        <row r="1053">
          <cell r="C1053">
            <v>2</v>
          </cell>
          <cell r="Q1053">
            <v>56.78</v>
          </cell>
        </row>
        <row r="1054">
          <cell r="C1054">
            <v>2</v>
          </cell>
          <cell r="Q1054">
            <v>1222.5999999999999</v>
          </cell>
        </row>
        <row r="1055">
          <cell r="C1055">
            <v>2</v>
          </cell>
          <cell r="Q1055">
            <v>243.3</v>
          </cell>
        </row>
        <row r="1056">
          <cell r="C1056">
            <v>2</v>
          </cell>
          <cell r="Q1056">
            <v>13.25</v>
          </cell>
        </row>
        <row r="1057">
          <cell r="C1057">
            <v>2</v>
          </cell>
          <cell r="Q1057">
            <v>13.25</v>
          </cell>
        </row>
        <row r="1058">
          <cell r="C1058">
            <v>2</v>
          </cell>
          <cell r="Q1058">
            <v>102.66</v>
          </cell>
        </row>
        <row r="1059">
          <cell r="C1059">
            <v>2</v>
          </cell>
          <cell r="Q1059">
            <v>131.35</v>
          </cell>
        </row>
        <row r="1060">
          <cell r="C1060">
            <v>2</v>
          </cell>
          <cell r="Q1060">
            <v>14.2</v>
          </cell>
        </row>
        <row r="1061">
          <cell r="C1061">
            <v>2</v>
          </cell>
          <cell r="Q1061">
            <v>250.77</v>
          </cell>
        </row>
        <row r="1062">
          <cell r="C1062">
            <v>2</v>
          </cell>
          <cell r="Q1062">
            <v>49.9</v>
          </cell>
        </row>
        <row r="1063">
          <cell r="C1063">
            <v>2</v>
          </cell>
          <cell r="Q1063">
            <v>2.58</v>
          </cell>
        </row>
        <row r="1064">
          <cell r="C1064">
            <v>2</v>
          </cell>
          <cell r="Q1064">
            <v>2.58</v>
          </cell>
        </row>
        <row r="1065">
          <cell r="C1065">
            <v>2</v>
          </cell>
          <cell r="Q1065">
            <v>6.92</v>
          </cell>
        </row>
        <row r="1066">
          <cell r="C1066">
            <v>2</v>
          </cell>
          <cell r="Q1066">
            <v>26.16</v>
          </cell>
        </row>
        <row r="1067">
          <cell r="C1067">
            <v>2</v>
          </cell>
          <cell r="Q1067">
            <v>56.78</v>
          </cell>
        </row>
        <row r="1068">
          <cell r="C1068">
            <v>2</v>
          </cell>
          <cell r="Q1068">
            <v>1573.31</v>
          </cell>
        </row>
        <row r="1069">
          <cell r="C1069">
            <v>2</v>
          </cell>
          <cell r="Q1069">
            <v>313.08999999999997</v>
          </cell>
        </row>
        <row r="1070">
          <cell r="C1070">
            <v>2</v>
          </cell>
          <cell r="Q1070">
            <v>16.96</v>
          </cell>
        </row>
        <row r="1071">
          <cell r="C1071">
            <v>2</v>
          </cell>
          <cell r="Q1071">
            <v>16.96</v>
          </cell>
        </row>
        <row r="1072">
          <cell r="C1072">
            <v>2</v>
          </cell>
          <cell r="Q1072">
            <v>122.75</v>
          </cell>
        </row>
        <row r="1073">
          <cell r="C1073">
            <v>2</v>
          </cell>
          <cell r="Q1073">
            <v>20.57</v>
          </cell>
        </row>
        <row r="1074">
          <cell r="C1074">
            <v>2</v>
          </cell>
          <cell r="Q1074">
            <v>1261.3599999999999</v>
          </cell>
        </row>
        <row r="1075">
          <cell r="C1075">
            <v>2</v>
          </cell>
          <cell r="Q1075">
            <v>251.01</v>
          </cell>
        </row>
        <row r="1076">
          <cell r="C1076">
            <v>2</v>
          </cell>
          <cell r="Q1076">
            <v>13.06</v>
          </cell>
        </row>
        <row r="1077">
          <cell r="C1077">
            <v>2</v>
          </cell>
          <cell r="Q1077">
            <v>13.06</v>
          </cell>
        </row>
        <row r="1078">
          <cell r="C1078">
            <v>2</v>
          </cell>
          <cell r="Q1078">
            <v>44.47</v>
          </cell>
        </row>
        <row r="1079">
          <cell r="C1079">
            <v>2</v>
          </cell>
          <cell r="Q1079">
            <v>6.96</v>
          </cell>
        </row>
        <row r="1080">
          <cell r="C1080">
            <v>2</v>
          </cell>
          <cell r="Q1080">
            <v>132.4</v>
          </cell>
        </row>
        <row r="1081">
          <cell r="C1081">
            <v>2</v>
          </cell>
          <cell r="Q1081">
            <v>21.06</v>
          </cell>
        </row>
        <row r="1082">
          <cell r="C1082">
            <v>2</v>
          </cell>
          <cell r="Q1082">
            <v>11</v>
          </cell>
        </row>
        <row r="1083">
          <cell r="C1083">
            <v>2</v>
          </cell>
          <cell r="Q1083">
            <v>300.82</v>
          </cell>
        </row>
        <row r="1084">
          <cell r="C1084">
            <v>2</v>
          </cell>
          <cell r="Q1084">
            <v>59.86</v>
          </cell>
        </row>
        <row r="1085">
          <cell r="C1085">
            <v>2</v>
          </cell>
          <cell r="Q1085">
            <v>3.25</v>
          </cell>
        </row>
        <row r="1086">
          <cell r="C1086">
            <v>2</v>
          </cell>
          <cell r="Q1086">
            <v>3.25</v>
          </cell>
        </row>
        <row r="1087">
          <cell r="C1087">
            <v>2</v>
          </cell>
          <cell r="Q1087">
            <v>23.78</v>
          </cell>
        </row>
        <row r="1088">
          <cell r="C1088">
            <v>2</v>
          </cell>
          <cell r="Q1088">
            <v>32.299999999999997</v>
          </cell>
        </row>
        <row r="1089">
          <cell r="C1089">
            <v>2</v>
          </cell>
          <cell r="Q1089">
            <v>56.78</v>
          </cell>
        </row>
        <row r="1090">
          <cell r="C1090">
            <v>2</v>
          </cell>
          <cell r="Q1090">
            <v>801.77</v>
          </cell>
        </row>
        <row r="1091">
          <cell r="C1091">
            <v>2</v>
          </cell>
          <cell r="Q1091">
            <v>159.55000000000001</v>
          </cell>
        </row>
        <row r="1092">
          <cell r="C1092">
            <v>2</v>
          </cell>
          <cell r="Q1092">
            <v>8.59</v>
          </cell>
        </row>
        <row r="1093">
          <cell r="C1093">
            <v>2</v>
          </cell>
          <cell r="Q1093">
            <v>8.59</v>
          </cell>
        </row>
        <row r="1094">
          <cell r="C1094">
            <v>2</v>
          </cell>
          <cell r="Q1094">
            <v>57.28</v>
          </cell>
        </row>
        <row r="1095">
          <cell r="C1095">
            <v>2</v>
          </cell>
          <cell r="Q1095">
            <v>183.59</v>
          </cell>
        </row>
        <row r="1096">
          <cell r="C1096">
            <v>2</v>
          </cell>
          <cell r="Q1096">
            <v>5.27</v>
          </cell>
        </row>
        <row r="1097">
          <cell r="C1097">
            <v>2</v>
          </cell>
          <cell r="Q1097">
            <v>15.61</v>
          </cell>
        </row>
        <row r="1098">
          <cell r="C1098">
            <v>2</v>
          </cell>
          <cell r="Q1098">
            <v>620.57000000000005</v>
          </cell>
        </row>
        <row r="1099">
          <cell r="C1099">
            <v>2</v>
          </cell>
          <cell r="Q1099">
            <v>123.49</v>
          </cell>
        </row>
        <row r="1100">
          <cell r="C1100">
            <v>2</v>
          </cell>
          <cell r="Q1100">
            <v>6.54</v>
          </cell>
        </row>
        <row r="1101">
          <cell r="C1101">
            <v>2</v>
          </cell>
          <cell r="Q1101">
            <v>6.54</v>
          </cell>
        </row>
        <row r="1102">
          <cell r="C1102">
            <v>2</v>
          </cell>
          <cell r="Q1102">
            <v>33.76</v>
          </cell>
        </row>
        <row r="1103">
          <cell r="C1103">
            <v>2</v>
          </cell>
          <cell r="Q1103">
            <v>66.16</v>
          </cell>
        </row>
        <row r="1104">
          <cell r="C1104">
            <v>2</v>
          </cell>
          <cell r="Q1104">
            <v>14.2</v>
          </cell>
        </row>
        <row r="1105">
          <cell r="C1105">
            <v>2</v>
          </cell>
          <cell r="Q1105">
            <v>177.57</v>
          </cell>
        </row>
        <row r="1106">
          <cell r="C1106">
            <v>2</v>
          </cell>
          <cell r="Q1106">
            <v>35.340000000000003</v>
          </cell>
        </row>
        <row r="1107">
          <cell r="C1107">
            <v>2</v>
          </cell>
          <cell r="Q1107">
            <v>1.9</v>
          </cell>
        </row>
        <row r="1108">
          <cell r="C1108">
            <v>2</v>
          </cell>
          <cell r="Q1108">
            <v>1.9</v>
          </cell>
        </row>
        <row r="1109">
          <cell r="C1109">
            <v>2</v>
          </cell>
          <cell r="Q1109">
            <v>12.74</v>
          </cell>
        </row>
        <row r="1110">
          <cell r="C1110">
            <v>2</v>
          </cell>
          <cell r="Q1110">
            <v>18.96</v>
          </cell>
        </row>
        <row r="1111">
          <cell r="C1111">
            <v>2</v>
          </cell>
          <cell r="Q1111">
            <v>9.94</v>
          </cell>
        </row>
        <row r="1112">
          <cell r="C1112">
            <v>2</v>
          </cell>
          <cell r="Q1112">
            <v>121.14</v>
          </cell>
        </row>
        <row r="1113">
          <cell r="C1113">
            <v>2</v>
          </cell>
          <cell r="Q1113">
            <v>24.11</v>
          </cell>
        </row>
        <row r="1114">
          <cell r="C1114">
            <v>2</v>
          </cell>
          <cell r="Q1114">
            <v>1.26</v>
          </cell>
        </row>
        <row r="1115">
          <cell r="C1115">
            <v>2</v>
          </cell>
          <cell r="Q1115">
            <v>1.26</v>
          </cell>
        </row>
        <row r="1116">
          <cell r="C1116">
            <v>2</v>
          </cell>
          <cell r="Q1116">
            <v>4.84</v>
          </cell>
        </row>
        <row r="1117">
          <cell r="C1117">
            <v>2</v>
          </cell>
          <cell r="Q1117">
            <v>12.69</v>
          </cell>
        </row>
        <row r="1118">
          <cell r="C1118">
            <v>2</v>
          </cell>
          <cell r="Q1118">
            <v>36.99</v>
          </cell>
        </row>
        <row r="1119">
          <cell r="C1119">
            <v>2</v>
          </cell>
          <cell r="Q1119">
            <v>56.78</v>
          </cell>
        </row>
        <row r="1120">
          <cell r="C1120">
            <v>2</v>
          </cell>
          <cell r="Q1120">
            <v>1573.31</v>
          </cell>
        </row>
        <row r="1121">
          <cell r="C1121">
            <v>2</v>
          </cell>
          <cell r="Q1121">
            <v>313.08999999999997</v>
          </cell>
        </row>
        <row r="1122">
          <cell r="C1122">
            <v>2</v>
          </cell>
          <cell r="Q1122">
            <v>16.96</v>
          </cell>
        </row>
        <row r="1123">
          <cell r="C1123">
            <v>2</v>
          </cell>
          <cell r="Q1123">
            <v>16.96</v>
          </cell>
        </row>
        <row r="1124">
          <cell r="C1124">
            <v>2</v>
          </cell>
          <cell r="Q1124">
            <v>122.75</v>
          </cell>
        </row>
        <row r="1125">
          <cell r="C1125">
            <v>2</v>
          </cell>
          <cell r="Q1125">
            <v>172.68</v>
          </cell>
        </row>
        <row r="1126">
          <cell r="C1126">
            <v>2</v>
          </cell>
          <cell r="Q1126">
            <v>6.11</v>
          </cell>
        </row>
        <row r="1127">
          <cell r="C1127">
            <v>2</v>
          </cell>
          <cell r="Q1127">
            <v>9.64</v>
          </cell>
        </row>
        <row r="1128">
          <cell r="C1128">
            <v>2</v>
          </cell>
          <cell r="Q1128">
            <v>24.45</v>
          </cell>
        </row>
        <row r="1129">
          <cell r="C1129">
            <v>2</v>
          </cell>
          <cell r="Q1129">
            <v>5.01</v>
          </cell>
        </row>
        <row r="1130">
          <cell r="C1130">
            <v>2</v>
          </cell>
          <cell r="Q1130">
            <v>31.47</v>
          </cell>
        </row>
        <row r="1131">
          <cell r="C1131">
            <v>2</v>
          </cell>
          <cell r="Q1131">
            <v>25.23</v>
          </cell>
        </row>
        <row r="1132">
          <cell r="C1132">
            <v>2</v>
          </cell>
          <cell r="Q1132">
            <v>6.02</v>
          </cell>
        </row>
        <row r="1133">
          <cell r="C1133">
            <v>2</v>
          </cell>
          <cell r="Q1133">
            <v>16.04</v>
          </cell>
        </row>
        <row r="1134">
          <cell r="C1134">
            <v>2</v>
          </cell>
          <cell r="Q1134">
            <v>46.92</v>
          </cell>
        </row>
        <row r="1135">
          <cell r="C1135">
            <v>2</v>
          </cell>
          <cell r="Q1135">
            <v>12.41</v>
          </cell>
        </row>
        <row r="1136">
          <cell r="C1136">
            <v>2</v>
          </cell>
          <cell r="Q1136">
            <v>3.55</v>
          </cell>
        </row>
        <row r="1137">
          <cell r="C1137">
            <v>2</v>
          </cell>
          <cell r="Q1137">
            <v>2.42</v>
          </cell>
        </row>
        <row r="1138">
          <cell r="C1138">
            <v>2</v>
          </cell>
          <cell r="Q1138">
            <v>31.47</v>
          </cell>
        </row>
        <row r="1139">
          <cell r="C1139">
            <v>2</v>
          </cell>
          <cell r="Q1139">
            <v>56.78</v>
          </cell>
        </row>
        <row r="1140">
          <cell r="C1140">
            <v>2</v>
          </cell>
          <cell r="Q1140">
            <v>2345.8200000000002</v>
          </cell>
        </row>
        <row r="1141">
          <cell r="C1141">
            <v>2</v>
          </cell>
          <cell r="Q1141">
            <v>466.82</v>
          </cell>
        </row>
        <row r="1142">
          <cell r="C1142">
            <v>2</v>
          </cell>
          <cell r="Q1142">
            <v>24.69</v>
          </cell>
        </row>
        <row r="1143">
          <cell r="C1143">
            <v>2</v>
          </cell>
          <cell r="Q1143">
            <v>24.69</v>
          </cell>
        </row>
        <row r="1144">
          <cell r="C1144">
            <v>2</v>
          </cell>
          <cell r="Q1144">
            <v>122.75</v>
          </cell>
        </row>
        <row r="1145">
          <cell r="C1145">
            <v>2</v>
          </cell>
          <cell r="Q1145">
            <v>249.66</v>
          </cell>
        </row>
        <row r="1146">
          <cell r="C1146">
            <v>2</v>
          </cell>
          <cell r="Q1146">
            <v>7.94</v>
          </cell>
        </row>
        <row r="1147">
          <cell r="C1147">
            <v>2</v>
          </cell>
          <cell r="Q1147">
            <v>56.78</v>
          </cell>
        </row>
        <row r="1148">
          <cell r="C1148">
            <v>2</v>
          </cell>
          <cell r="Q1148">
            <v>396.87</v>
          </cell>
        </row>
        <row r="1149">
          <cell r="C1149">
            <v>2</v>
          </cell>
          <cell r="Q1149">
            <v>78.98</v>
          </cell>
        </row>
        <row r="1150">
          <cell r="C1150">
            <v>2</v>
          </cell>
          <cell r="Q1150">
            <v>4.16</v>
          </cell>
        </row>
        <row r="1151">
          <cell r="C1151">
            <v>2</v>
          </cell>
          <cell r="Q1151">
            <v>4.16</v>
          </cell>
        </row>
        <row r="1152">
          <cell r="C1152">
            <v>2</v>
          </cell>
          <cell r="Q1152">
            <v>19.02</v>
          </cell>
        </row>
        <row r="1153">
          <cell r="C1153">
            <v>2</v>
          </cell>
          <cell r="Q1153">
            <v>42.09</v>
          </cell>
        </row>
        <row r="1154">
          <cell r="C1154">
            <v>6</v>
          </cell>
          <cell r="Q1154">
            <v>153.08000000000001</v>
          </cell>
        </row>
        <row r="1155">
          <cell r="C1155">
            <v>6</v>
          </cell>
          <cell r="Q1155">
            <v>153.01</v>
          </cell>
        </row>
        <row r="1156">
          <cell r="C1156">
            <v>6</v>
          </cell>
          <cell r="Q1156">
            <v>229.63</v>
          </cell>
        </row>
        <row r="1157">
          <cell r="C1157">
            <v>6</v>
          </cell>
          <cell r="Q1157">
            <v>5.31</v>
          </cell>
        </row>
        <row r="1158">
          <cell r="C1158">
            <v>6</v>
          </cell>
          <cell r="Q1158">
            <v>5.52</v>
          </cell>
        </row>
        <row r="1159">
          <cell r="C1159">
            <v>4</v>
          </cell>
          <cell r="Q1159">
            <v>22.84</v>
          </cell>
        </row>
        <row r="1160">
          <cell r="C1160">
            <v>4</v>
          </cell>
          <cell r="Q1160">
            <v>68.53</v>
          </cell>
        </row>
        <row r="1161">
          <cell r="C1161">
            <v>6</v>
          </cell>
          <cell r="Q1161">
            <v>64.819999999999993</v>
          </cell>
        </row>
        <row r="1162">
          <cell r="C1162">
            <v>6</v>
          </cell>
          <cell r="Q1162">
            <v>17.29</v>
          </cell>
        </row>
        <row r="1163">
          <cell r="C1163">
            <v>3</v>
          </cell>
          <cell r="Q1163">
            <v>8.65</v>
          </cell>
        </row>
        <row r="1164">
          <cell r="C1164">
            <v>3</v>
          </cell>
          <cell r="Q1164">
            <v>2.6</v>
          </cell>
        </row>
        <row r="1165">
          <cell r="C1165">
            <v>3</v>
          </cell>
          <cell r="Q1165">
            <v>1.73</v>
          </cell>
        </row>
        <row r="1166">
          <cell r="C1166">
            <v>9</v>
          </cell>
          <cell r="Q1166">
            <v>606.62</v>
          </cell>
        </row>
        <row r="1167">
          <cell r="C1167">
            <v>3</v>
          </cell>
          <cell r="Q1167">
            <v>118.29</v>
          </cell>
        </row>
        <row r="1168">
          <cell r="C1168">
            <v>3</v>
          </cell>
          <cell r="Q1168">
            <v>52</v>
          </cell>
        </row>
        <row r="1169">
          <cell r="C1169">
            <v>3</v>
          </cell>
          <cell r="Q1169">
            <v>39</v>
          </cell>
        </row>
        <row r="1170">
          <cell r="C1170">
            <v>3</v>
          </cell>
          <cell r="Q1170">
            <v>0</v>
          </cell>
        </row>
        <row r="1171">
          <cell r="C1171">
            <v>3</v>
          </cell>
          <cell r="Q1171">
            <v>0</v>
          </cell>
        </row>
        <row r="1172">
          <cell r="C1172">
            <v>3</v>
          </cell>
          <cell r="Q1172">
            <v>0</v>
          </cell>
        </row>
        <row r="1173">
          <cell r="C1173">
            <v>3</v>
          </cell>
          <cell r="Q1173">
            <v>0</v>
          </cell>
        </row>
        <row r="1174">
          <cell r="C1174">
            <v>8</v>
          </cell>
          <cell r="Q1174">
            <v>0</v>
          </cell>
        </row>
        <row r="1175">
          <cell r="C1175">
            <v>8</v>
          </cell>
          <cell r="Q1175">
            <v>0</v>
          </cell>
        </row>
        <row r="1176">
          <cell r="C1176">
            <v>8</v>
          </cell>
          <cell r="Q1176">
            <v>0</v>
          </cell>
        </row>
        <row r="1177">
          <cell r="C1177">
            <v>8</v>
          </cell>
          <cell r="Q1177">
            <v>0</v>
          </cell>
        </row>
        <row r="1178">
          <cell r="C1178">
            <v>2</v>
          </cell>
          <cell r="Q1178">
            <v>-401.23</v>
          </cell>
        </row>
        <row r="1179">
          <cell r="C1179">
            <v>2</v>
          </cell>
          <cell r="Q1179">
            <v>-415.03</v>
          </cell>
        </row>
        <row r="1180">
          <cell r="C1180">
            <v>2</v>
          </cell>
          <cell r="Q1180">
            <v>-226.15</v>
          </cell>
        </row>
        <row r="1181">
          <cell r="C1181">
            <v>3</v>
          </cell>
          <cell r="Q1181">
            <v>130.13999999999999</v>
          </cell>
        </row>
        <row r="1182">
          <cell r="C1182">
            <v>4</v>
          </cell>
          <cell r="Q1182">
            <v>370.45</v>
          </cell>
        </row>
        <row r="1183">
          <cell r="C1183">
            <v>4</v>
          </cell>
          <cell r="Q1183">
            <v>5.73</v>
          </cell>
        </row>
        <row r="1184">
          <cell r="C1184">
            <v>4</v>
          </cell>
          <cell r="Q1184">
            <v>-134.30000000000001</v>
          </cell>
        </row>
        <row r="1185">
          <cell r="C1185">
            <v>4</v>
          </cell>
          <cell r="Q1185">
            <v>-48.41</v>
          </cell>
        </row>
        <row r="1186">
          <cell r="C1186">
            <v>2</v>
          </cell>
          <cell r="Q1186">
            <v>6.19</v>
          </cell>
        </row>
        <row r="1187">
          <cell r="C1187">
            <v>2</v>
          </cell>
          <cell r="Q1187">
            <v>0.22</v>
          </cell>
        </row>
        <row r="1188">
          <cell r="C1188">
            <v>2</v>
          </cell>
          <cell r="Q1188">
            <v>0.49</v>
          </cell>
        </row>
        <row r="1189">
          <cell r="C1189">
            <v>2</v>
          </cell>
          <cell r="Q1189">
            <v>10.29</v>
          </cell>
        </row>
        <row r="1190">
          <cell r="C1190">
            <v>2</v>
          </cell>
          <cell r="Q1190">
            <v>3.13</v>
          </cell>
        </row>
        <row r="1191">
          <cell r="C1191">
            <v>2</v>
          </cell>
          <cell r="Q1191">
            <v>19.48</v>
          </cell>
        </row>
        <row r="1192">
          <cell r="C1192">
            <v>2</v>
          </cell>
          <cell r="Q1192">
            <v>8.92</v>
          </cell>
        </row>
        <row r="1193">
          <cell r="C1193">
            <v>2</v>
          </cell>
          <cell r="Q1193">
            <v>5.66</v>
          </cell>
        </row>
        <row r="1194">
          <cell r="C1194">
            <v>2</v>
          </cell>
          <cell r="Q1194">
            <v>2.39</v>
          </cell>
        </row>
        <row r="1195">
          <cell r="C1195">
            <v>2</v>
          </cell>
          <cell r="Q1195">
            <v>14.45</v>
          </cell>
        </row>
        <row r="1196">
          <cell r="C1196">
            <v>2</v>
          </cell>
          <cell r="Q1196">
            <v>2.6</v>
          </cell>
        </row>
        <row r="1197">
          <cell r="C1197">
            <v>2</v>
          </cell>
          <cell r="Q1197">
            <v>51.7</v>
          </cell>
        </row>
        <row r="1198">
          <cell r="C1198">
            <v>2</v>
          </cell>
          <cell r="Q1198">
            <v>15.74</v>
          </cell>
        </row>
        <row r="1199">
          <cell r="C1199">
            <v>2</v>
          </cell>
          <cell r="Q1199">
            <v>97.88</v>
          </cell>
        </row>
        <row r="1200">
          <cell r="C1200">
            <v>2</v>
          </cell>
          <cell r="Q1200">
            <v>44.81</v>
          </cell>
        </row>
        <row r="1201">
          <cell r="C1201">
            <v>2</v>
          </cell>
          <cell r="Q1201">
            <v>28.46</v>
          </cell>
        </row>
        <row r="1202">
          <cell r="C1202">
            <v>2</v>
          </cell>
          <cell r="Q1202">
            <v>12.01</v>
          </cell>
        </row>
        <row r="1203">
          <cell r="C1203">
            <v>2</v>
          </cell>
          <cell r="Q1203">
            <v>0.01</v>
          </cell>
        </row>
        <row r="1204">
          <cell r="C1204">
            <v>2</v>
          </cell>
          <cell r="Q1204">
            <v>0.02</v>
          </cell>
        </row>
        <row r="1205">
          <cell r="C1205">
            <v>2</v>
          </cell>
          <cell r="Q1205">
            <v>0.55000000000000004</v>
          </cell>
        </row>
        <row r="1206">
          <cell r="C1206">
            <v>2</v>
          </cell>
          <cell r="Q1206">
            <v>0.18</v>
          </cell>
        </row>
        <row r="1207">
          <cell r="C1207">
            <v>2</v>
          </cell>
          <cell r="Q1207">
            <v>1.05</v>
          </cell>
        </row>
        <row r="1208">
          <cell r="C1208">
            <v>2</v>
          </cell>
          <cell r="Q1208">
            <v>0.49</v>
          </cell>
        </row>
        <row r="1209">
          <cell r="C1209">
            <v>2</v>
          </cell>
          <cell r="Q1209">
            <v>72.599999999999994</v>
          </cell>
        </row>
        <row r="1210">
          <cell r="C1210">
            <v>2</v>
          </cell>
          <cell r="Q1210">
            <v>0.31</v>
          </cell>
        </row>
        <row r="1211">
          <cell r="C1211">
            <v>2</v>
          </cell>
          <cell r="Q1211">
            <v>0.14000000000000001</v>
          </cell>
        </row>
        <row r="1212">
          <cell r="C1212">
            <v>2</v>
          </cell>
          <cell r="Q1212">
            <v>0.75</v>
          </cell>
        </row>
        <row r="1213">
          <cell r="C1213">
            <v>2</v>
          </cell>
          <cell r="Q1213">
            <v>0.14000000000000001</v>
          </cell>
        </row>
        <row r="1214">
          <cell r="C1214">
            <v>2</v>
          </cell>
          <cell r="Q1214">
            <v>13.08</v>
          </cell>
        </row>
        <row r="1215">
          <cell r="C1215">
            <v>2</v>
          </cell>
          <cell r="Q1215">
            <v>1.44</v>
          </cell>
        </row>
        <row r="1216">
          <cell r="C1216">
            <v>2</v>
          </cell>
          <cell r="Q1216">
            <v>5.77</v>
          </cell>
        </row>
        <row r="1217">
          <cell r="C1217">
            <v>2</v>
          </cell>
          <cell r="Q1217">
            <v>5.77</v>
          </cell>
        </row>
        <row r="1218">
          <cell r="C1218">
            <v>2</v>
          </cell>
          <cell r="Q1218">
            <v>5.77</v>
          </cell>
        </row>
        <row r="1219">
          <cell r="C1219">
            <v>2</v>
          </cell>
          <cell r="Q1219">
            <v>5.77</v>
          </cell>
        </row>
        <row r="1220">
          <cell r="C1220">
            <v>2</v>
          </cell>
          <cell r="Q1220">
            <v>5.77</v>
          </cell>
        </row>
        <row r="1221">
          <cell r="C1221">
            <v>2</v>
          </cell>
          <cell r="Q1221">
            <v>5.77</v>
          </cell>
        </row>
        <row r="1222">
          <cell r="C1222">
            <v>2</v>
          </cell>
          <cell r="Q1222">
            <v>5.77</v>
          </cell>
        </row>
        <row r="1223">
          <cell r="C1223">
            <v>2</v>
          </cell>
          <cell r="Q1223">
            <v>1.04</v>
          </cell>
        </row>
        <row r="1224">
          <cell r="C1224">
            <v>2</v>
          </cell>
          <cell r="Q1224">
            <v>0.32</v>
          </cell>
        </row>
        <row r="1225">
          <cell r="C1225">
            <v>2</v>
          </cell>
          <cell r="Q1225">
            <v>1.96</v>
          </cell>
        </row>
        <row r="1226">
          <cell r="C1226">
            <v>2</v>
          </cell>
          <cell r="Q1226">
            <v>0.9</v>
          </cell>
        </row>
        <row r="1227">
          <cell r="C1227">
            <v>2</v>
          </cell>
          <cell r="Q1227">
            <v>0.56999999999999995</v>
          </cell>
        </row>
        <row r="1228">
          <cell r="C1228">
            <v>2</v>
          </cell>
          <cell r="Q1228">
            <v>0.24</v>
          </cell>
        </row>
        <row r="1229">
          <cell r="C1229">
            <v>2</v>
          </cell>
          <cell r="Q1229">
            <v>1.45</v>
          </cell>
        </row>
        <row r="1230">
          <cell r="C1230">
            <v>2</v>
          </cell>
          <cell r="Q1230">
            <v>0.26</v>
          </cell>
        </row>
        <row r="1231">
          <cell r="C1231">
            <v>2</v>
          </cell>
          <cell r="Q1231">
            <v>0.01</v>
          </cell>
        </row>
        <row r="1232">
          <cell r="C1232">
            <v>2</v>
          </cell>
          <cell r="Q1232">
            <v>0.02</v>
          </cell>
        </row>
        <row r="1233">
          <cell r="C1233">
            <v>2</v>
          </cell>
          <cell r="Q1233">
            <v>0.55000000000000004</v>
          </cell>
        </row>
        <row r="1234">
          <cell r="C1234">
            <v>2</v>
          </cell>
          <cell r="Q1234">
            <v>0.18</v>
          </cell>
        </row>
        <row r="1235">
          <cell r="C1235">
            <v>2</v>
          </cell>
          <cell r="Q1235">
            <v>1.05</v>
          </cell>
        </row>
        <row r="1236">
          <cell r="C1236">
            <v>2</v>
          </cell>
          <cell r="Q1236">
            <v>0.49</v>
          </cell>
        </row>
        <row r="1237">
          <cell r="C1237">
            <v>2</v>
          </cell>
          <cell r="Q1237">
            <v>0.31</v>
          </cell>
        </row>
        <row r="1238">
          <cell r="C1238">
            <v>2</v>
          </cell>
          <cell r="Q1238">
            <v>0.14000000000000001</v>
          </cell>
        </row>
        <row r="1239">
          <cell r="C1239">
            <v>2</v>
          </cell>
          <cell r="Q1239">
            <v>0.75</v>
          </cell>
        </row>
        <row r="1240">
          <cell r="C1240">
            <v>2</v>
          </cell>
          <cell r="Q1240">
            <v>0.14000000000000001</v>
          </cell>
        </row>
        <row r="1241">
          <cell r="C1241">
            <v>2</v>
          </cell>
          <cell r="Q1241">
            <v>3.12</v>
          </cell>
        </row>
        <row r="1242">
          <cell r="C1242">
            <v>2</v>
          </cell>
          <cell r="Q1242">
            <v>2.48</v>
          </cell>
        </row>
        <row r="1243">
          <cell r="C1243">
            <v>2</v>
          </cell>
          <cell r="Q1243">
            <v>6.65</v>
          </cell>
        </row>
        <row r="1244">
          <cell r="C1244">
            <v>2</v>
          </cell>
          <cell r="Q1244">
            <v>3.69</v>
          </cell>
        </row>
        <row r="1245">
          <cell r="C1245">
            <v>2</v>
          </cell>
          <cell r="Q1245">
            <v>2.72</v>
          </cell>
        </row>
        <row r="1246">
          <cell r="C1246">
            <v>2</v>
          </cell>
          <cell r="Q1246">
            <v>1.85</v>
          </cell>
        </row>
        <row r="1247">
          <cell r="C1247">
            <v>2</v>
          </cell>
          <cell r="Q1247">
            <v>2.81</v>
          </cell>
        </row>
        <row r="1248">
          <cell r="C1248">
            <v>2</v>
          </cell>
          <cell r="Q1248">
            <v>1.03</v>
          </cell>
        </row>
        <row r="1249">
          <cell r="C1249">
            <v>2</v>
          </cell>
          <cell r="Q1249">
            <v>29.79</v>
          </cell>
        </row>
        <row r="1250">
          <cell r="C1250">
            <v>6</v>
          </cell>
          <cell r="Q1250">
            <v>10.33</v>
          </cell>
        </row>
        <row r="1251">
          <cell r="C1251">
            <v>6</v>
          </cell>
          <cell r="Q1251">
            <v>11.46</v>
          </cell>
        </row>
        <row r="1252">
          <cell r="C1252">
            <v>4</v>
          </cell>
          <cell r="Q1252">
            <v>11.26</v>
          </cell>
        </row>
        <row r="1253">
          <cell r="C1253">
            <v>4</v>
          </cell>
          <cell r="Q1253">
            <v>1.47</v>
          </cell>
        </row>
        <row r="1254">
          <cell r="C1254">
            <v>4</v>
          </cell>
          <cell r="Q1254">
            <v>1.05</v>
          </cell>
        </row>
        <row r="1255">
          <cell r="C1255">
            <v>4</v>
          </cell>
          <cell r="Q1255">
            <v>0.25</v>
          </cell>
        </row>
        <row r="1256">
          <cell r="C1256">
            <v>3</v>
          </cell>
          <cell r="Q1256">
            <v>0.88</v>
          </cell>
        </row>
        <row r="1257">
          <cell r="C1257">
            <v>3</v>
          </cell>
          <cell r="Q1257">
            <v>1.06</v>
          </cell>
        </row>
        <row r="1258">
          <cell r="C1258">
            <v>3</v>
          </cell>
          <cell r="Q1258">
            <v>21.99</v>
          </cell>
        </row>
        <row r="1259">
          <cell r="C1259">
            <v>3</v>
          </cell>
          <cell r="Q1259">
            <v>0.18</v>
          </cell>
        </row>
        <row r="1260">
          <cell r="C1260">
            <v>3</v>
          </cell>
          <cell r="Q1260">
            <v>0.18</v>
          </cell>
        </row>
        <row r="1261">
          <cell r="C1261">
            <v>6</v>
          </cell>
          <cell r="Q1261">
            <v>22.09</v>
          </cell>
        </row>
        <row r="1262">
          <cell r="C1262">
            <v>6</v>
          </cell>
          <cell r="Q1262">
            <v>6.31</v>
          </cell>
        </row>
        <row r="1263">
          <cell r="C1263">
            <v>6</v>
          </cell>
          <cell r="Q1263">
            <v>20.03</v>
          </cell>
        </row>
        <row r="1264">
          <cell r="C1264">
            <v>2</v>
          </cell>
          <cell r="Q1264">
            <v>1.1100000000000001</v>
          </cell>
        </row>
        <row r="1265">
          <cell r="C1265">
            <v>2</v>
          </cell>
          <cell r="Q1265">
            <v>2.46</v>
          </cell>
        </row>
        <row r="1266">
          <cell r="C1266">
            <v>6</v>
          </cell>
          <cell r="Q1266">
            <v>4.13</v>
          </cell>
        </row>
        <row r="1267">
          <cell r="C1267">
            <v>6</v>
          </cell>
          <cell r="Q1267">
            <v>7.89</v>
          </cell>
        </row>
        <row r="1268">
          <cell r="C1268">
            <v>6</v>
          </cell>
          <cell r="Q1268">
            <v>7.99</v>
          </cell>
        </row>
        <row r="1269">
          <cell r="C1269">
            <v>6</v>
          </cell>
          <cell r="Q1269">
            <v>1.03</v>
          </cell>
        </row>
        <row r="1270">
          <cell r="C1270">
            <v>2</v>
          </cell>
          <cell r="Q1270">
            <v>-3.37</v>
          </cell>
        </row>
        <row r="1271">
          <cell r="C1271">
            <v>2</v>
          </cell>
          <cell r="Q1271">
            <v>-50.93</v>
          </cell>
        </row>
        <row r="1272">
          <cell r="C1272">
            <v>2</v>
          </cell>
          <cell r="Q1272">
            <v>-11.36</v>
          </cell>
        </row>
        <row r="1273">
          <cell r="C1273">
            <v>2</v>
          </cell>
          <cell r="Q1273">
            <v>-3.73</v>
          </cell>
        </row>
        <row r="1274">
          <cell r="C1274">
            <v>2</v>
          </cell>
          <cell r="Q1274">
            <v>5.54</v>
          </cell>
        </row>
        <row r="1275">
          <cell r="C1275">
            <v>2</v>
          </cell>
          <cell r="Q1275">
            <v>17.52</v>
          </cell>
        </row>
        <row r="1276">
          <cell r="C1276">
            <v>2</v>
          </cell>
          <cell r="Q1276">
            <v>7.64</v>
          </cell>
        </row>
        <row r="1277">
          <cell r="C1277">
            <v>2</v>
          </cell>
          <cell r="Q1277">
            <v>2.1</v>
          </cell>
        </row>
        <row r="1278">
          <cell r="C1278">
            <v>2</v>
          </cell>
          <cell r="Q1278">
            <v>0.31</v>
          </cell>
        </row>
        <row r="1279">
          <cell r="C1279">
            <v>2</v>
          </cell>
          <cell r="Q1279">
            <v>0.91</v>
          </cell>
        </row>
        <row r="1280">
          <cell r="C1280">
            <v>2</v>
          </cell>
          <cell r="Q1280">
            <v>3.08</v>
          </cell>
        </row>
        <row r="1281">
          <cell r="C1281">
            <v>2</v>
          </cell>
          <cell r="Q1281">
            <v>2.5499999999999998</v>
          </cell>
        </row>
        <row r="1282">
          <cell r="C1282">
            <v>2</v>
          </cell>
          <cell r="Q1282">
            <v>1.02</v>
          </cell>
        </row>
        <row r="1283">
          <cell r="C1283">
            <v>2</v>
          </cell>
          <cell r="Q1283">
            <v>0.28999999999999998</v>
          </cell>
        </row>
        <row r="1284">
          <cell r="C1284">
            <v>2</v>
          </cell>
          <cell r="Q1284">
            <v>0.28999999999999998</v>
          </cell>
        </row>
        <row r="1285">
          <cell r="C1285">
            <v>2</v>
          </cell>
          <cell r="Q1285">
            <v>0.55000000000000004</v>
          </cell>
        </row>
        <row r="1286">
          <cell r="C1286">
            <v>2</v>
          </cell>
          <cell r="Q1286">
            <v>0.31</v>
          </cell>
        </row>
        <row r="1287">
          <cell r="C1287">
            <v>2</v>
          </cell>
          <cell r="Q1287">
            <v>0.59</v>
          </cell>
        </row>
        <row r="1288">
          <cell r="C1288">
            <v>2</v>
          </cell>
          <cell r="Q1288">
            <v>0.48</v>
          </cell>
        </row>
        <row r="1289">
          <cell r="C1289">
            <v>2</v>
          </cell>
          <cell r="Q1289">
            <v>0.48</v>
          </cell>
        </row>
        <row r="1290">
          <cell r="C1290">
            <v>2</v>
          </cell>
          <cell r="Q1290">
            <v>0.31</v>
          </cell>
        </row>
        <row r="1291">
          <cell r="C1291">
            <v>2</v>
          </cell>
          <cell r="Q1291">
            <v>0.59</v>
          </cell>
        </row>
        <row r="1292">
          <cell r="C1292">
            <v>2</v>
          </cell>
          <cell r="Q1292">
            <v>0.48</v>
          </cell>
        </row>
        <row r="1293">
          <cell r="C1293">
            <v>1</v>
          </cell>
          <cell r="Q1293">
            <v>40.020000000000003</v>
          </cell>
        </row>
        <row r="1294">
          <cell r="C1294">
            <v>1</v>
          </cell>
          <cell r="Q1294">
            <v>2.8</v>
          </cell>
        </row>
        <row r="1295">
          <cell r="C1295">
            <v>1</v>
          </cell>
          <cell r="Q1295">
            <v>2.2000000000000002</v>
          </cell>
        </row>
        <row r="1296">
          <cell r="C1296">
            <v>1</v>
          </cell>
          <cell r="Q1296">
            <v>0.67</v>
          </cell>
        </row>
        <row r="1297">
          <cell r="C1297">
            <v>1</v>
          </cell>
          <cell r="Q1297">
            <v>0.8</v>
          </cell>
        </row>
        <row r="1298">
          <cell r="C1298">
            <v>1</v>
          </cell>
          <cell r="Q1298">
            <v>12.33</v>
          </cell>
        </row>
        <row r="1299">
          <cell r="C1299">
            <v>1</v>
          </cell>
          <cell r="Q1299">
            <v>7.64</v>
          </cell>
        </row>
        <row r="1300">
          <cell r="C1300">
            <v>2</v>
          </cell>
          <cell r="Q1300">
            <v>0.49</v>
          </cell>
        </row>
        <row r="1301">
          <cell r="C1301">
            <v>2</v>
          </cell>
          <cell r="Q1301">
            <v>5.8</v>
          </cell>
        </row>
        <row r="1302">
          <cell r="C1302">
            <v>6</v>
          </cell>
          <cell r="Q1302">
            <v>0.43</v>
          </cell>
        </row>
        <row r="1303">
          <cell r="C1303">
            <v>6</v>
          </cell>
          <cell r="Q1303">
            <v>0.65</v>
          </cell>
        </row>
        <row r="1304">
          <cell r="C1304">
            <v>6</v>
          </cell>
          <cell r="Q1304">
            <v>0.43</v>
          </cell>
        </row>
        <row r="1305">
          <cell r="C1305">
            <v>6</v>
          </cell>
          <cell r="Q1305">
            <v>0.76</v>
          </cell>
        </row>
        <row r="1306">
          <cell r="C1306">
            <v>6</v>
          </cell>
          <cell r="Q1306">
            <v>0.87</v>
          </cell>
        </row>
        <row r="1307">
          <cell r="C1307">
            <v>2</v>
          </cell>
          <cell r="Q1307">
            <v>0.24</v>
          </cell>
        </row>
        <row r="1308">
          <cell r="C1308">
            <v>2</v>
          </cell>
          <cell r="Q1308">
            <v>31.86</v>
          </cell>
        </row>
        <row r="1309">
          <cell r="C1309">
            <v>6</v>
          </cell>
          <cell r="Q1309">
            <v>0.46</v>
          </cell>
        </row>
        <row r="1310">
          <cell r="C1310">
            <v>6</v>
          </cell>
          <cell r="Q1310">
            <v>1.3</v>
          </cell>
        </row>
        <row r="1311">
          <cell r="C1311">
            <v>6</v>
          </cell>
          <cell r="Q1311">
            <v>0.39</v>
          </cell>
        </row>
        <row r="1312">
          <cell r="C1312">
            <v>6</v>
          </cell>
          <cell r="Q1312">
            <v>0.13</v>
          </cell>
        </row>
        <row r="1313">
          <cell r="C1313">
            <v>6</v>
          </cell>
          <cell r="Q1313">
            <v>0.62</v>
          </cell>
        </row>
        <row r="1314">
          <cell r="C1314">
            <v>6</v>
          </cell>
          <cell r="Q1314">
            <v>0.28000000000000003</v>
          </cell>
        </row>
        <row r="1315">
          <cell r="C1315">
            <v>6</v>
          </cell>
          <cell r="Q1315">
            <v>0.35</v>
          </cell>
        </row>
        <row r="1316">
          <cell r="C1316">
            <v>6</v>
          </cell>
          <cell r="Q1316">
            <v>0.98</v>
          </cell>
        </row>
        <row r="1317">
          <cell r="C1317">
            <v>6</v>
          </cell>
          <cell r="Q1317">
            <v>0.98</v>
          </cell>
        </row>
        <row r="1318">
          <cell r="C1318">
            <v>6</v>
          </cell>
          <cell r="Q1318">
            <v>1.24</v>
          </cell>
        </row>
        <row r="1319">
          <cell r="C1319">
            <v>1</v>
          </cell>
          <cell r="Q1319">
            <v>-0.33</v>
          </cell>
        </row>
        <row r="1320">
          <cell r="C1320">
            <v>6</v>
          </cell>
          <cell r="Q1320">
            <v>1.72</v>
          </cell>
        </row>
        <row r="1321">
          <cell r="C1321">
            <v>4</v>
          </cell>
          <cell r="Q1321">
            <v>2.6</v>
          </cell>
        </row>
        <row r="1322">
          <cell r="C1322">
            <v>4</v>
          </cell>
          <cell r="Q1322">
            <v>0.77</v>
          </cell>
        </row>
        <row r="1323">
          <cell r="C1323">
            <v>4</v>
          </cell>
          <cell r="Q1323">
            <v>0.42</v>
          </cell>
        </row>
        <row r="1324">
          <cell r="C1324">
            <v>4</v>
          </cell>
          <cell r="Q1324">
            <v>1.8</v>
          </cell>
        </row>
        <row r="1325">
          <cell r="C1325">
            <v>4</v>
          </cell>
          <cell r="Q1325">
            <v>0.28999999999999998</v>
          </cell>
        </row>
        <row r="1326">
          <cell r="C1326">
            <v>4</v>
          </cell>
          <cell r="Q1326">
            <v>1.48</v>
          </cell>
        </row>
        <row r="1327">
          <cell r="C1327">
            <v>4</v>
          </cell>
          <cell r="Q1327">
            <v>0.63</v>
          </cell>
        </row>
        <row r="1328">
          <cell r="C1328">
            <v>4</v>
          </cell>
          <cell r="Q1328">
            <v>0.28000000000000003</v>
          </cell>
        </row>
        <row r="1329">
          <cell r="C1329">
            <v>4</v>
          </cell>
          <cell r="Q1329">
            <v>15.84</v>
          </cell>
        </row>
        <row r="1330">
          <cell r="C1330">
            <v>4</v>
          </cell>
          <cell r="Q1330">
            <v>1.85</v>
          </cell>
        </row>
        <row r="1331">
          <cell r="C1331">
            <v>6</v>
          </cell>
          <cell r="Q1331">
            <v>6.17</v>
          </cell>
        </row>
        <row r="1332">
          <cell r="C1332">
            <v>6</v>
          </cell>
          <cell r="Q1332">
            <v>0.92</v>
          </cell>
        </row>
        <row r="1333">
          <cell r="C1333">
            <v>6</v>
          </cell>
          <cell r="Q1333">
            <v>0.69</v>
          </cell>
        </row>
        <row r="1334">
          <cell r="C1334">
            <v>6</v>
          </cell>
          <cell r="Q1334">
            <v>0.24</v>
          </cell>
        </row>
        <row r="1335">
          <cell r="C1335">
            <v>6</v>
          </cell>
          <cell r="Q1335">
            <v>6.21</v>
          </cell>
        </row>
        <row r="1336">
          <cell r="C1336">
            <v>6</v>
          </cell>
          <cell r="Q1336">
            <v>0.69</v>
          </cell>
        </row>
        <row r="1337">
          <cell r="C1337">
            <v>6</v>
          </cell>
          <cell r="Q1337">
            <v>0.93</v>
          </cell>
        </row>
        <row r="1338">
          <cell r="C1338">
            <v>6</v>
          </cell>
          <cell r="Q1338">
            <v>0.12</v>
          </cell>
        </row>
        <row r="1339">
          <cell r="C1339">
            <v>6</v>
          </cell>
          <cell r="Q1339">
            <v>0.95</v>
          </cell>
        </row>
        <row r="1340">
          <cell r="C1340">
            <v>6</v>
          </cell>
          <cell r="Q1340">
            <v>0.3</v>
          </cell>
        </row>
        <row r="1341">
          <cell r="C1341">
            <v>6</v>
          </cell>
          <cell r="Q1341">
            <v>2.2599999999999998</v>
          </cell>
        </row>
        <row r="1342">
          <cell r="C1342">
            <v>6</v>
          </cell>
          <cell r="Q1342">
            <v>2.44</v>
          </cell>
        </row>
        <row r="1343">
          <cell r="C1343">
            <v>6</v>
          </cell>
          <cell r="Q1343">
            <v>0.36</v>
          </cell>
        </row>
        <row r="1344">
          <cell r="C1344">
            <v>6</v>
          </cell>
          <cell r="Q1344">
            <v>1.29</v>
          </cell>
        </row>
        <row r="1345">
          <cell r="C1345">
            <v>6</v>
          </cell>
          <cell r="Q1345">
            <v>0.28999999999999998</v>
          </cell>
        </row>
        <row r="1346">
          <cell r="C1346">
            <v>6</v>
          </cell>
          <cell r="Q1346">
            <v>1.1000000000000001</v>
          </cell>
        </row>
        <row r="1347">
          <cell r="C1347">
            <v>6</v>
          </cell>
          <cell r="Q1347">
            <v>5.27</v>
          </cell>
        </row>
        <row r="1348">
          <cell r="C1348">
            <v>6</v>
          </cell>
          <cell r="Q1348">
            <v>0.28000000000000003</v>
          </cell>
        </row>
        <row r="1349">
          <cell r="C1349">
            <v>6</v>
          </cell>
          <cell r="Q1349">
            <v>0.77</v>
          </cell>
        </row>
        <row r="1350">
          <cell r="C1350">
            <v>6</v>
          </cell>
          <cell r="Q1350">
            <v>1.89</v>
          </cell>
        </row>
        <row r="1351">
          <cell r="C1351">
            <v>6</v>
          </cell>
          <cell r="Q1351">
            <v>0.78</v>
          </cell>
        </row>
        <row r="1352">
          <cell r="C1352">
            <v>6</v>
          </cell>
          <cell r="Q1352">
            <v>8.4499999999999993</v>
          </cell>
        </row>
        <row r="1353">
          <cell r="C1353">
            <v>6</v>
          </cell>
          <cell r="Q1353">
            <v>8.44</v>
          </cell>
        </row>
        <row r="1354">
          <cell r="C1354">
            <v>6</v>
          </cell>
          <cell r="Q1354">
            <v>0.31</v>
          </cell>
        </row>
        <row r="1355">
          <cell r="C1355">
            <v>6</v>
          </cell>
          <cell r="Q1355">
            <v>1.1399999999999999</v>
          </cell>
        </row>
        <row r="1356">
          <cell r="C1356">
            <v>6</v>
          </cell>
          <cell r="Q1356">
            <v>1.25</v>
          </cell>
        </row>
        <row r="1357">
          <cell r="C1357">
            <v>2</v>
          </cell>
          <cell r="Q1357">
            <v>-2.0699999999999998</v>
          </cell>
        </row>
        <row r="1358">
          <cell r="C1358">
            <v>2</v>
          </cell>
          <cell r="Q1358">
            <v>0.44</v>
          </cell>
        </row>
        <row r="1359">
          <cell r="C1359">
            <v>2</v>
          </cell>
          <cell r="Q1359">
            <v>2.4</v>
          </cell>
        </row>
        <row r="1360">
          <cell r="C1360">
            <v>2</v>
          </cell>
          <cell r="Q1360">
            <v>3.87</v>
          </cell>
        </row>
        <row r="1361">
          <cell r="C1361">
            <v>2</v>
          </cell>
          <cell r="Q1361">
            <v>3.43</v>
          </cell>
        </row>
        <row r="1362">
          <cell r="C1362">
            <v>2</v>
          </cell>
          <cell r="Q1362">
            <v>0.85</v>
          </cell>
        </row>
        <row r="1363">
          <cell r="C1363">
            <v>2</v>
          </cell>
          <cell r="Q1363">
            <v>0.41</v>
          </cell>
        </row>
        <row r="1364">
          <cell r="C1364">
            <v>2</v>
          </cell>
          <cell r="Q1364">
            <v>0.41</v>
          </cell>
        </row>
        <row r="1365">
          <cell r="C1365">
            <v>2</v>
          </cell>
          <cell r="Q1365">
            <v>0.75</v>
          </cell>
        </row>
        <row r="1366">
          <cell r="C1366">
            <v>2</v>
          </cell>
          <cell r="Q1366">
            <v>5.3</v>
          </cell>
        </row>
        <row r="1367">
          <cell r="C1367">
            <v>2</v>
          </cell>
          <cell r="Q1367">
            <v>0.95</v>
          </cell>
        </row>
        <row r="1368">
          <cell r="C1368">
            <v>2</v>
          </cell>
          <cell r="Q1368">
            <v>0.73</v>
          </cell>
        </row>
        <row r="1369">
          <cell r="C1369">
            <v>2</v>
          </cell>
          <cell r="Q1369">
            <v>0.41</v>
          </cell>
        </row>
        <row r="1370">
          <cell r="C1370">
            <v>2</v>
          </cell>
          <cell r="Q1370">
            <v>0.9</v>
          </cell>
        </row>
        <row r="1371">
          <cell r="C1371">
            <v>2</v>
          </cell>
          <cell r="Q1371">
            <v>0.8</v>
          </cell>
        </row>
        <row r="1372">
          <cell r="C1372">
            <v>2</v>
          </cell>
          <cell r="Q1372">
            <v>1.46</v>
          </cell>
        </row>
        <row r="1373">
          <cell r="C1373">
            <v>2</v>
          </cell>
          <cell r="Q1373">
            <v>7.03</v>
          </cell>
        </row>
        <row r="1374">
          <cell r="C1374">
            <v>2</v>
          </cell>
          <cell r="Q1374">
            <v>6.26</v>
          </cell>
        </row>
        <row r="1375">
          <cell r="C1375">
            <v>2</v>
          </cell>
          <cell r="Q1375">
            <v>1.49</v>
          </cell>
        </row>
        <row r="1376">
          <cell r="C1376">
            <v>2</v>
          </cell>
          <cell r="Q1376">
            <v>0.76</v>
          </cell>
        </row>
        <row r="1377">
          <cell r="C1377">
            <v>2</v>
          </cell>
          <cell r="Q1377">
            <v>0.76</v>
          </cell>
        </row>
        <row r="1378">
          <cell r="C1378">
            <v>2</v>
          </cell>
          <cell r="Q1378">
            <v>1.37</v>
          </cell>
        </row>
        <row r="1379">
          <cell r="C1379">
            <v>2</v>
          </cell>
          <cell r="Q1379">
            <v>0.86</v>
          </cell>
        </row>
        <row r="1380">
          <cell r="C1380">
            <v>2</v>
          </cell>
          <cell r="Q1380">
            <v>1.75</v>
          </cell>
        </row>
        <row r="1381">
          <cell r="C1381">
            <v>2</v>
          </cell>
          <cell r="Q1381">
            <v>1.46</v>
          </cell>
        </row>
        <row r="1382">
          <cell r="C1382">
            <v>2</v>
          </cell>
          <cell r="Q1382">
            <v>1.35</v>
          </cell>
        </row>
        <row r="1383">
          <cell r="C1383">
            <v>2</v>
          </cell>
          <cell r="Q1383">
            <v>0.74</v>
          </cell>
        </row>
        <row r="1384">
          <cell r="C1384">
            <v>2</v>
          </cell>
          <cell r="Q1384">
            <v>1.65</v>
          </cell>
        </row>
        <row r="1385">
          <cell r="C1385">
            <v>2</v>
          </cell>
          <cell r="Q1385">
            <v>0.72</v>
          </cell>
        </row>
        <row r="1386">
          <cell r="C1386">
            <v>2</v>
          </cell>
          <cell r="Q1386">
            <v>4.03</v>
          </cell>
        </row>
        <row r="1387">
          <cell r="C1387">
            <v>2</v>
          </cell>
          <cell r="Q1387">
            <v>7.33</v>
          </cell>
        </row>
        <row r="1388">
          <cell r="C1388">
            <v>2</v>
          </cell>
          <cell r="Q1388">
            <v>35.340000000000003</v>
          </cell>
        </row>
        <row r="1389">
          <cell r="C1389">
            <v>2</v>
          </cell>
          <cell r="Q1389">
            <v>0.04</v>
          </cell>
        </row>
        <row r="1390">
          <cell r="C1390">
            <v>2</v>
          </cell>
          <cell r="Q1390">
            <v>0.08</v>
          </cell>
        </row>
        <row r="1391">
          <cell r="C1391">
            <v>2</v>
          </cell>
          <cell r="Q1391">
            <v>0.38</v>
          </cell>
        </row>
        <row r="1392">
          <cell r="C1392">
            <v>2</v>
          </cell>
          <cell r="Q1392">
            <v>0.34</v>
          </cell>
        </row>
        <row r="1393">
          <cell r="C1393">
            <v>2</v>
          </cell>
          <cell r="Q1393">
            <v>31.46</v>
          </cell>
        </row>
        <row r="1394">
          <cell r="C1394">
            <v>2</v>
          </cell>
          <cell r="Q1394">
            <v>0.09</v>
          </cell>
        </row>
        <row r="1395">
          <cell r="C1395">
            <v>2</v>
          </cell>
          <cell r="Q1395">
            <v>0.04</v>
          </cell>
        </row>
        <row r="1396">
          <cell r="C1396">
            <v>2</v>
          </cell>
          <cell r="Q1396">
            <v>0.04</v>
          </cell>
        </row>
        <row r="1397">
          <cell r="C1397">
            <v>2</v>
          </cell>
          <cell r="Q1397">
            <v>7.0000000000000007E-2</v>
          </cell>
        </row>
        <row r="1398">
          <cell r="C1398">
            <v>2</v>
          </cell>
          <cell r="Q1398">
            <v>0.05</v>
          </cell>
        </row>
        <row r="1399">
          <cell r="C1399">
            <v>2</v>
          </cell>
          <cell r="Q1399">
            <v>0.09</v>
          </cell>
        </row>
        <row r="1400">
          <cell r="C1400">
            <v>2</v>
          </cell>
          <cell r="Q1400">
            <v>0.08</v>
          </cell>
        </row>
        <row r="1401">
          <cell r="C1401">
            <v>2</v>
          </cell>
          <cell r="Q1401">
            <v>7.0000000000000007E-2</v>
          </cell>
        </row>
        <row r="1402">
          <cell r="C1402">
            <v>2</v>
          </cell>
          <cell r="Q1402">
            <v>0.04</v>
          </cell>
        </row>
        <row r="1403">
          <cell r="C1403">
            <v>2</v>
          </cell>
          <cell r="Q1403">
            <v>0.09</v>
          </cell>
        </row>
        <row r="1404">
          <cell r="C1404">
            <v>2</v>
          </cell>
          <cell r="Q1404">
            <v>7.48</v>
          </cell>
        </row>
        <row r="1405">
          <cell r="C1405">
            <v>2</v>
          </cell>
          <cell r="Q1405">
            <v>0.04</v>
          </cell>
        </row>
        <row r="1406">
          <cell r="C1406">
            <v>2</v>
          </cell>
          <cell r="Q1406">
            <v>3.79</v>
          </cell>
        </row>
        <row r="1407">
          <cell r="C1407">
            <v>2</v>
          </cell>
          <cell r="Q1407">
            <v>3.79</v>
          </cell>
        </row>
        <row r="1408">
          <cell r="C1408">
            <v>2</v>
          </cell>
          <cell r="Q1408">
            <v>6.89</v>
          </cell>
        </row>
        <row r="1409">
          <cell r="C1409">
            <v>2</v>
          </cell>
          <cell r="Q1409">
            <v>4.34</v>
          </cell>
        </row>
        <row r="1410">
          <cell r="C1410">
            <v>2</v>
          </cell>
          <cell r="Q1410">
            <v>8.7799999999999994</v>
          </cell>
        </row>
        <row r="1411">
          <cell r="C1411">
            <v>2</v>
          </cell>
          <cell r="Q1411">
            <v>7.33</v>
          </cell>
        </row>
        <row r="1412">
          <cell r="C1412">
            <v>2</v>
          </cell>
          <cell r="Q1412">
            <v>6.79</v>
          </cell>
        </row>
        <row r="1413">
          <cell r="C1413">
            <v>2</v>
          </cell>
          <cell r="Q1413">
            <v>3.73</v>
          </cell>
        </row>
        <row r="1414">
          <cell r="C1414">
            <v>2</v>
          </cell>
          <cell r="Q1414">
            <v>8.3000000000000007</v>
          </cell>
        </row>
        <row r="1415">
          <cell r="C1415">
            <v>2</v>
          </cell>
          <cell r="Q1415">
            <v>3.6</v>
          </cell>
        </row>
        <row r="1416">
          <cell r="C1416">
            <v>2</v>
          </cell>
          <cell r="Q1416">
            <v>0.14000000000000001</v>
          </cell>
        </row>
        <row r="1417">
          <cell r="C1417">
            <v>2</v>
          </cell>
          <cell r="Q1417">
            <v>1.42</v>
          </cell>
        </row>
        <row r="1418">
          <cell r="C1418">
            <v>2</v>
          </cell>
          <cell r="Q1418">
            <v>1.42</v>
          </cell>
        </row>
        <row r="1419">
          <cell r="C1419">
            <v>2</v>
          </cell>
          <cell r="Q1419">
            <v>1.42</v>
          </cell>
        </row>
        <row r="1420">
          <cell r="C1420">
            <v>2</v>
          </cell>
          <cell r="Q1420">
            <v>1.42</v>
          </cell>
        </row>
        <row r="1421">
          <cell r="C1421">
            <v>2</v>
          </cell>
          <cell r="Q1421">
            <v>1.42</v>
          </cell>
        </row>
        <row r="1422">
          <cell r="C1422">
            <v>2</v>
          </cell>
          <cell r="Q1422">
            <v>1.42</v>
          </cell>
        </row>
        <row r="1423">
          <cell r="C1423">
            <v>2</v>
          </cell>
          <cell r="Q1423">
            <v>0.37</v>
          </cell>
        </row>
        <row r="1424">
          <cell r="C1424">
            <v>2</v>
          </cell>
          <cell r="Q1424">
            <v>0.39</v>
          </cell>
        </row>
        <row r="1425">
          <cell r="C1425">
            <v>2</v>
          </cell>
          <cell r="Q1425">
            <v>1.42</v>
          </cell>
        </row>
        <row r="1426">
          <cell r="C1426">
            <v>2</v>
          </cell>
          <cell r="Q1426">
            <v>1.42</v>
          </cell>
        </row>
        <row r="1427">
          <cell r="C1427">
            <v>2</v>
          </cell>
          <cell r="Q1427">
            <v>0.28999999999999998</v>
          </cell>
        </row>
        <row r="1428">
          <cell r="C1428">
            <v>2</v>
          </cell>
          <cell r="Q1428">
            <v>1.42</v>
          </cell>
        </row>
        <row r="1429">
          <cell r="C1429">
            <v>2</v>
          </cell>
          <cell r="Q1429">
            <v>7.0000000000000007E-2</v>
          </cell>
        </row>
        <row r="1430">
          <cell r="C1430">
            <v>2</v>
          </cell>
          <cell r="Q1430">
            <v>0.08</v>
          </cell>
        </row>
        <row r="1431">
          <cell r="C1431">
            <v>2</v>
          </cell>
          <cell r="Q1431">
            <v>0.15</v>
          </cell>
        </row>
        <row r="1432">
          <cell r="C1432">
            <v>2</v>
          </cell>
          <cell r="Q1432">
            <v>0.71</v>
          </cell>
        </row>
        <row r="1433">
          <cell r="C1433">
            <v>2</v>
          </cell>
          <cell r="Q1433">
            <v>0.63</v>
          </cell>
        </row>
        <row r="1434">
          <cell r="C1434">
            <v>2</v>
          </cell>
          <cell r="Q1434">
            <v>0.15</v>
          </cell>
        </row>
        <row r="1435">
          <cell r="C1435">
            <v>2</v>
          </cell>
          <cell r="Q1435">
            <v>0.08</v>
          </cell>
        </row>
        <row r="1436">
          <cell r="C1436">
            <v>2</v>
          </cell>
          <cell r="Q1436">
            <v>0.08</v>
          </cell>
        </row>
        <row r="1437">
          <cell r="C1437">
            <v>2</v>
          </cell>
          <cell r="Q1437">
            <v>0.14000000000000001</v>
          </cell>
        </row>
        <row r="1438">
          <cell r="C1438">
            <v>2</v>
          </cell>
          <cell r="Q1438">
            <v>0.09</v>
          </cell>
        </row>
        <row r="1439">
          <cell r="C1439">
            <v>2</v>
          </cell>
          <cell r="Q1439">
            <v>0.18</v>
          </cell>
        </row>
        <row r="1440">
          <cell r="C1440">
            <v>2</v>
          </cell>
          <cell r="Q1440">
            <v>0.15</v>
          </cell>
        </row>
        <row r="1441">
          <cell r="C1441">
            <v>2</v>
          </cell>
          <cell r="Q1441">
            <v>0.14000000000000001</v>
          </cell>
        </row>
        <row r="1442">
          <cell r="C1442">
            <v>2</v>
          </cell>
          <cell r="Q1442">
            <v>0.08</v>
          </cell>
        </row>
        <row r="1443">
          <cell r="C1443">
            <v>2</v>
          </cell>
          <cell r="Q1443">
            <v>0.17</v>
          </cell>
        </row>
        <row r="1444">
          <cell r="C1444">
            <v>2</v>
          </cell>
          <cell r="Q1444">
            <v>0.04</v>
          </cell>
        </row>
        <row r="1445">
          <cell r="C1445">
            <v>2</v>
          </cell>
          <cell r="Q1445">
            <v>0.08</v>
          </cell>
        </row>
        <row r="1446">
          <cell r="C1446">
            <v>2</v>
          </cell>
          <cell r="Q1446">
            <v>0.38</v>
          </cell>
        </row>
        <row r="1447">
          <cell r="C1447">
            <v>2</v>
          </cell>
          <cell r="Q1447">
            <v>0.34</v>
          </cell>
        </row>
        <row r="1448">
          <cell r="C1448">
            <v>2</v>
          </cell>
          <cell r="Q1448">
            <v>0.09</v>
          </cell>
        </row>
        <row r="1449">
          <cell r="C1449">
            <v>2</v>
          </cell>
          <cell r="Q1449">
            <v>0.04</v>
          </cell>
        </row>
        <row r="1450">
          <cell r="C1450">
            <v>2</v>
          </cell>
          <cell r="Q1450">
            <v>0.04</v>
          </cell>
        </row>
        <row r="1451">
          <cell r="C1451">
            <v>2</v>
          </cell>
          <cell r="Q1451">
            <v>7.0000000000000007E-2</v>
          </cell>
        </row>
        <row r="1452">
          <cell r="C1452">
            <v>2</v>
          </cell>
          <cell r="Q1452">
            <v>0.05</v>
          </cell>
        </row>
        <row r="1453">
          <cell r="C1453">
            <v>2</v>
          </cell>
          <cell r="Q1453">
            <v>0.09</v>
          </cell>
        </row>
        <row r="1454">
          <cell r="C1454">
            <v>2</v>
          </cell>
          <cell r="Q1454">
            <v>0.08</v>
          </cell>
        </row>
        <row r="1455">
          <cell r="C1455">
            <v>2</v>
          </cell>
          <cell r="Q1455">
            <v>7.0000000000000007E-2</v>
          </cell>
        </row>
        <row r="1456">
          <cell r="C1456">
            <v>2</v>
          </cell>
          <cell r="Q1456">
            <v>0.04</v>
          </cell>
        </row>
        <row r="1457">
          <cell r="C1457">
            <v>2</v>
          </cell>
          <cell r="Q1457">
            <v>0.09</v>
          </cell>
        </row>
        <row r="1458">
          <cell r="C1458">
            <v>2</v>
          </cell>
          <cell r="Q1458">
            <v>0.04</v>
          </cell>
        </row>
        <row r="1459">
          <cell r="C1459">
            <v>2</v>
          </cell>
          <cell r="Q1459">
            <v>14.5</v>
          </cell>
        </row>
        <row r="1460">
          <cell r="C1460">
            <v>6</v>
          </cell>
          <cell r="Q1460">
            <v>3.27</v>
          </cell>
        </row>
        <row r="1461">
          <cell r="C1461">
            <v>6</v>
          </cell>
          <cell r="Q1461">
            <v>0.41</v>
          </cell>
        </row>
        <row r="1462">
          <cell r="C1462">
            <v>6</v>
          </cell>
          <cell r="Q1462">
            <v>0.26</v>
          </cell>
        </row>
        <row r="1463">
          <cell r="C1463">
            <v>6</v>
          </cell>
          <cell r="Q1463">
            <v>0.24</v>
          </cell>
        </row>
        <row r="1464">
          <cell r="C1464">
            <v>6</v>
          </cell>
          <cell r="Q1464">
            <v>0.13</v>
          </cell>
        </row>
        <row r="1465">
          <cell r="C1465">
            <v>6</v>
          </cell>
          <cell r="Q1465">
            <v>1.18</v>
          </cell>
        </row>
        <row r="1466">
          <cell r="C1466">
            <v>6</v>
          </cell>
          <cell r="Q1466">
            <v>0.13</v>
          </cell>
        </row>
        <row r="1467">
          <cell r="C1467">
            <v>6</v>
          </cell>
          <cell r="Q1467">
            <v>0.14000000000000001</v>
          </cell>
        </row>
        <row r="1468">
          <cell r="C1468">
            <v>6</v>
          </cell>
          <cell r="Q1468">
            <v>0.06</v>
          </cell>
        </row>
        <row r="1469">
          <cell r="C1469">
            <v>6</v>
          </cell>
          <cell r="Q1469">
            <v>0.14000000000000001</v>
          </cell>
        </row>
        <row r="1470">
          <cell r="C1470">
            <v>6</v>
          </cell>
          <cell r="Q1470">
            <v>0.4</v>
          </cell>
        </row>
        <row r="1471">
          <cell r="C1471">
            <v>6</v>
          </cell>
          <cell r="Q1471">
            <v>1.46</v>
          </cell>
        </row>
        <row r="1472">
          <cell r="C1472">
            <v>6</v>
          </cell>
          <cell r="Q1472">
            <v>0.46</v>
          </cell>
        </row>
        <row r="1473">
          <cell r="C1473">
            <v>6</v>
          </cell>
          <cell r="Q1473">
            <v>17.59</v>
          </cell>
        </row>
        <row r="1474">
          <cell r="C1474">
            <v>6</v>
          </cell>
          <cell r="Q1474">
            <v>1.47</v>
          </cell>
        </row>
        <row r="1475">
          <cell r="C1475">
            <v>6</v>
          </cell>
          <cell r="Q1475">
            <v>17.62</v>
          </cell>
        </row>
        <row r="1476">
          <cell r="C1476">
            <v>6</v>
          </cell>
          <cell r="Q1476">
            <v>1.6</v>
          </cell>
        </row>
        <row r="1477">
          <cell r="C1477">
            <v>6</v>
          </cell>
          <cell r="Q1477">
            <v>2.48</v>
          </cell>
        </row>
        <row r="1478">
          <cell r="C1478">
            <v>4</v>
          </cell>
          <cell r="Q1478">
            <v>0.26</v>
          </cell>
        </row>
        <row r="1479">
          <cell r="C1479">
            <v>4</v>
          </cell>
          <cell r="Q1479">
            <v>1.49</v>
          </cell>
        </row>
        <row r="1480">
          <cell r="C1480">
            <v>6</v>
          </cell>
          <cell r="Q1480">
            <v>14.04</v>
          </cell>
        </row>
        <row r="1481">
          <cell r="C1481">
            <v>6</v>
          </cell>
          <cell r="Q1481">
            <v>0.85</v>
          </cell>
        </row>
        <row r="1482">
          <cell r="C1482">
            <v>2</v>
          </cell>
          <cell r="Q1482">
            <v>3.17</v>
          </cell>
        </row>
        <row r="1483">
          <cell r="C1483">
            <v>2</v>
          </cell>
          <cell r="Q1483">
            <v>7.61</v>
          </cell>
        </row>
        <row r="1484">
          <cell r="C1484">
            <v>2</v>
          </cell>
          <cell r="Q1484">
            <v>3.34</v>
          </cell>
        </row>
        <row r="1485">
          <cell r="C1485">
            <v>2</v>
          </cell>
          <cell r="Q1485">
            <v>3.41</v>
          </cell>
        </row>
        <row r="1486">
          <cell r="C1486">
            <v>2</v>
          </cell>
          <cell r="Q1486">
            <v>3.28</v>
          </cell>
        </row>
        <row r="1487">
          <cell r="C1487">
            <v>2</v>
          </cell>
          <cell r="Q1487">
            <v>5.01</v>
          </cell>
        </row>
        <row r="1488">
          <cell r="C1488">
            <v>2</v>
          </cell>
          <cell r="Q1488">
            <v>1.55</v>
          </cell>
        </row>
        <row r="1489">
          <cell r="C1489">
            <v>2</v>
          </cell>
          <cell r="Q1489">
            <v>3.72</v>
          </cell>
        </row>
        <row r="1490">
          <cell r="C1490">
            <v>2</v>
          </cell>
          <cell r="Q1490">
            <v>7.5</v>
          </cell>
        </row>
        <row r="1491">
          <cell r="C1491">
            <v>2</v>
          </cell>
          <cell r="Q1491">
            <v>10.82</v>
          </cell>
        </row>
        <row r="1492">
          <cell r="C1492">
            <v>2</v>
          </cell>
          <cell r="Q1492">
            <v>0.54</v>
          </cell>
        </row>
        <row r="1493">
          <cell r="C1493">
            <v>2</v>
          </cell>
          <cell r="Q1493">
            <v>1.3</v>
          </cell>
        </row>
        <row r="1494">
          <cell r="C1494">
            <v>2</v>
          </cell>
          <cell r="Q1494">
            <v>8.66</v>
          </cell>
        </row>
        <row r="1495">
          <cell r="C1495">
            <v>2</v>
          </cell>
          <cell r="Q1495">
            <v>10.4</v>
          </cell>
        </row>
        <row r="1496">
          <cell r="C1496">
            <v>2</v>
          </cell>
          <cell r="Q1496">
            <v>3.27</v>
          </cell>
        </row>
        <row r="1497">
          <cell r="C1497">
            <v>2</v>
          </cell>
          <cell r="Q1497">
            <v>2.02</v>
          </cell>
        </row>
        <row r="1498">
          <cell r="C1498">
            <v>2</v>
          </cell>
          <cell r="Q1498">
            <v>2.8</v>
          </cell>
        </row>
        <row r="1499">
          <cell r="C1499">
            <v>2</v>
          </cell>
          <cell r="Q1499">
            <v>3.57</v>
          </cell>
        </row>
        <row r="1500">
          <cell r="C1500">
            <v>2</v>
          </cell>
          <cell r="Q1500">
            <v>1.4</v>
          </cell>
        </row>
        <row r="1501">
          <cell r="C1501">
            <v>2</v>
          </cell>
          <cell r="Q1501">
            <v>0.25</v>
          </cell>
        </row>
        <row r="1502">
          <cell r="C1502">
            <v>2</v>
          </cell>
          <cell r="Q1502">
            <v>3.98</v>
          </cell>
        </row>
        <row r="1503">
          <cell r="C1503">
            <v>2</v>
          </cell>
          <cell r="Q1503">
            <v>1.03</v>
          </cell>
        </row>
        <row r="1504">
          <cell r="C1504">
            <v>2</v>
          </cell>
          <cell r="Q1504">
            <v>5.78</v>
          </cell>
        </row>
        <row r="1505">
          <cell r="C1505">
            <v>2</v>
          </cell>
          <cell r="Q1505">
            <v>2.66</v>
          </cell>
        </row>
        <row r="1506">
          <cell r="C1506">
            <v>2</v>
          </cell>
          <cell r="Q1506">
            <v>2.48</v>
          </cell>
        </row>
        <row r="1507">
          <cell r="C1507">
            <v>2</v>
          </cell>
          <cell r="Q1507">
            <v>0.27</v>
          </cell>
        </row>
        <row r="1508">
          <cell r="C1508">
            <v>2</v>
          </cell>
          <cell r="Q1508">
            <v>2.66</v>
          </cell>
        </row>
        <row r="1509">
          <cell r="C1509">
            <v>2</v>
          </cell>
          <cell r="Q1509">
            <v>0.17</v>
          </cell>
        </row>
        <row r="1510">
          <cell r="C1510">
            <v>2</v>
          </cell>
          <cell r="Q1510">
            <v>0.55000000000000004</v>
          </cell>
        </row>
        <row r="1511">
          <cell r="C1511">
            <v>2</v>
          </cell>
          <cell r="Q1511">
            <v>15.94</v>
          </cell>
        </row>
        <row r="1512">
          <cell r="C1512">
            <v>2</v>
          </cell>
          <cell r="Q1512">
            <v>38.229999999999997</v>
          </cell>
        </row>
        <row r="1513">
          <cell r="C1513">
            <v>2</v>
          </cell>
          <cell r="Q1513">
            <v>16.809999999999999</v>
          </cell>
        </row>
        <row r="1514">
          <cell r="C1514">
            <v>2</v>
          </cell>
          <cell r="Q1514">
            <v>17.149999999999999</v>
          </cell>
        </row>
        <row r="1515">
          <cell r="C1515">
            <v>2</v>
          </cell>
          <cell r="Q1515">
            <v>16.5</v>
          </cell>
        </row>
        <row r="1516">
          <cell r="C1516">
            <v>2</v>
          </cell>
          <cell r="Q1516">
            <v>25.18</v>
          </cell>
        </row>
        <row r="1517">
          <cell r="C1517">
            <v>2</v>
          </cell>
          <cell r="Q1517">
            <v>7.78</v>
          </cell>
        </row>
        <row r="1518">
          <cell r="C1518">
            <v>2</v>
          </cell>
          <cell r="Q1518">
            <v>18.670000000000002</v>
          </cell>
        </row>
        <row r="1519">
          <cell r="C1519">
            <v>2</v>
          </cell>
          <cell r="Q1519">
            <v>37.69</v>
          </cell>
        </row>
        <row r="1520">
          <cell r="C1520">
            <v>2</v>
          </cell>
          <cell r="Q1520">
            <v>54.36</v>
          </cell>
        </row>
        <row r="1521">
          <cell r="C1521">
            <v>2</v>
          </cell>
          <cell r="Q1521">
            <v>2.69</v>
          </cell>
        </row>
        <row r="1522">
          <cell r="C1522">
            <v>2</v>
          </cell>
          <cell r="Q1522">
            <v>6.54</v>
          </cell>
        </row>
        <row r="1523">
          <cell r="C1523">
            <v>2</v>
          </cell>
          <cell r="Q1523">
            <v>43.54</v>
          </cell>
        </row>
        <row r="1524">
          <cell r="C1524">
            <v>2</v>
          </cell>
          <cell r="Q1524">
            <v>52.27</v>
          </cell>
        </row>
        <row r="1525">
          <cell r="C1525">
            <v>2</v>
          </cell>
          <cell r="Q1525">
            <v>16.420000000000002</v>
          </cell>
        </row>
        <row r="1526">
          <cell r="C1526">
            <v>2</v>
          </cell>
          <cell r="Q1526">
            <v>10.14</v>
          </cell>
        </row>
        <row r="1527">
          <cell r="C1527">
            <v>2</v>
          </cell>
          <cell r="Q1527">
            <v>14.07</v>
          </cell>
        </row>
        <row r="1528">
          <cell r="C1528">
            <v>2</v>
          </cell>
          <cell r="Q1528">
            <v>17.940000000000001</v>
          </cell>
        </row>
        <row r="1529">
          <cell r="C1529">
            <v>2</v>
          </cell>
          <cell r="Q1529">
            <v>7.03</v>
          </cell>
        </row>
        <row r="1530">
          <cell r="C1530">
            <v>2</v>
          </cell>
          <cell r="Q1530">
            <v>1.28</v>
          </cell>
        </row>
        <row r="1531">
          <cell r="C1531">
            <v>2</v>
          </cell>
          <cell r="Q1531">
            <v>19.98</v>
          </cell>
        </row>
        <row r="1532">
          <cell r="C1532">
            <v>2</v>
          </cell>
          <cell r="Q1532">
            <v>5.16</v>
          </cell>
        </row>
        <row r="1533">
          <cell r="C1533">
            <v>2</v>
          </cell>
          <cell r="Q1533">
            <v>29.06</v>
          </cell>
        </row>
        <row r="1534">
          <cell r="C1534">
            <v>2</v>
          </cell>
          <cell r="Q1534">
            <v>13.36</v>
          </cell>
        </row>
        <row r="1535">
          <cell r="C1535">
            <v>2</v>
          </cell>
          <cell r="Q1535">
            <v>12.48</v>
          </cell>
        </row>
        <row r="1536">
          <cell r="C1536">
            <v>2</v>
          </cell>
          <cell r="Q1536">
            <v>1.35</v>
          </cell>
        </row>
        <row r="1537">
          <cell r="C1537">
            <v>2</v>
          </cell>
          <cell r="Q1537">
            <v>13.36</v>
          </cell>
        </row>
        <row r="1538">
          <cell r="C1538">
            <v>2</v>
          </cell>
          <cell r="Q1538">
            <v>0.85</v>
          </cell>
        </row>
        <row r="1539">
          <cell r="C1539">
            <v>2</v>
          </cell>
          <cell r="Q1539">
            <v>2.78</v>
          </cell>
        </row>
        <row r="1540">
          <cell r="C1540">
            <v>2</v>
          </cell>
          <cell r="Q1540">
            <v>0.17</v>
          </cell>
        </row>
        <row r="1541">
          <cell r="C1541">
            <v>2</v>
          </cell>
          <cell r="Q1541">
            <v>0.41</v>
          </cell>
        </row>
        <row r="1542">
          <cell r="C1542">
            <v>2</v>
          </cell>
          <cell r="Q1542">
            <v>0.17</v>
          </cell>
        </row>
        <row r="1543">
          <cell r="C1543">
            <v>2</v>
          </cell>
          <cell r="Q1543">
            <v>0.18</v>
          </cell>
        </row>
        <row r="1544">
          <cell r="C1544">
            <v>2</v>
          </cell>
          <cell r="Q1544">
            <v>0.17</v>
          </cell>
        </row>
        <row r="1545">
          <cell r="C1545">
            <v>2</v>
          </cell>
          <cell r="Q1545">
            <v>0.26</v>
          </cell>
        </row>
        <row r="1546">
          <cell r="C1546">
            <v>2</v>
          </cell>
          <cell r="Q1546">
            <v>0.08</v>
          </cell>
        </row>
        <row r="1547">
          <cell r="C1547">
            <v>2</v>
          </cell>
          <cell r="Q1547">
            <v>0.19</v>
          </cell>
        </row>
        <row r="1548">
          <cell r="C1548">
            <v>2</v>
          </cell>
          <cell r="Q1548">
            <v>0.41</v>
          </cell>
        </row>
        <row r="1549">
          <cell r="C1549">
            <v>2</v>
          </cell>
          <cell r="Q1549">
            <v>0.57999999999999996</v>
          </cell>
        </row>
        <row r="1550">
          <cell r="C1550">
            <v>2</v>
          </cell>
          <cell r="Q1550">
            <v>0.03</v>
          </cell>
        </row>
        <row r="1551">
          <cell r="C1551">
            <v>2</v>
          </cell>
          <cell r="Q1551">
            <v>7.0000000000000007E-2</v>
          </cell>
        </row>
        <row r="1552">
          <cell r="C1552">
            <v>2</v>
          </cell>
          <cell r="Q1552">
            <v>0.46</v>
          </cell>
        </row>
        <row r="1553">
          <cell r="C1553">
            <v>2</v>
          </cell>
          <cell r="Q1553">
            <v>0.56000000000000005</v>
          </cell>
        </row>
        <row r="1554">
          <cell r="C1554">
            <v>2</v>
          </cell>
          <cell r="Q1554">
            <v>0.17</v>
          </cell>
        </row>
        <row r="1555">
          <cell r="C1555">
            <v>2</v>
          </cell>
          <cell r="Q1555">
            <v>0.11</v>
          </cell>
        </row>
        <row r="1556">
          <cell r="C1556">
            <v>2</v>
          </cell>
          <cell r="Q1556">
            <v>0.15</v>
          </cell>
        </row>
        <row r="1557">
          <cell r="C1557">
            <v>2</v>
          </cell>
          <cell r="Q1557">
            <v>0.19</v>
          </cell>
        </row>
        <row r="1558">
          <cell r="C1558">
            <v>2</v>
          </cell>
          <cell r="Q1558">
            <v>0.08</v>
          </cell>
        </row>
        <row r="1559">
          <cell r="C1559">
            <v>2</v>
          </cell>
          <cell r="Q1559">
            <v>0.01</v>
          </cell>
        </row>
        <row r="1560">
          <cell r="C1560">
            <v>2</v>
          </cell>
          <cell r="Q1560">
            <v>0.21</v>
          </cell>
        </row>
        <row r="1561">
          <cell r="C1561">
            <v>2</v>
          </cell>
          <cell r="Q1561">
            <v>0.05</v>
          </cell>
        </row>
        <row r="1562">
          <cell r="C1562">
            <v>2</v>
          </cell>
          <cell r="Q1562">
            <v>0.31</v>
          </cell>
        </row>
        <row r="1563">
          <cell r="C1563">
            <v>2</v>
          </cell>
          <cell r="Q1563">
            <v>0.14000000000000001</v>
          </cell>
        </row>
        <row r="1564">
          <cell r="C1564">
            <v>2</v>
          </cell>
          <cell r="Q1564">
            <v>0.14000000000000001</v>
          </cell>
        </row>
        <row r="1565">
          <cell r="C1565">
            <v>2</v>
          </cell>
          <cell r="Q1565">
            <v>0.01</v>
          </cell>
        </row>
        <row r="1566">
          <cell r="C1566">
            <v>2</v>
          </cell>
          <cell r="Q1566">
            <v>0.14000000000000001</v>
          </cell>
        </row>
        <row r="1567">
          <cell r="C1567">
            <v>2</v>
          </cell>
          <cell r="Q1567">
            <v>0.01</v>
          </cell>
        </row>
        <row r="1568">
          <cell r="C1568">
            <v>2</v>
          </cell>
          <cell r="Q1568">
            <v>0.03</v>
          </cell>
        </row>
        <row r="1569">
          <cell r="C1569">
            <v>2</v>
          </cell>
          <cell r="Q1569">
            <v>0.28999999999999998</v>
          </cell>
        </row>
        <row r="1570">
          <cell r="C1570">
            <v>2</v>
          </cell>
          <cell r="Q1570">
            <v>1.68</v>
          </cell>
        </row>
        <row r="1571">
          <cell r="C1571">
            <v>2</v>
          </cell>
          <cell r="Q1571">
            <v>1.68</v>
          </cell>
        </row>
        <row r="1572">
          <cell r="C1572">
            <v>2</v>
          </cell>
          <cell r="Q1572">
            <v>1.68</v>
          </cell>
        </row>
        <row r="1573">
          <cell r="C1573">
            <v>2</v>
          </cell>
          <cell r="Q1573">
            <v>1.1399999999999999</v>
          </cell>
        </row>
        <row r="1574">
          <cell r="C1574">
            <v>2</v>
          </cell>
          <cell r="Q1574">
            <v>1.68</v>
          </cell>
        </row>
        <row r="1575">
          <cell r="C1575">
            <v>2</v>
          </cell>
          <cell r="Q1575">
            <v>1.68</v>
          </cell>
        </row>
        <row r="1576">
          <cell r="C1576">
            <v>2</v>
          </cell>
          <cell r="Q1576">
            <v>1.68</v>
          </cell>
        </row>
        <row r="1577">
          <cell r="C1577">
            <v>2</v>
          </cell>
          <cell r="Q1577">
            <v>1.68</v>
          </cell>
        </row>
        <row r="1578">
          <cell r="C1578">
            <v>2</v>
          </cell>
          <cell r="Q1578">
            <v>1.68</v>
          </cell>
        </row>
        <row r="1579">
          <cell r="C1579">
            <v>2</v>
          </cell>
          <cell r="Q1579">
            <v>1.68</v>
          </cell>
        </row>
        <row r="1580">
          <cell r="C1580">
            <v>2</v>
          </cell>
          <cell r="Q1580">
            <v>1.68</v>
          </cell>
        </row>
        <row r="1581">
          <cell r="C1581">
            <v>2</v>
          </cell>
          <cell r="Q1581">
            <v>0.14000000000000001</v>
          </cell>
        </row>
        <row r="1582">
          <cell r="C1582">
            <v>2</v>
          </cell>
          <cell r="Q1582">
            <v>1.68</v>
          </cell>
        </row>
        <row r="1583">
          <cell r="C1583">
            <v>2</v>
          </cell>
          <cell r="Q1583">
            <v>1.22</v>
          </cell>
        </row>
        <row r="1584">
          <cell r="C1584">
            <v>2</v>
          </cell>
          <cell r="Q1584">
            <v>1.68</v>
          </cell>
        </row>
        <row r="1585">
          <cell r="C1585">
            <v>2</v>
          </cell>
          <cell r="Q1585">
            <v>1.68</v>
          </cell>
        </row>
        <row r="1586">
          <cell r="C1586">
            <v>2</v>
          </cell>
          <cell r="Q1586">
            <v>1.68</v>
          </cell>
        </row>
        <row r="1587">
          <cell r="C1587">
            <v>2</v>
          </cell>
          <cell r="Q1587">
            <v>1.68</v>
          </cell>
        </row>
        <row r="1588">
          <cell r="C1588">
            <v>2</v>
          </cell>
          <cell r="Q1588">
            <v>1.26</v>
          </cell>
        </row>
        <row r="1589">
          <cell r="C1589">
            <v>2</v>
          </cell>
          <cell r="Q1589">
            <v>1.68</v>
          </cell>
        </row>
        <row r="1590">
          <cell r="C1590">
            <v>2</v>
          </cell>
          <cell r="Q1590">
            <v>0.11</v>
          </cell>
        </row>
        <row r="1591">
          <cell r="C1591">
            <v>2</v>
          </cell>
          <cell r="Q1591">
            <v>1.68</v>
          </cell>
        </row>
        <row r="1592">
          <cell r="C1592">
            <v>2</v>
          </cell>
          <cell r="Q1592">
            <v>0.56999999999999995</v>
          </cell>
        </row>
        <row r="1593">
          <cell r="C1593">
            <v>2</v>
          </cell>
          <cell r="Q1593">
            <v>1.03</v>
          </cell>
        </row>
        <row r="1594">
          <cell r="C1594">
            <v>2</v>
          </cell>
          <cell r="Q1594">
            <v>1.68</v>
          </cell>
        </row>
        <row r="1595">
          <cell r="C1595">
            <v>2</v>
          </cell>
          <cell r="Q1595">
            <v>0.61</v>
          </cell>
        </row>
        <row r="1596">
          <cell r="C1596">
            <v>2</v>
          </cell>
          <cell r="Q1596">
            <v>0.06</v>
          </cell>
        </row>
        <row r="1597">
          <cell r="C1597">
            <v>2</v>
          </cell>
          <cell r="Q1597">
            <v>0.02</v>
          </cell>
        </row>
        <row r="1598">
          <cell r="C1598">
            <v>2</v>
          </cell>
          <cell r="Q1598">
            <v>0.3</v>
          </cell>
        </row>
        <row r="1599">
          <cell r="C1599">
            <v>2</v>
          </cell>
          <cell r="Q1599">
            <v>0.32</v>
          </cell>
        </row>
        <row r="1600">
          <cell r="C1600">
            <v>2</v>
          </cell>
          <cell r="Q1600">
            <v>0.77</v>
          </cell>
        </row>
        <row r="1601">
          <cell r="C1601">
            <v>2</v>
          </cell>
          <cell r="Q1601">
            <v>0.34</v>
          </cell>
        </row>
        <row r="1602">
          <cell r="C1602">
            <v>2</v>
          </cell>
          <cell r="Q1602">
            <v>0.34</v>
          </cell>
        </row>
        <row r="1603">
          <cell r="C1603">
            <v>2</v>
          </cell>
          <cell r="Q1603">
            <v>0.33</v>
          </cell>
        </row>
        <row r="1604">
          <cell r="C1604">
            <v>2</v>
          </cell>
          <cell r="Q1604">
            <v>0.5</v>
          </cell>
        </row>
        <row r="1605">
          <cell r="C1605">
            <v>2</v>
          </cell>
          <cell r="Q1605">
            <v>0.16</v>
          </cell>
        </row>
        <row r="1606">
          <cell r="C1606">
            <v>2</v>
          </cell>
          <cell r="Q1606">
            <v>0.37</v>
          </cell>
        </row>
        <row r="1607">
          <cell r="C1607">
            <v>2</v>
          </cell>
          <cell r="Q1607">
            <v>0.75</v>
          </cell>
        </row>
        <row r="1608">
          <cell r="C1608">
            <v>2</v>
          </cell>
          <cell r="Q1608">
            <v>1.0900000000000001</v>
          </cell>
        </row>
        <row r="1609">
          <cell r="C1609">
            <v>2</v>
          </cell>
          <cell r="Q1609">
            <v>0.05</v>
          </cell>
        </row>
        <row r="1610">
          <cell r="C1610">
            <v>2</v>
          </cell>
          <cell r="Q1610">
            <v>0.13</v>
          </cell>
        </row>
        <row r="1611">
          <cell r="C1611">
            <v>2</v>
          </cell>
          <cell r="Q1611">
            <v>0.87</v>
          </cell>
        </row>
        <row r="1612">
          <cell r="C1612">
            <v>2</v>
          </cell>
          <cell r="Q1612">
            <v>1.05</v>
          </cell>
        </row>
        <row r="1613">
          <cell r="C1613">
            <v>2</v>
          </cell>
          <cell r="Q1613">
            <v>0.33</v>
          </cell>
        </row>
        <row r="1614">
          <cell r="C1614">
            <v>2</v>
          </cell>
          <cell r="Q1614">
            <v>0.2</v>
          </cell>
        </row>
        <row r="1615">
          <cell r="C1615">
            <v>2</v>
          </cell>
          <cell r="Q1615">
            <v>0.28000000000000003</v>
          </cell>
        </row>
        <row r="1616">
          <cell r="C1616">
            <v>2</v>
          </cell>
          <cell r="Q1616">
            <v>0.36</v>
          </cell>
        </row>
        <row r="1617">
          <cell r="C1617">
            <v>2</v>
          </cell>
          <cell r="Q1617">
            <v>0.14000000000000001</v>
          </cell>
        </row>
        <row r="1618">
          <cell r="C1618">
            <v>2</v>
          </cell>
          <cell r="Q1618">
            <v>0.03</v>
          </cell>
        </row>
        <row r="1619">
          <cell r="C1619">
            <v>2</v>
          </cell>
          <cell r="Q1619">
            <v>0.4</v>
          </cell>
        </row>
        <row r="1620">
          <cell r="C1620">
            <v>2</v>
          </cell>
          <cell r="Q1620">
            <v>0.1</v>
          </cell>
        </row>
        <row r="1621">
          <cell r="C1621">
            <v>2</v>
          </cell>
          <cell r="Q1621">
            <v>0.57999999999999996</v>
          </cell>
        </row>
        <row r="1622">
          <cell r="C1622">
            <v>2</v>
          </cell>
          <cell r="Q1622">
            <v>0.27</v>
          </cell>
        </row>
        <row r="1623">
          <cell r="C1623">
            <v>2</v>
          </cell>
          <cell r="Q1623">
            <v>0.25</v>
          </cell>
        </row>
        <row r="1624">
          <cell r="C1624">
            <v>2</v>
          </cell>
          <cell r="Q1624">
            <v>0.17</v>
          </cell>
        </row>
        <row r="1625">
          <cell r="C1625">
            <v>2</v>
          </cell>
          <cell r="Q1625">
            <v>0.41</v>
          </cell>
        </row>
        <row r="1626">
          <cell r="C1626">
            <v>2</v>
          </cell>
          <cell r="Q1626">
            <v>0.17</v>
          </cell>
        </row>
        <row r="1627">
          <cell r="C1627">
            <v>2</v>
          </cell>
          <cell r="Q1627">
            <v>0.18</v>
          </cell>
        </row>
        <row r="1628">
          <cell r="C1628">
            <v>2</v>
          </cell>
          <cell r="Q1628">
            <v>0.17</v>
          </cell>
        </row>
        <row r="1629">
          <cell r="C1629">
            <v>2</v>
          </cell>
          <cell r="Q1629">
            <v>0.26</v>
          </cell>
        </row>
        <row r="1630">
          <cell r="C1630">
            <v>2</v>
          </cell>
          <cell r="Q1630">
            <v>0.08</v>
          </cell>
        </row>
        <row r="1631">
          <cell r="C1631">
            <v>2</v>
          </cell>
          <cell r="Q1631">
            <v>0.19</v>
          </cell>
        </row>
        <row r="1632">
          <cell r="C1632">
            <v>2</v>
          </cell>
          <cell r="Q1632">
            <v>0.41</v>
          </cell>
        </row>
        <row r="1633">
          <cell r="C1633">
            <v>2</v>
          </cell>
          <cell r="Q1633">
            <v>0.57999999999999996</v>
          </cell>
        </row>
        <row r="1634">
          <cell r="C1634">
            <v>2</v>
          </cell>
          <cell r="Q1634">
            <v>0.03</v>
          </cell>
        </row>
        <row r="1635">
          <cell r="C1635">
            <v>2</v>
          </cell>
          <cell r="Q1635">
            <v>7.0000000000000007E-2</v>
          </cell>
        </row>
        <row r="1636">
          <cell r="C1636">
            <v>2</v>
          </cell>
          <cell r="Q1636">
            <v>0.46</v>
          </cell>
        </row>
        <row r="1637">
          <cell r="C1637">
            <v>2</v>
          </cell>
          <cell r="Q1637">
            <v>0.56000000000000005</v>
          </cell>
        </row>
        <row r="1638">
          <cell r="C1638">
            <v>2</v>
          </cell>
          <cell r="Q1638">
            <v>0.17</v>
          </cell>
        </row>
        <row r="1639">
          <cell r="C1639">
            <v>2</v>
          </cell>
          <cell r="Q1639">
            <v>0.11</v>
          </cell>
        </row>
        <row r="1640">
          <cell r="C1640">
            <v>2</v>
          </cell>
          <cell r="Q1640">
            <v>0.15</v>
          </cell>
        </row>
        <row r="1641">
          <cell r="C1641">
            <v>2</v>
          </cell>
          <cell r="Q1641">
            <v>0.19</v>
          </cell>
        </row>
        <row r="1642">
          <cell r="C1642">
            <v>2</v>
          </cell>
          <cell r="Q1642">
            <v>0.08</v>
          </cell>
        </row>
        <row r="1643">
          <cell r="C1643">
            <v>2</v>
          </cell>
          <cell r="Q1643">
            <v>0.01</v>
          </cell>
        </row>
        <row r="1644">
          <cell r="C1644">
            <v>2</v>
          </cell>
          <cell r="Q1644">
            <v>0.21</v>
          </cell>
        </row>
        <row r="1645">
          <cell r="C1645">
            <v>2</v>
          </cell>
          <cell r="Q1645">
            <v>0.05</v>
          </cell>
        </row>
        <row r="1646">
          <cell r="C1646">
            <v>2</v>
          </cell>
          <cell r="Q1646">
            <v>0.31</v>
          </cell>
        </row>
        <row r="1647">
          <cell r="C1647">
            <v>2</v>
          </cell>
          <cell r="Q1647">
            <v>0.14000000000000001</v>
          </cell>
        </row>
        <row r="1648">
          <cell r="C1648">
            <v>2</v>
          </cell>
          <cell r="Q1648">
            <v>0.14000000000000001</v>
          </cell>
        </row>
        <row r="1649">
          <cell r="C1649">
            <v>2</v>
          </cell>
          <cell r="Q1649">
            <v>0.01</v>
          </cell>
        </row>
        <row r="1650">
          <cell r="C1650">
            <v>2</v>
          </cell>
          <cell r="Q1650">
            <v>0.14000000000000001</v>
          </cell>
        </row>
        <row r="1651">
          <cell r="C1651">
            <v>2</v>
          </cell>
          <cell r="Q1651">
            <v>0.01</v>
          </cell>
        </row>
        <row r="1652">
          <cell r="C1652">
            <v>2</v>
          </cell>
          <cell r="Q1652">
            <v>0.03</v>
          </cell>
        </row>
        <row r="1653">
          <cell r="C1653">
            <v>2</v>
          </cell>
          <cell r="Q1653">
            <v>0.63</v>
          </cell>
        </row>
        <row r="1654">
          <cell r="C1654">
            <v>2</v>
          </cell>
          <cell r="Q1654">
            <v>3.2</v>
          </cell>
        </row>
        <row r="1655">
          <cell r="C1655">
            <v>2</v>
          </cell>
          <cell r="Q1655">
            <v>0.6</v>
          </cell>
        </row>
        <row r="1656">
          <cell r="C1656">
            <v>2</v>
          </cell>
          <cell r="Q1656">
            <v>0.56000000000000005</v>
          </cell>
        </row>
        <row r="1657">
          <cell r="C1657">
            <v>2</v>
          </cell>
          <cell r="Q1657">
            <v>15.03</v>
          </cell>
        </row>
        <row r="1658">
          <cell r="C1658">
            <v>2</v>
          </cell>
          <cell r="Q1658">
            <v>0.82</v>
          </cell>
        </row>
        <row r="1659">
          <cell r="C1659">
            <v>2</v>
          </cell>
          <cell r="Q1659">
            <v>0.56000000000000005</v>
          </cell>
        </row>
        <row r="1660">
          <cell r="C1660">
            <v>2</v>
          </cell>
          <cell r="Q1660">
            <v>0.69</v>
          </cell>
        </row>
        <row r="1661">
          <cell r="C1661">
            <v>2</v>
          </cell>
          <cell r="Q1661">
            <v>3.15</v>
          </cell>
        </row>
        <row r="1662">
          <cell r="C1662">
            <v>2</v>
          </cell>
          <cell r="Q1662">
            <v>3.62</v>
          </cell>
        </row>
        <row r="1663">
          <cell r="C1663">
            <v>2</v>
          </cell>
          <cell r="Q1663">
            <v>0.17</v>
          </cell>
        </row>
        <row r="1664">
          <cell r="C1664">
            <v>2</v>
          </cell>
          <cell r="Q1664">
            <v>0.56000000000000005</v>
          </cell>
        </row>
        <row r="1665">
          <cell r="C1665">
            <v>2</v>
          </cell>
          <cell r="Q1665">
            <v>2.63</v>
          </cell>
        </row>
        <row r="1666">
          <cell r="C1666">
            <v>2</v>
          </cell>
          <cell r="Q1666">
            <v>3.62</v>
          </cell>
        </row>
        <row r="1667">
          <cell r="C1667">
            <v>2</v>
          </cell>
          <cell r="Q1667">
            <v>0.82</v>
          </cell>
        </row>
        <row r="1668">
          <cell r="C1668">
            <v>2</v>
          </cell>
          <cell r="Q1668">
            <v>0.56000000000000005</v>
          </cell>
        </row>
        <row r="1669">
          <cell r="C1669">
            <v>2</v>
          </cell>
          <cell r="Q1669">
            <v>0.82</v>
          </cell>
        </row>
        <row r="1670">
          <cell r="C1670">
            <v>2</v>
          </cell>
          <cell r="Q1670">
            <v>0.61</v>
          </cell>
        </row>
        <row r="1671">
          <cell r="C1671">
            <v>2</v>
          </cell>
          <cell r="Q1671">
            <v>1.1499999999999999</v>
          </cell>
        </row>
        <row r="1672">
          <cell r="C1672">
            <v>2</v>
          </cell>
          <cell r="Q1672">
            <v>0.05</v>
          </cell>
        </row>
        <row r="1673">
          <cell r="C1673">
            <v>2</v>
          </cell>
          <cell r="Q1673">
            <v>0.76</v>
          </cell>
        </row>
        <row r="1674">
          <cell r="C1674">
            <v>2</v>
          </cell>
          <cell r="Q1674">
            <v>0.28000000000000003</v>
          </cell>
        </row>
        <row r="1675">
          <cell r="C1675">
            <v>2</v>
          </cell>
          <cell r="Q1675">
            <v>2.2200000000000002</v>
          </cell>
        </row>
        <row r="1676">
          <cell r="C1676">
            <v>2</v>
          </cell>
          <cell r="Q1676">
            <v>0.82</v>
          </cell>
        </row>
        <row r="1677">
          <cell r="C1677">
            <v>2</v>
          </cell>
          <cell r="Q1677">
            <v>1.01</v>
          </cell>
        </row>
        <row r="1678">
          <cell r="C1678">
            <v>2</v>
          </cell>
          <cell r="Q1678">
            <v>0.08</v>
          </cell>
        </row>
        <row r="1679">
          <cell r="C1679">
            <v>2</v>
          </cell>
          <cell r="Q1679">
            <v>0.82</v>
          </cell>
        </row>
        <row r="1680">
          <cell r="C1680">
            <v>2</v>
          </cell>
          <cell r="Q1680">
            <v>0.08</v>
          </cell>
        </row>
        <row r="1681">
          <cell r="C1681">
            <v>2</v>
          </cell>
          <cell r="Q1681">
            <v>0.45</v>
          </cell>
        </row>
        <row r="1682">
          <cell r="C1682">
            <v>1</v>
          </cell>
          <cell r="Q1682">
            <v>92.68</v>
          </cell>
        </row>
        <row r="1683">
          <cell r="C1683">
            <v>1</v>
          </cell>
          <cell r="Q1683">
            <v>24.4</v>
          </cell>
        </row>
        <row r="1684">
          <cell r="C1684">
            <v>1</v>
          </cell>
          <cell r="Q1684">
            <v>7.41</v>
          </cell>
        </row>
        <row r="1685">
          <cell r="C1685">
            <v>1</v>
          </cell>
          <cell r="Q1685">
            <v>1.1000000000000001</v>
          </cell>
        </row>
        <row r="1686">
          <cell r="C1686">
            <v>1</v>
          </cell>
          <cell r="Q1686">
            <v>10.51</v>
          </cell>
        </row>
        <row r="1687">
          <cell r="C1687">
            <v>1</v>
          </cell>
          <cell r="Q1687">
            <v>4.2</v>
          </cell>
        </row>
        <row r="1688">
          <cell r="C1688">
            <v>1</v>
          </cell>
          <cell r="Q1688">
            <v>1.45</v>
          </cell>
        </row>
        <row r="1689">
          <cell r="C1689">
            <v>1</v>
          </cell>
          <cell r="Q1689">
            <v>0.47</v>
          </cell>
        </row>
        <row r="1690">
          <cell r="C1690">
            <v>1</v>
          </cell>
          <cell r="Q1690">
            <v>1.85</v>
          </cell>
        </row>
        <row r="1691">
          <cell r="C1691">
            <v>1</v>
          </cell>
          <cell r="Q1691">
            <v>0.55000000000000004</v>
          </cell>
        </row>
        <row r="1692">
          <cell r="C1692">
            <v>1</v>
          </cell>
          <cell r="Q1692">
            <v>31.5</v>
          </cell>
        </row>
        <row r="1693">
          <cell r="C1693">
            <v>1</v>
          </cell>
          <cell r="Q1693">
            <v>7.66</v>
          </cell>
        </row>
        <row r="1694">
          <cell r="C1694">
            <v>1</v>
          </cell>
          <cell r="Q1694">
            <v>10.27</v>
          </cell>
        </row>
        <row r="1695">
          <cell r="C1695">
            <v>2</v>
          </cell>
          <cell r="Q1695">
            <v>59.58</v>
          </cell>
        </row>
        <row r="1696">
          <cell r="C1696">
            <v>6</v>
          </cell>
          <cell r="Q1696">
            <v>13.43</v>
          </cell>
        </row>
        <row r="1697">
          <cell r="C1697">
            <v>6</v>
          </cell>
          <cell r="Q1697">
            <v>0.12</v>
          </cell>
        </row>
        <row r="1698">
          <cell r="C1698">
            <v>6</v>
          </cell>
          <cell r="Q1698">
            <v>5.0599999999999996</v>
          </cell>
        </row>
        <row r="1699">
          <cell r="C1699">
            <v>6</v>
          </cell>
          <cell r="Q1699">
            <v>0.25</v>
          </cell>
        </row>
        <row r="1700">
          <cell r="C1700">
            <v>6</v>
          </cell>
          <cell r="Q1700">
            <v>3.1</v>
          </cell>
        </row>
        <row r="1701">
          <cell r="C1701">
            <v>6</v>
          </cell>
          <cell r="Q1701">
            <v>1.24</v>
          </cell>
        </row>
        <row r="1702">
          <cell r="C1702">
            <v>6</v>
          </cell>
          <cell r="Q1702">
            <v>3.1</v>
          </cell>
        </row>
        <row r="1703">
          <cell r="C1703">
            <v>2</v>
          </cell>
          <cell r="Q1703">
            <v>3.05</v>
          </cell>
        </row>
        <row r="1704">
          <cell r="C1704">
            <v>1</v>
          </cell>
          <cell r="Q1704">
            <v>-0.57999999999999996</v>
          </cell>
        </row>
        <row r="1705">
          <cell r="C1705">
            <v>1</v>
          </cell>
          <cell r="Q1705">
            <v>-0.24</v>
          </cell>
        </row>
        <row r="1706">
          <cell r="C1706">
            <v>6</v>
          </cell>
          <cell r="Q1706">
            <v>0</v>
          </cell>
        </row>
        <row r="1707">
          <cell r="C1707">
            <v>4</v>
          </cell>
          <cell r="Q1707">
            <v>6.63</v>
          </cell>
        </row>
        <row r="1708">
          <cell r="C1708">
            <v>4</v>
          </cell>
          <cell r="Q1708">
            <v>3.49</v>
          </cell>
        </row>
        <row r="1709">
          <cell r="C1709">
            <v>4</v>
          </cell>
          <cell r="Q1709">
            <v>0.47</v>
          </cell>
        </row>
        <row r="1710">
          <cell r="C1710">
            <v>4</v>
          </cell>
          <cell r="Q1710">
            <v>2.87</v>
          </cell>
        </row>
        <row r="1711">
          <cell r="C1711">
            <v>6</v>
          </cell>
          <cell r="Q1711">
            <v>3.06</v>
          </cell>
        </row>
        <row r="1712">
          <cell r="C1712">
            <v>4</v>
          </cell>
          <cell r="Q1712">
            <v>11.73</v>
          </cell>
        </row>
        <row r="1713">
          <cell r="C1713">
            <v>4</v>
          </cell>
          <cell r="Q1713">
            <v>0.41</v>
          </cell>
        </row>
        <row r="1714">
          <cell r="C1714">
            <v>4</v>
          </cell>
          <cell r="Q1714">
            <v>4.32</v>
          </cell>
        </row>
        <row r="1715">
          <cell r="C1715">
            <v>6</v>
          </cell>
          <cell r="Q1715">
            <v>8.86</v>
          </cell>
        </row>
        <row r="1716">
          <cell r="C1716">
            <v>4</v>
          </cell>
          <cell r="Q1716">
            <v>0.35</v>
          </cell>
        </row>
        <row r="1717">
          <cell r="C1717">
            <v>4</v>
          </cell>
          <cell r="Q1717">
            <v>1.0900000000000001</v>
          </cell>
        </row>
        <row r="1718">
          <cell r="C1718">
            <v>6</v>
          </cell>
          <cell r="Q1718">
            <v>75.05</v>
          </cell>
        </row>
        <row r="1719">
          <cell r="C1719">
            <v>6</v>
          </cell>
          <cell r="Q1719">
            <v>3.51</v>
          </cell>
        </row>
        <row r="1720">
          <cell r="C1720">
            <v>6</v>
          </cell>
          <cell r="Q1720">
            <v>26.55</v>
          </cell>
        </row>
        <row r="1721">
          <cell r="C1721">
            <v>6</v>
          </cell>
          <cell r="Q1721">
            <v>177.81</v>
          </cell>
        </row>
        <row r="1722">
          <cell r="C1722">
            <v>6</v>
          </cell>
          <cell r="Q1722">
            <v>3</v>
          </cell>
        </row>
        <row r="1723">
          <cell r="C1723">
            <v>6</v>
          </cell>
          <cell r="Q1723">
            <v>3.66</v>
          </cell>
        </row>
        <row r="1724">
          <cell r="C1724">
            <v>6</v>
          </cell>
          <cell r="Q1724">
            <v>21.63</v>
          </cell>
        </row>
        <row r="1725">
          <cell r="C1725">
            <v>6</v>
          </cell>
          <cell r="Q1725">
            <v>2.68</v>
          </cell>
        </row>
        <row r="1726">
          <cell r="C1726">
            <v>6</v>
          </cell>
          <cell r="Q1726">
            <v>3.05</v>
          </cell>
        </row>
        <row r="1727">
          <cell r="C1727">
            <v>2</v>
          </cell>
          <cell r="Q1727">
            <v>1.29</v>
          </cell>
        </row>
        <row r="1728">
          <cell r="C1728">
            <v>2</v>
          </cell>
          <cell r="Q1728">
            <v>1.28</v>
          </cell>
        </row>
        <row r="1729">
          <cell r="C1729">
            <v>2</v>
          </cell>
          <cell r="Q1729">
            <v>-2.4500000000000002</v>
          </cell>
        </row>
        <row r="1730">
          <cell r="C1730">
            <v>2</v>
          </cell>
          <cell r="Q1730">
            <v>1.68</v>
          </cell>
        </row>
        <row r="1731">
          <cell r="C1731">
            <v>2</v>
          </cell>
          <cell r="Q1731">
            <v>1.05</v>
          </cell>
        </row>
        <row r="1732">
          <cell r="C1732">
            <v>2</v>
          </cell>
          <cell r="Q1732">
            <v>4.17</v>
          </cell>
        </row>
        <row r="1733">
          <cell r="C1733">
            <v>2</v>
          </cell>
          <cell r="Q1733">
            <v>2.04</v>
          </cell>
        </row>
        <row r="1734">
          <cell r="C1734">
            <v>2</v>
          </cell>
          <cell r="Q1734">
            <v>1.8</v>
          </cell>
        </row>
        <row r="1735">
          <cell r="C1735">
            <v>2</v>
          </cell>
          <cell r="Q1735">
            <v>1.73</v>
          </cell>
        </row>
        <row r="1736">
          <cell r="C1736">
            <v>2</v>
          </cell>
          <cell r="Q1736">
            <v>2.64</v>
          </cell>
        </row>
        <row r="1737">
          <cell r="C1737">
            <v>2</v>
          </cell>
          <cell r="Q1737">
            <v>0.84</v>
          </cell>
        </row>
        <row r="1738">
          <cell r="C1738">
            <v>2</v>
          </cell>
          <cell r="Q1738">
            <v>1.96</v>
          </cell>
        </row>
        <row r="1739">
          <cell r="C1739">
            <v>2</v>
          </cell>
          <cell r="Q1739">
            <v>4.1100000000000003</v>
          </cell>
        </row>
        <row r="1740">
          <cell r="C1740">
            <v>2</v>
          </cell>
          <cell r="Q1740">
            <v>22.57</v>
          </cell>
        </row>
        <row r="1741">
          <cell r="C1741">
            <v>2</v>
          </cell>
          <cell r="Q1741">
            <v>0.56000000000000005</v>
          </cell>
        </row>
        <row r="1742">
          <cell r="C1742">
            <v>2</v>
          </cell>
          <cell r="Q1742">
            <v>0.28999999999999998</v>
          </cell>
        </row>
        <row r="1743">
          <cell r="C1743">
            <v>2</v>
          </cell>
          <cell r="Q1743">
            <v>0.71</v>
          </cell>
        </row>
        <row r="1744">
          <cell r="C1744">
            <v>2</v>
          </cell>
          <cell r="Q1744">
            <v>4.66</v>
          </cell>
        </row>
        <row r="1745">
          <cell r="C1745">
            <v>2</v>
          </cell>
          <cell r="Q1745">
            <v>5.54</v>
          </cell>
        </row>
        <row r="1746">
          <cell r="C1746">
            <v>2</v>
          </cell>
          <cell r="Q1746">
            <v>6.29</v>
          </cell>
        </row>
        <row r="1747">
          <cell r="C1747">
            <v>2</v>
          </cell>
          <cell r="Q1747">
            <v>1.08</v>
          </cell>
        </row>
        <row r="1748">
          <cell r="C1748">
            <v>2</v>
          </cell>
          <cell r="Q1748">
            <v>1.47</v>
          </cell>
        </row>
        <row r="1749">
          <cell r="C1749">
            <v>2</v>
          </cell>
          <cell r="Q1749">
            <v>1.85</v>
          </cell>
        </row>
        <row r="1750">
          <cell r="C1750">
            <v>2</v>
          </cell>
          <cell r="Q1750">
            <v>0.13</v>
          </cell>
        </row>
        <row r="1751">
          <cell r="C1751">
            <v>2</v>
          </cell>
          <cell r="Q1751">
            <v>5.27</v>
          </cell>
        </row>
        <row r="1752">
          <cell r="C1752">
            <v>2</v>
          </cell>
          <cell r="Q1752">
            <v>0.55000000000000004</v>
          </cell>
        </row>
        <row r="1753">
          <cell r="C1753">
            <v>2</v>
          </cell>
          <cell r="Q1753">
            <v>3.15</v>
          </cell>
        </row>
        <row r="1754">
          <cell r="C1754">
            <v>2</v>
          </cell>
          <cell r="Q1754">
            <v>1.43</v>
          </cell>
        </row>
        <row r="1755">
          <cell r="C1755">
            <v>2</v>
          </cell>
          <cell r="Q1755">
            <v>1.43</v>
          </cell>
        </row>
        <row r="1756">
          <cell r="C1756">
            <v>2</v>
          </cell>
          <cell r="Q1756">
            <v>1.36</v>
          </cell>
        </row>
        <row r="1757">
          <cell r="C1757">
            <v>2</v>
          </cell>
          <cell r="Q1757">
            <v>6.13</v>
          </cell>
        </row>
        <row r="1758">
          <cell r="C1758">
            <v>2</v>
          </cell>
          <cell r="Q1758">
            <v>20.28</v>
          </cell>
        </row>
        <row r="1759">
          <cell r="C1759">
            <v>6</v>
          </cell>
          <cell r="Q1759">
            <v>112.61</v>
          </cell>
        </row>
        <row r="1760">
          <cell r="C1760">
            <v>6</v>
          </cell>
          <cell r="Q1760">
            <v>16.84</v>
          </cell>
        </row>
        <row r="1761">
          <cell r="C1761">
            <v>6</v>
          </cell>
          <cell r="Q1761">
            <v>27.65</v>
          </cell>
        </row>
        <row r="1762">
          <cell r="C1762">
            <v>6</v>
          </cell>
          <cell r="Q1762">
            <v>4.88</v>
          </cell>
        </row>
        <row r="1763">
          <cell r="C1763">
            <v>6</v>
          </cell>
          <cell r="Q1763">
            <v>47.79</v>
          </cell>
        </row>
        <row r="1764">
          <cell r="C1764">
            <v>6</v>
          </cell>
          <cell r="Q1764">
            <v>3.84</v>
          </cell>
        </row>
        <row r="1765">
          <cell r="C1765">
            <v>6</v>
          </cell>
          <cell r="Q1765">
            <v>35.15</v>
          </cell>
        </row>
        <row r="1766">
          <cell r="C1766">
            <v>6</v>
          </cell>
          <cell r="Q1766">
            <v>0.47</v>
          </cell>
        </row>
        <row r="1767">
          <cell r="C1767">
            <v>6</v>
          </cell>
          <cell r="Q1767">
            <v>0</v>
          </cell>
        </row>
        <row r="1768">
          <cell r="C1768">
            <v>6</v>
          </cell>
          <cell r="Q1768">
            <v>0</v>
          </cell>
        </row>
        <row r="1769">
          <cell r="C1769">
            <v>3</v>
          </cell>
          <cell r="Q1769">
            <v>0</v>
          </cell>
        </row>
        <row r="1770">
          <cell r="C1770">
            <v>6</v>
          </cell>
          <cell r="Q1770">
            <v>0</v>
          </cell>
        </row>
        <row r="1771">
          <cell r="C1771">
            <v>4</v>
          </cell>
          <cell r="Q1771">
            <v>22.91</v>
          </cell>
        </row>
        <row r="1772">
          <cell r="C1772">
            <v>4</v>
          </cell>
          <cell r="Q1772">
            <v>68.739999999999995</v>
          </cell>
        </row>
        <row r="1773">
          <cell r="C1773">
            <v>6</v>
          </cell>
          <cell r="Q1773">
            <v>77.989999999999995</v>
          </cell>
        </row>
        <row r="1774">
          <cell r="C1774">
            <v>3</v>
          </cell>
          <cell r="Q1774">
            <v>66.510000000000005</v>
          </cell>
        </row>
        <row r="1775">
          <cell r="C1775">
            <v>3</v>
          </cell>
          <cell r="Q1775">
            <v>13</v>
          </cell>
        </row>
        <row r="1776">
          <cell r="C1776">
            <v>3</v>
          </cell>
          <cell r="Q1776">
            <v>8.67</v>
          </cell>
        </row>
        <row r="1777">
          <cell r="C1777">
            <v>3</v>
          </cell>
          <cell r="Q1777">
            <v>3.47</v>
          </cell>
        </row>
        <row r="1778">
          <cell r="C1778">
            <v>3</v>
          </cell>
          <cell r="Q1778">
            <v>7.45</v>
          </cell>
        </row>
        <row r="1779">
          <cell r="C1779">
            <v>6</v>
          </cell>
          <cell r="Q1779">
            <v>147.32</v>
          </cell>
        </row>
        <row r="1780">
          <cell r="C1780">
            <v>4</v>
          </cell>
          <cell r="Q1780">
            <v>-485.52</v>
          </cell>
        </row>
        <row r="1781">
          <cell r="C1781">
            <v>10</v>
          </cell>
          <cell r="Q1781">
            <v>604.02</v>
          </cell>
        </row>
        <row r="1782">
          <cell r="C1782">
            <v>16</v>
          </cell>
          <cell r="Q1782">
            <v>604.02</v>
          </cell>
        </row>
        <row r="1783">
          <cell r="C1783">
            <v>16</v>
          </cell>
          <cell r="Q1783">
            <v>604.02</v>
          </cell>
        </row>
        <row r="1784">
          <cell r="C1784">
            <v>9</v>
          </cell>
          <cell r="Q1784">
            <v>344.71</v>
          </cell>
        </row>
        <row r="1785">
          <cell r="C1785">
            <v>4</v>
          </cell>
          <cell r="Q1785">
            <v>36.770000000000003</v>
          </cell>
        </row>
        <row r="1786">
          <cell r="C1786">
            <v>4</v>
          </cell>
          <cell r="Q1786">
            <v>12.83</v>
          </cell>
        </row>
        <row r="1787">
          <cell r="C1787">
            <v>4</v>
          </cell>
          <cell r="Q1787">
            <v>25.65</v>
          </cell>
        </row>
        <row r="1788">
          <cell r="C1788">
            <v>4</v>
          </cell>
          <cell r="Q1788">
            <v>12.83</v>
          </cell>
        </row>
        <row r="1789">
          <cell r="C1789">
            <v>4</v>
          </cell>
          <cell r="Q1789">
            <v>68.41</v>
          </cell>
        </row>
        <row r="1790">
          <cell r="C1790">
            <v>4</v>
          </cell>
          <cell r="Q1790">
            <v>68.41</v>
          </cell>
        </row>
        <row r="1791">
          <cell r="C1791">
            <v>3</v>
          </cell>
          <cell r="Q1791">
            <v>256.36</v>
          </cell>
        </row>
        <row r="1792">
          <cell r="C1792">
            <v>3</v>
          </cell>
          <cell r="Q1792">
            <v>115.65</v>
          </cell>
        </row>
        <row r="1793">
          <cell r="C1793">
            <v>3</v>
          </cell>
          <cell r="Q1793">
            <v>42.83</v>
          </cell>
        </row>
        <row r="1794">
          <cell r="C1794">
            <v>3</v>
          </cell>
          <cell r="Q1794">
            <v>12</v>
          </cell>
        </row>
        <row r="1795">
          <cell r="C1795">
            <v>6</v>
          </cell>
          <cell r="Q1795">
            <v>1.71</v>
          </cell>
        </row>
        <row r="1796">
          <cell r="C1796">
            <v>6</v>
          </cell>
          <cell r="Q1796">
            <v>75.400000000000006</v>
          </cell>
        </row>
        <row r="1797">
          <cell r="C1797">
            <v>11</v>
          </cell>
          <cell r="Q1797">
            <v>85.94</v>
          </cell>
        </row>
        <row r="1798">
          <cell r="C1798">
            <v>3</v>
          </cell>
          <cell r="Q1798">
            <v>165.44</v>
          </cell>
        </row>
        <row r="1799">
          <cell r="C1799">
            <v>3</v>
          </cell>
          <cell r="Q1799">
            <v>64.459999999999994</v>
          </cell>
        </row>
        <row r="1800">
          <cell r="C1800">
            <v>4</v>
          </cell>
          <cell r="Q1800">
            <v>133.04</v>
          </cell>
        </row>
        <row r="1801">
          <cell r="C1801">
            <v>8</v>
          </cell>
          <cell r="Q1801">
            <v>10920.58</v>
          </cell>
        </row>
        <row r="1802">
          <cell r="C1802">
            <v>15</v>
          </cell>
          <cell r="Q1802">
            <v>10216.34</v>
          </cell>
        </row>
        <row r="1803">
          <cell r="C1803">
            <v>8</v>
          </cell>
          <cell r="Q1803">
            <v>7662.26</v>
          </cell>
        </row>
        <row r="1804">
          <cell r="C1804">
            <v>3</v>
          </cell>
          <cell r="Q1804">
            <v>25.9</v>
          </cell>
        </row>
        <row r="1805">
          <cell r="C1805">
            <v>3</v>
          </cell>
          <cell r="Q1805">
            <v>27.63</v>
          </cell>
        </row>
        <row r="1806">
          <cell r="C1806">
            <v>3</v>
          </cell>
          <cell r="Q1806">
            <v>1.73</v>
          </cell>
        </row>
        <row r="1807">
          <cell r="C1807">
            <v>3</v>
          </cell>
          <cell r="Q1807">
            <v>1.73</v>
          </cell>
        </row>
        <row r="1808">
          <cell r="C1808">
            <v>3</v>
          </cell>
          <cell r="Q1808">
            <v>8.6300000000000008</v>
          </cell>
        </row>
        <row r="1809">
          <cell r="C1809">
            <v>3</v>
          </cell>
          <cell r="Q1809">
            <v>0.86</v>
          </cell>
        </row>
        <row r="1810">
          <cell r="C1810">
            <v>3</v>
          </cell>
          <cell r="Q1810">
            <v>0.86</v>
          </cell>
        </row>
        <row r="1811">
          <cell r="C1811">
            <v>6</v>
          </cell>
          <cell r="Q1811">
            <v>229.48</v>
          </cell>
        </row>
        <row r="1812">
          <cell r="C1812">
            <v>6</v>
          </cell>
          <cell r="Q1812">
            <v>152.82</v>
          </cell>
        </row>
        <row r="1813">
          <cell r="C1813">
            <v>3</v>
          </cell>
          <cell r="Q1813">
            <v>166.38</v>
          </cell>
        </row>
        <row r="1814">
          <cell r="C1814">
            <v>3</v>
          </cell>
          <cell r="Q1814">
            <v>64.819999999999993</v>
          </cell>
        </row>
        <row r="1815">
          <cell r="C1815">
            <v>3</v>
          </cell>
          <cell r="Q1815">
            <v>49.27</v>
          </cell>
        </row>
        <row r="1816">
          <cell r="C1816">
            <v>3</v>
          </cell>
          <cell r="Q1816">
            <v>3.46</v>
          </cell>
        </row>
        <row r="1817">
          <cell r="C1817">
            <v>6</v>
          </cell>
          <cell r="Q1817">
            <v>25.11</v>
          </cell>
        </row>
        <row r="1818">
          <cell r="C1818">
            <v>6</v>
          </cell>
          <cell r="Q1818">
            <v>22.29</v>
          </cell>
        </row>
        <row r="1819">
          <cell r="C1819">
            <v>6</v>
          </cell>
          <cell r="Q1819">
            <v>7.8</v>
          </cell>
        </row>
        <row r="1820">
          <cell r="C1820">
            <v>1</v>
          </cell>
          <cell r="Q1820">
            <v>1041.67</v>
          </cell>
        </row>
        <row r="1821">
          <cell r="C1821">
            <v>1</v>
          </cell>
          <cell r="Q1821">
            <v>83.33</v>
          </cell>
        </row>
        <row r="1822">
          <cell r="C1822">
            <v>1</v>
          </cell>
          <cell r="Q1822">
            <v>118.18</v>
          </cell>
        </row>
        <row r="1823">
          <cell r="C1823">
            <v>1</v>
          </cell>
          <cell r="Q1823">
            <v>16.260000000000002</v>
          </cell>
        </row>
        <row r="1824">
          <cell r="C1824">
            <v>1</v>
          </cell>
          <cell r="Q1824">
            <v>20.83</v>
          </cell>
        </row>
        <row r="1825">
          <cell r="C1825">
            <v>1</v>
          </cell>
          <cell r="Q1825">
            <v>354.02</v>
          </cell>
        </row>
        <row r="1826">
          <cell r="C1826">
            <v>1</v>
          </cell>
          <cell r="Q1826">
            <v>-6.5</v>
          </cell>
        </row>
        <row r="1827">
          <cell r="C1827">
            <v>1</v>
          </cell>
          <cell r="Q1827">
            <v>614</v>
          </cell>
        </row>
        <row r="1828">
          <cell r="C1828">
            <v>1</v>
          </cell>
          <cell r="Q1828">
            <v>28.86</v>
          </cell>
        </row>
        <row r="1829">
          <cell r="C1829">
            <v>1</v>
          </cell>
          <cell r="Q1829">
            <v>110.17</v>
          </cell>
        </row>
        <row r="1830">
          <cell r="C1830">
            <v>1</v>
          </cell>
          <cell r="Q1830">
            <v>12.3</v>
          </cell>
        </row>
        <row r="1831">
          <cell r="C1831">
            <v>1</v>
          </cell>
          <cell r="Q1831">
            <v>14.43</v>
          </cell>
        </row>
        <row r="1832">
          <cell r="C1832">
            <v>1</v>
          </cell>
          <cell r="Q1832">
            <v>238.42</v>
          </cell>
        </row>
        <row r="1833">
          <cell r="C1833">
            <v>1</v>
          </cell>
          <cell r="Q1833">
            <v>-6.29</v>
          </cell>
        </row>
        <row r="1834">
          <cell r="C1834">
            <v>1</v>
          </cell>
          <cell r="Q1834">
            <v>18.38</v>
          </cell>
        </row>
        <row r="1835">
          <cell r="C1835">
            <v>1</v>
          </cell>
          <cell r="Q1835">
            <v>122.55</v>
          </cell>
        </row>
        <row r="1836">
          <cell r="C1836">
            <v>1</v>
          </cell>
          <cell r="Q1836">
            <v>58.02</v>
          </cell>
        </row>
        <row r="1837">
          <cell r="C1837">
            <v>1</v>
          </cell>
          <cell r="Q1837">
            <v>54.12</v>
          </cell>
        </row>
        <row r="1838">
          <cell r="C1838">
            <v>1</v>
          </cell>
          <cell r="Q1838">
            <v>5.21</v>
          </cell>
        </row>
        <row r="1839">
          <cell r="C1839">
            <v>1</v>
          </cell>
          <cell r="Q1839">
            <v>2.4900000000000002</v>
          </cell>
        </row>
        <row r="1840">
          <cell r="C1840">
            <v>2</v>
          </cell>
          <cell r="Q1840">
            <v>409.01</v>
          </cell>
        </row>
        <row r="1841">
          <cell r="C1841">
            <v>2</v>
          </cell>
          <cell r="Q1841">
            <v>81.38</v>
          </cell>
        </row>
        <row r="1842">
          <cell r="C1842">
            <v>2</v>
          </cell>
          <cell r="Q1842">
            <v>4.37</v>
          </cell>
        </row>
        <row r="1843">
          <cell r="C1843">
            <v>2</v>
          </cell>
          <cell r="Q1843">
            <v>4.37</v>
          </cell>
        </row>
        <row r="1844">
          <cell r="C1844">
            <v>2</v>
          </cell>
          <cell r="Q1844">
            <v>27.79</v>
          </cell>
        </row>
        <row r="1845">
          <cell r="C1845">
            <v>2</v>
          </cell>
          <cell r="Q1845">
            <v>12.68</v>
          </cell>
        </row>
        <row r="1846">
          <cell r="C1846">
            <v>2</v>
          </cell>
          <cell r="Q1846">
            <v>43.33</v>
          </cell>
        </row>
        <row r="1847">
          <cell r="C1847">
            <v>2</v>
          </cell>
          <cell r="Q1847">
            <v>8.19</v>
          </cell>
        </row>
        <row r="1848">
          <cell r="C1848">
            <v>2</v>
          </cell>
          <cell r="Q1848">
            <v>76.16</v>
          </cell>
        </row>
        <row r="1849">
          <cell r="C1849">
            <v>2</v>
          </cell>
          <cell r="Q1849">
            <v>15.16</v>
          </cell>
        </row>
        <row r="1850">
          <cell r="C1850">
            <v>2</v>
          </cell>
          <cell r="Q1850">
            <v>0.79</v>
          </cell>
        </row>
        <row r="1851">
          <cell r="C1851">
            <v>2</v>
          </cell>
          <cell r="Q1851">
            <v>0.79</v>
          </cell>
        </row>
        <row r="1852">
          <cell r="C1852">
            <v>2</v>
          </cell>
          <cell r="Q1852">
            <v>2.4700000000000002</v>
          </cell>
        </row>
        <row r="1853">
          <cell r="C1853">
            <v>2</v>
          </cell>
          <cell r="Q1853">
            <v>5</v>
          </cell>
        </row>
        <row r="1854">
          <cell r="C1854">
            <v>2</v>
          </cell>
          <cell r="Q1854">
            <v>7.84</v>
          </cell>
        </row>
        <row r="1855">
          <cell r="C1855">
            <v>2</v>
          </cell>
          <cell r="Q1855">
            <v>1.52</v>
          </cell>
        </row>
        <row r="1856">
          <cell r="C1856">
            <v>2</v>
          </cell>
          <cell r="Q1856">
            <v>52.44</v>
          </cell>
        </row>
        <row r="1857">
          <cell r="C1857">
            <v>2</v>
          </cell>
          <cell r="Q1857">
            <v>10.44</v>
          </cell>
        </row>
        <row r="1858">
          <cell r="C1858">
            <v>2</v>
          </cell>
          <cell r="Q1858">
            <v>0.56000000000000005</v>
          </cell>
        </row>
        <row r="1859">
          <cell r="C1859">
            <v>2</v>
          </cell>
          <cell r="Q1859">
            <v>0.56000000000000005</v>
          </cell>
        </row>
        <row r="1860">
          <cell r="C1860">
            <v>2</v>
          </cell>
          <cell r="Q1860">
            <v>3.32</v>
          </cell>
        </row>
        <row r="1861">
          <cell r="C1861">
            <v>2</v>
          </cell>
          <cell r="Q1861">
            <v>3.42</v>
          </cell>
        </row>
        <row r="1862">
          <cell r="C1862">
            <v>2</v>
          </cell>
          <cell r="Q1862">
            <v>6.95</v>
          </cell>
        </row>
        <row r="1863">
          <cell r="C1863">
            <v>2</v>
          </cell>
          <cell r="Q1863">
            <v>348.64</v>
          </cell>
        </row>
        <row r="1864">
          <cell r="C1864">
            <v>2</v>
          </cell>
          <cell r="Q1864">
            <v>69.38</v>
          </cell>
        </row>
        <row r="1865">
          <cell r="C1865">
            <v>2</v>
          </cell>
          <cell r="Q1865">
            <v>3.68</v>
          </cell>
        </row>
        <row r="1866">
          <cell r="C1866">
            <v>2</v>
          </cell>
          <cell r="Q1866">
            <v>3.68</v>
          </cell>
        </row>
        <row r="1867">
          <cell r="C1867">
            <v>2</v>
          </cell>
          <cell r="Q1867">
            <v>19.07</v>
          </cell>
        </row>
        <row r="1868">
          <cell r="C1868">
            <v>2</v>
          </cell>
          <cell r="Q1868">
            <v>56.14</v>
          </cell>
        </row>
        <row r="1869">
          <cell r="C1869">
            <v>2</v>
          </cell>
          <cell r="Q1869">
            <v>36.549999999999997</v>
          </cell>
        </row>
        <row r="1870">
          <cell r="C1870">
            <v>2</v>
          </cell>
          <cell r="Q1870">
            <v>1062.6500000000001</v>
          </cell>
        </row>
        <row r="1871">
          <cell r="C1871">
            <v>2</v>
          </cell>
          <cell r="Q1871">
            <v>211.47</v>
          </cell>
        </row>
        <row r="1872">
          <cell r="C1872">
            <v>2</v>
          </cell>
          <cell r="Q1872">
            <v>11.38</v>
          </cell>
        </row>
        <row r="1873">
          <cell r="C1873">
            <v>2</v>
          </cell>
          <cell r="Q1873">
            <v>11.38</v>
          </cell>
        </row>
        <row r="1874">
          <cell r="C1874">
            <v>2</v>
          </cell>
          <cell r="Q1874">
            <v>75.47</v>
          </cell>
        </row>
        <row r="1875">
          <cell r="C1875">
            <v>2</v>
          </cell>
          <cell r="Q1875">
            <v>56.14</v>
          </cell>
        </row>
        <row r="1876">
          <cell r="C1876">
            <v>2</v>
          </cell>
          <cell r="Q1876">
            <v>187.92</v>
          </cell>
        </row>
        <row r="1877">
          <cell r="C1877">
            <v>2</v>
          </cell>
          <cell r="Q1877">
            <v>357.01</v>
          </cell>
        </row>
        <row r="1878">
          <cell r="C1878">
            <v>2</v>
          </cell>
          <cell r="Q1878">
            <v>264.33</v>
          </cell>
        </row>
        <row r="1879">
          <cell r="C1879">
            <v>2</v>
          </cell>
          <cell r="Q1879">
            <v>52.6</v>
          </cell>
        </row>
        <row r="1880">
          <cell r="C1880">
            <v>2</v>
          </cell>
          <cell r="Q1880">
            <v>2.83</v>
          </cell>
        </row>
        <row r="1881">
          <cell r="C1881">
            <v>2</v>
          </cell>
          <cell r="Q1881">
            <v>2.83</v>
          </cell>
        </row>
        <row r="1882">
          <cell r="C1882">
            <v>2</v>
          </cell>
          <cell r="Q1882">
            <v>19.07</v>
          </cell>
        </row>
        <row r="1883">
          <cell r="C1883">
            <v>2</v>
          </cell>
          <cell r="Q1883">
            <v>56.14</v>
          </cell>
        </row>
        <row r="1884">
          <cell r="C1884">
            <v>2</v>
          </cell>
          <cell r="Q1884">
            <v>28.1</v>
          </cell>
        </row>
        <row r="1885">
          <cell r="C1885">
            <v>2</v>
          </cell>
          <cell r="Q1885">
            <v>1.05</v>
          </cell>
        </row>
        <row r="1886">
          <cell r="C1886">
            <v>2</v>
          </cell>
          <cell r="Q1886">
            <v>1803.33</v>
          </cell>
        </row>
        <row r="1887">
          <cell r="C1887">
            <v>2</v>
          </cell>
          <cell r="Q1887">
            <v>358.86</v>
          </cell>
        </row>
        <row r="1888">
          <cell r="C1888">
            <v>2</v>
          </cell>
          <cell r="Q1888">
            <v>18.649999999999999</v>
          </cell>
        </row>
        <row r="1889">
          <cell r="C1889">
            <v>2</v>
          </cell>
          <cell r="Q1889">
            <v>18.649999999999999</v>
          </cell>
        </row>
        <row r="1890">
          <cell r="C1890">
            <v>2</v>
          </cell>
          <cell r="Q1890">
            <v>61.93</v>
          </cell>
        </row>
        <row r="1891">
          <cell r="C1891">
            <v>2</v>
          </cell>
          <cell r="Q1891">
            <v>28.25</v>
          </cell>
        </row>
        <row r="1892">
          <cell r="C1892">
            <v>2</v>
          </cell>
          <cell r="Q1892">
            <v>166.3</v>
          </cell>
        </row>
        <row r="1893">
          <cell r="C1893">
            <v>2</v>
          </cell>
          <cell r="Q1893">
            <v>306.14999999999998</v>
          </cell>
        </row>
        <row r="1894">
          <cell r="C1894">
            <v>2</v>
          </cell>
          <cell r="Q1894">
            <v>60.92</v>
          </cell>
        </row>
        <row r="1895">
          <cell r="C1895">
            <v>2</v>
          </cell>
          <cell r="Q1895">
            <v>3.25</v>
          </cell>
        </row>
        <row r="1896">
          <cell r="C1896">
            <v>2</v>
          </cell>
          <cell r="Q1896">
            <v>3.25</v>
          </cell>
        </row>
        <row r="1897">
          <cell r="C1897">
            <v>2</v>
          </cell>
          <cell r="Q1897">
            <v>19.07</v>
          </cell>
        </row>
        <row r="1898">
          <cell r="C1898">
            <v>2</v>
          </cell>
          <cell r="Q1898">
            <v>56.14</v>
          </cell>
        </row>
        <row r="1899">
          <cell r="C1899">
            <v>2</v>
          </cell>
          <cell r="Q1899">
            <v>31.84</v>
          </cell>
        </row>
        <row r="1900">
          <cell r="C1900">
            <v>2</v>
          </cell>
          <cell r="Q1900">
            <v>339.27</v>
          </cell>
        </row>
        <row r="1901">
          <cell r="C1901">
            <v>2</v>
          </cell>
          <cell r="Q1901">
            <v>67.52</v>
          </cell>
        </row>
        <row r="1902">
          <cell r="C1902">
            <v>2</v>
          </cell>
          <cell r="Q1902">
            <v>3.53</v>
          </cell>
        </row>
        <row r="1903">
          <cell r="C1903">
            <v>2</v>
          </cell>
          <cell r="Q1903">
            <v>3.53</v>
          </cell>
        </row>
        <row r="1904">
          <cell r="C1904">
            <v>2</v>
          </cell>
          <cell r="Q1904">
            <v>13.5</v>
          </cell>
        </row>
        <row r="1905">
          <cell r="C1905">
            <v>2</v>
          </cell>
          <cell r="Q1905">
            <v>6.16</v>
          </cell>
        </row>
        <row r="1906">
          <cell r="C1906">
            <v>2</v>
          </cell>
          <cell r="Q1906">
            <v>35.14</v>
          </cell>
        </row>
        <row r="1907">
          <cell r="C1907">
            <v>2</v>
          </cell>
          <cell r="Q1907">
            <v>1225.71</v>
          </cell>
        </row>
        <row r="1908">
          <cell r="C1908">
            <v>2</v>
          </cell>
          <cell r="Q1908">
            <v>243.92</v>
          </cell>
        </row>
        <row r="1909">
          <cell r="C1909">
            <v>2</v>
          </cell>
          <cell r="Q1909">
            <v>13.29</v>
          </cell>
        </row>
        <row r="1910">
          <cell r="C1910">
            <v>2</v>
          </cell>
          <cell r="Q1910">
            <v>13.29</v>
          </cell>
        </row>
        <row r="1911">
          <cell r="C1911">
            <v>2</v>
          </cell>
          <cell r="Q1911">
            <v>102.92</v>
          </cell>
        </row>
        <row r="1912">
          <cell r="C1912">
            <v>2</v>
          </cell>
          <cell r="Q1912">
            <v>56.14</v>
          </cell>
        </row>
        <row r="1913">
          <cell r="C1913">
            <v>2</v>
          </cell>
          <cell r="Q1913">
            <v>129.47</v>
          </cell>
        </row>
        <row r="1914">
          <cell r="C1914">
            <v>2</v>
          </cell>
          <cell r="Q1914">
            <v>1577.31</v>
          </cell>
        </row>
        <row r="1915">
          <cell r="C1915">
            <v>2</v>
          </cell>
          <cell r="Q1915">
            <v>313.88</v>
          </cell>
        </row>
        <row r="1916">
          <cell r="C1916">
            <v>2</v>
          </cell>
          <cell r="Q1916">
            <v>17</v>
          </cell>
        </row>
        <row r="1917">
          <cell r="C1917">
            <v>2</v>
          </cell>
          <cell r="Q1917">
            <v>17</v>
          </cell>
        </row>
        <row r="1918">
          <cell r="C1918">
            <v>2</v>
          </cell>
          <cell r="Q1918">
            <v>123.06</v>
          </cell>
        </row>
        <row r="1919">
          <cell r="C1919">
            <v>2</v>
          </cell>
          <cell r="Q1919">
            <v>56.14</v>
          </cell>
        </row>
        <row r="1920">
          <cell r="C1920">
            <v>2</v>
          </cell>
          <cell r="Q1920">
            <v>168.44</v>
          </cell>
        </row>
        <row r="1921">
          <cell r="C1921">
            <v>2</v>
          </cell>
          <cell r="Q1921">
            <v>675.65</v>
          </cell>
        </row>
        <row r="1922">
          <cell r="C1922">
            <v>2</v>
          </cell>
          <cell r="Q1922">
            <v>134.47</v>
          </cell>
        </row>
        <row r="1923">
          <cell r="C1923">
            <v>2</v>
          </cell>
          <cell r="Q1923">
            <v>7</v>
          </cell>
        </row>
        <row r="1924">
          <cell r="C1924">
            <v>2</v>
          </cell>
          <cell r="Q1924">
            <v>7</v>
          </cell>
        </row>
        <row r="1925">
          <cell r="C1925">
            <v>2</v>
          </cell>
          <cell r="Q1925">
            <v>23.81</v>
          </cell>
        </row>
        <row r="1926">
          <cell r="C1926">
            <v>2</v>
          </cell>
          <cell r="Q1926">
            <v>10.87</v>
          </cell>
        </row>
        <row r="1927">
          <cell r="C1927">
            <v>2</v>
          </cell>
          <cell r="Q1927">
            <v>69.72</v>
          </cell>
        </row>
        <row r="1928">
          <cell r="C1928">
            <v>2</v>
          </cell>
          <cell r="Q1928">
            <v>6.97</v>
          </cell>
        </row>
        <row r="1929">
          <cell r="C1929">
            <v>2</v>
          </cell>
          <cell r="Q1929">
            <v>130.55000000000001</v>
          </cell>
        </row>
        <row r="1930">
          <cell r="C1930">
            <v>2</v>
          </cell>
          <cell r="Q1930">
            <v>25.98</v>
          </cell>
        </row>
        <row r="1931">
          <cell r="C1931">
            <v>2</v>
          </cell>
          <cell r="Q1931">
            <v>21.25</v>
          </cell>
        </row>
        <row r="1932">
          <cell r="C1932">
            <v>2</v>
          </cell>
          <cell r="Q1932">
            <v>1.41</v>
          </cell>
        </row>
        <row r="1933">
          <cell r="C1933">
            <v>2</v>
          </cell>
          <cell r="Q1933">
            <v>1.41</v>
          </cell>
        </row>
        <row r="1934">
          <cell r="C1934">
            <v>2</v>
          </cell>
          <cell r="Q1934">
            <v>10.32</v>
          </cell>
        </row>
        <row r="1935">
          <cell r="C1935">
            <v>2</v>
          </cell>
          <cell r="Q1935">
            <v>4.71</v>
          </cell>
        </row>
        <row r="1936">
          <cell r="C1936">
            <v>2</v>
          </cell>
          <cell r="Q1936">
            <v>13.78</v>
          </cell>
        </row>
        <row r="1937">
          <cell r="C1937">
            <v>2</v>
          </cell>
          <cell r="Q1937">
            <v>5.29</v>
          </cell>
        </row>
        <row r="1938">
          <cell r="C1938">
            <v>2</v>
          </cell>
          <cell r="Q1938">
            <v>452.47</v>
          </cell>
        </row>
        <row r="1939">
          <cell r="C1939">
            <v>2</v>
          </cell>
          <cell r="Q1939">
            <v>90.04</v>
          </cell>
        </row>
        <row r="1940">
          <cell r="C1940">
            <v>2</v>
          </cell>
          <cell r="Q1940">
            <v>4.7699999999999996</v>
          </cell>
        </row>
        <row r="1941">
          <cell r="C1941">
            <v>2</v>
          </cell>
          <cell r="Q1941">
            <v>4.7699999999999996</v>
          </cell>
        </row>
        <row r="1942">
          <cell r="C1942">
            <v>2</v>
          </cell>
          <cell r="Q1942">
            <v>24.61</v>
          </cell>
        </row>
        <row r="1943">
          <cell r="C1943">
            <v>2</v>
          </cell>
          <cell r="Q1943">
            <v>11.23</v>
          </cell>
        </row>
        <row r="1944">
          <cell r="C1944">
            <v>2</v>
          </cell>
          <cell r="Q1944">
            <v>47.42</v>
          </cell>
        </row>
        <row r="1945">
          <cell r="C1945">
            <v>2</v>
          </cell>
          <cell r="Q1945">
            <v>203.45</v>
          </cell>
        </row>
        <row r="1946">
          <cell r="C1946">
            <v>2</v>
          </cell>
          <cell r="Q1946">
            <v>40.49</v>
          </cell>
        </row>
        <row r="1947">
          <cell r="C1947">
            <v>2</v>
          </cell>
          <cell r="Q1947">
            <v>2.1800000000000002</v>
          </cell>
        </row>
        <row r="1948">
          <cell r="C1948">
            <v>2</v>
          </cell>
          <cell r="Q1948">
            <v>2.1800000000000002</v>
          </cell>
        </row>
        <row r="1949">
          <cell r="C1949">
            <v>2</v>
          </cell>
          <cell r="Q1949">
            <v>14.6</v>
          </cell>
        </row>
        <row r="1950">
          <cell r="C1950">
            <v>2</v>
          </cell>
          <cell r="Q1950">
            <v>16.04</v>
          </cell>
        </row>
        <row r="1951">
          <cell r="C1951">
            <v>2</v>
          </cell>
          <cell r="Q1951">
            <v>22.39</v>
          </cell>
        </row>
        <row r="1952">
          <cell r="C1952">
            <v>2</v>
          </cell>
          <cell r="Q1952">
            <v>4.45</v>
          </cell>
        </row>
        <row r="1953">
          <cell r="C1953">
            <v>2</v>
          </cell>
          <cell r="Q1953">
            <v>0.23</v>
          </cell>
        </row>
        <row r="1954">
          <cell r="C1954">
            <v>2</v>
          </cell>
          <cell r="Q1954">
            <v>0.23</v>
          </cell>
        </row>
        <row r="1955">
          <cell r="C1955">
            <v>2</v>
          </cell>
          <cell r="Q1955">
            <v>0.89</v>
          </cell>
        </row>
        <row r="1956">
          <cell r="C1956">
            <v>2</v>
          </cell>
          <cell r="Q1956">
            <v>1.81</v>
          </cell>
        </row>
        <row r="1957">
          <cell r="C1957">
            <v>2</v>
          </cell>
          <cell r="Q1957">
            <v>2.31</v>
          </cell>
        </row>
        <row r="1958">
          <cell r="C1958">
            <v>2</v>
          </cell>
          <cell r="Q1958">
            <v>36.06</v>
          </cell>
        </row>
        <row r="1959">
          <cell r="C1959">
            <v>2</v>
          </cell>
          <cell r="Q1959">
            <v>1577.31</v>
          </cell>
        </row>
        <row r="1960">
          <cell r="C1960">
            <v>2</v>
          </cell>
          <cell r="Q1960">
            <v>313.88</v>
          </cell>
        </row>
        <row r="1961">
          <cell r="C1961">
            <v>2</v>
          </cell>
          <cell r="Q1961">
            <v>17</v>
          </cell>
        </row>
        <row r="1962">
          <cell r="C1962">
            <v>2</v>
          </cell>
          <cell r="Q1962">
            <v>17</v>
          </cell>
        </row>
        <row r="1963">
          <cell r="C1963">
            <v>2</v>
          </cell>
          <cell r="Q1963">
            <v>123.06</v>
          </cell>
        </row>
        <row r="1964">
          <cell r="C1964">
            <v>2</v>
          </cell>
          <cell r="Q1964">
            <v>56.14</v>
          </cell>
        </row>
        <row r="1965">
          <cell r="C1965">
            <v>2</v>
          </cell>
          <cell r="Q1965">
            <v>170.2</v>
          </cell>
        </row>
        <row r="1966">
          <cell r="C1966">
            <v>2</v>
          </cell>
          <cell r="Q1966">
            <v>6.12</v>
          </cell>
        </row>
        <row r="1967">
          <cell r="C1967">
            <v>2</v>
          </cell>
          <cell r="Q1967">
            <v>6.79</v>
          </cell>
        </row>
        <row r="1968">
          <cell r="C1968">
            <v>2</v>
          </cell>
          <cell r="Q1968">
            <v>24.51</v>
          </cell>
        </row>
        <row r="1969">
          <cell r="C1969">
            <v>2</v>
          </cell>
          <cell r="Q1969">
            <v>31.55</v>
          </cell>
        </row>
        <row r="1970">
          <cell r="C1970">
            <v>2</v>
          </cell>
          <cell r="Q1970">
            <v>13.51</v>
          </cell>
        </row>
        <row r="1971">
          <cell r="C1971">
            <v>2</v>
          </cell>
          <cell r="Q1971">
            <v>2.61</v>
          </cell>
        </row>
        <row r="1972">
          <cell r="C1972">
            <v>2</v>
          </cell>
          <cell r="Q1972">
            <v>47.04</v>
          </cell>
        </row>
        <row r="1973">
          <cell r="C1973">
            <v>2</v>
          </cell>
          <cell r="Q1973">
            <v>9.0500000000000007</v>
          </cell>
        </row>
        <row r="1974">
          <cell r="C1974">
            <v>2</v>
          </cell>
          <cell r="Q1974">
            <v>4.07</v>
          </cell>
        </row>
        <row r="1975">
          <cell r="C1975">
            <v>2</v>
          </cell>
          <cell r="Q1975">
            <v>0.45</v>
          </cell>
        </row>
        <row r="1976">
          <cell r="C1976">
            <v>2</v>
          </cell>
          <cell r="Q1976">
            <v>31.55</v>
          </cell>
        </row>
        <row r="1977">
          <cell r="C1977">
            <v>2</v>
          </cell>
          <cell r="Q1977">
            <v>2351.7800000000002</v>
          </cell>
        </row>
        <row r="1978">
          <cell r="C1978">
            <v>2</v>
          </cell>
          <cell r="Q1978">
            <v>468</v>
          </cell>
        </row>
        <row r="1979">
          <cell r="C1979">
            <v>2</v>
          </cell>
          <cell r="Q1979">
            <v>24.75</v>
          </cell>
        </row>
        <row r="1980">
          <cell r="C1980">
            <v>2</v>
          </cell>
          <cell r="Q1980">
            <v>24.75</v>
          </cell>
        </row>
        <row r="1981">
          <cell r="C1981">
            <v>2</v>
          </cell>
          <cell r="Q1981">
            <v>123.06</v>
          </cell>
        </row>
        <row r="1982">
          <cell r="C1982">
            <v>2</v>
          </cell>
          <cell r="Q1982">
            <v>56.14</v>
          </cell>
        </row>
        <row r="1983">
          <cell r="C1983">
            <v>2</v>
          </cell>
          <cell r="Q1983">
            <v>246.08</v>
          </cell>
        </row>
        <row r="1984">
          <cell r="C1984">
            <v>2</v>
          </cell>
          <cell r="Q1984">
            <v>397.88</v>
          </cell>
        </row>
        <row r="1985">
          <cell r="C1985">
            <v>2</v>
          </cell>
          <cell r="Q1985">
            <v>79.180000000000007</v>
          </cell>
        </row>
        <row r="1986">
          <cell r="C1986">
            <v>2</v>
          </cell>
          <cell r="Q1986">
            <v>4.17</v>
          </cell>
        </row>
        <row r="1987">
          <cell r="C1987">
            <v>2</v>
          </cell>
          <cell r="Q1987">
            <v>4.17</v>
          </cell>
        </row>
        <row r="1988">
          <cell r="C1988">
            <v>2</v>
          </cell>
          <cell r="Q1988">
            <v>19.07</v>
          </cell>
        </row>
        <row r="1989">
          <cell r="C1989">
            <v>2</v>
          </cell>
          <cell r="Q1989">
            <v>56.14</v>
          </cell>
        </row>
        <row r="1990">
          <cell r="C1990">
            <v>2</v>
          </cell>
          <cell r="Q1990">
            <v>41.48</v>
          </cell>
        </row>
        <row r="1991">
          <cell r="C1991">
            <v>2</v>
          </cell>
          <cell r="Q1991">
            <v>97.92</v>
          </cell>
        </row>
        <row r="1992">
          <cell r="C1992">
            <v>2</v>
          </cell>
          <cell r="Q1992">
            <v>7.96</v>
          </cell>
        </row>
        <row r="1993">
          <cell r="C1993">
            <v>3</v>
          </cell>
          <cell r="Q1993">
            <v>151.41</v>
          </cell>
        </row>
        <row r="1994">
          <cell r="C1994">
            <v>3</v>
          </cell>
          <cell r="Q1994">
            <v>64.89</v>
          </cell>
        </row>
        <row r="1995">
          <cell r="C1995">
            <v>3</v>
          </cell>
          <cell r="Q1995">
            <v>43.26</v>
          </cell>
        </row>
        <row r="1996">
          <cell r="C1996">
            <v>4</v>
          </cell>
          <cell r="Q1996">
            <v>187.92</v>
          </cell>
        </row>
        <row r="1997">
          <cell r="C1997">
            <v>4</v>
          </cell>
          <cell r="Q1997">
            <v>-166.46</v>
          </cell>
        </row>
        <row r="1998">
          <cell r="C1998">
            <v>4</v>
          </cell>
          <cell r="Q1998">
            <v>-298.31</v>
          </cell>
        </row>
        <row r="1999">
          <cell r="C1999">
            <v>4</v>
          </cell>
          <cell r="Q1999">
            <v>-13.52</v>
          </cell>
        </row>
        <row r="2000">
          <cell r="C2000">
            <v>6</v>
          </cell>
          <cell r="Q2000">
            <v>0.89</v>
          </cell>
        </row>
        <row r="2001">
          <cell r="C2001">
            <v>6</v>
          </cell>
          <cell r="Q2001">
            <v>0.89</v>
          </cell>
        </row>
        <row r="2002">
          <cell r="C2002">
            <v>6</v>
          </cell>
          <cell r="Q2002">
            <v>301.68</v>
          </cell>
        </row>
        <row r="2003">
          <cell r="C2003">
            <v>9</v>
          </cell>
          <cell r="Q2003">
            <v>4423.16</v>
          </cell>
        </row>
        <row r="2004">
          <cell r="C2004">
            <v>16</v>
          </cell>
          <cell r="Q2004">
            <v>4423.16</v>
          </cell>
        </row>
        <row r="2005">
          <cell r="C2005">
            <v>11</v>
          </cell>
          <cell r="Q2005">
            <v>4423.16</v>
          </cell>
        </row>
        <row r="2006">
          <cell r="C2006">
            <v>14</v>
          </cell>
          <cell r="Q2006">
            <v>4423.16</v>
          </cell>
        </row>
        <row r="2007">
          <cell r="C2007">
            <v>16</v>
          </cell>
          <cell r="Q2007">
            <v>4423.16</v>
          </cell>
        </row>
        <row r="2008">
          <cell r="C2008">
            <v>8</v>
          </cell>
          <cell r="Q2008">
            <v>4423.16</v>
          </cell>
        </row>
        <row r="2009">
          <cell r="C2009">
            <v>6</v>
          </cell>
          <cell r="Q2009">
            <v>78</v>
          </cell>
        </row>
        <row r="2010">
          <cell r="C2010">
            <v>4</v>
          </cell>
          <cell r="Q2010">
            <v>62.14</v>
          </cell>
        </row>
        <row r="2011">
          <cell r="C2011">
            <v>4</v>
          </cell>
          <cell r="Q2011">
            <v>3.56</v>
          </cell>
        </row>
        <row r="2012">
          <cell r="C2012">
            <v>4</v>
          </cell>
          <cell r="Q2012">
            <v>37.46</v>
          </cell>
        </row>
        <row r="2013">
          <cell r="C2013">
            <v>4</v>
          </cell>
          <cell r="Q2013">
            <v>467.27</v>
          </cell>
        </row>
        <row r="2014">
          <cell r="C2014">
            <v>4</v>
          </cell>
          <cell r="Q2014">
            <v>210.73</v>
          </cell>
        </row>
        <row r="2015">
          <cell r="C2015">
            <v>4</v>
          </cell>
          <cell r="Q2015">
            <v>124.76</v>
          </cell>
        </row>
        <row r="2016">
          <cell r="C2016">
            <v>4</v>
          </cell>
          <cell r="Q2016">
            <v>112.01</v>
          </cell>
        </row>
        <row r="2017">
          <cell r="C2017">
            <v>4</v>
          </cell>
          <cell r="Q2017">
            <v>239.85</v>
          </cell>
        </row>
        <row r="2018">
          <cell r="C2018">
            <v>6</v>
          </cell>
          <cell r="Q2018">
            <v>8.7799999999999994</v>
          </cell>
        </row>
        <row r="2019">
          <cell r="C2019">
            <v>4</v>
          </cell>
          <cell r="Q2019">
            <v>323.99</v>
          </cell>
        </row>
        <row r="2020">
          <cell r="C2020">
            <v>3</v>
          </cell>
          <cell r="Q2020">
            <v>290.88</v>
          </cell>
        </row>
        <row r="2021">
          <cell r="C2021">
            <v>3</v>
          </cell>
          <cell r="Q2021">
            <v>116.27</v>
          </cell>
        </row>
        <row r="2022">
          <cell r="C2022">
            <v>4</v>
          </cell>
          <cell r="Q2022">
            <v>5.68</v>
          </cell>
        </row>
        <row r="2023">
          <cell r="C2023">
            <v>4</v>
          </cell>
          <cell r="Q2023">
            <v>10.33</v>
          </cell>
        </row>
        <row r="2024">
          <cell r="C2024">
            <v>4</v>
          </cell>
          <cell r="Q2024">
            <v>12.92</v>
          </cell>
        </row>
        <row r="2025">
          <cell r="C2025">
            <v>4</v>
          </cell>
          <cell r="Q2025">
            <v>6.69</v>
          </cell>
        </row>
        <row r="2026">
          <cell r="C2026">
            <v>3</v>
          </cell>
          <cell r="Q2026">
            <v>8.61</v>
          </cell>
        </row>
        <row r="2027">
          <cell r="C2027">
            <v>3</v>
          </cell>
          <cell r="Q2027">
            <v>45.21</v>
          </cell>
        </row>
        <row r="2028">
          <cell r="C2028">
            <v>3</v>
          </cell>
          <cell r="Q2028">
            <v>12.92</v>
          </cell>
        </row>
        <row r="2029">
          <cell r="C2029">
            <v>3</v>
          </cell>
          <cell r="Q2029">
            <v>8.61</v>
          </cell>
        </row>
        <row r="2030">
          <cell r="C2030">
            <v>3</v>
          </cell>
          <cell r="Q2030">
            <v>2.58</v>
          </cell>
        </row>
        <row r="2031">
          <cell r="C2031">
            <v>3</v>
          </cell>
          <cell r="Q2031">
            <v>1.72</v>
          </cell>
        </row>
        <row r="2032">
          <cell r="C2032">
            <v>3</v>
          </cell>
          <cell r="Q2032">
            <v>17.14</v>
          </cell>
        </row>
        <row r="2033">
          <cell r="C2033">
            <v>3</v>
          </cell>
          <cell r="Q2033">
            <v>1.71</v>
          </cell>
        </row>
        <row r="2034">
          <cell r="C2034">
            <v>4</v>
          </cell>
          <cell r="Q2034">
            <v>6.85</v>
          </cell>
        </row>
        <row r="2035">
          <cell r="C2035">
            <v>3</v>
          </cell>
          <cell r="Q2035">
            <v>17.14</v>
          </cell>
        </row>
        <row r="2036">
          <cell r="C2036">
            <v>6</v>
          </cell>
          <cell r="Q2036">
            <v>30.84</v>
          </cell>
        </row>
        <row r="2037">
          <cell r="C2037">
            <v>3</v>
          </cell>
          <cell r="Q2037">
            <v>42.41</v>
          </cell>
        </row>
        <row r="2038">
          <cell r="C2038">
            <v>3</v>
          </cell>
          <cell r="Q2038">
            <v>12.85</v>
          </cell>
        </row>
        <row r="2039">
          <cell r="C2039">
            <v>4</v>
          </cell>
          <cell r="Q2039">
            <v>2.57</v>
          </cell>
        </row>
        <row r="2040">
          <cell r="C2040">
            <v>3</v>
          </cell>
          <cell r="Q2040">
            <v>8.57</v>
          </cell>
        </row>
        <row r="2041">
          <cell r="C2041">
            <v>3</v>
          </cell>
          <cell r="Q2041">
            <v>8.57</v>
          </cell>
        </row>
        <row r="2042">
          <cell r="C2042">
            <v>3</v>
          </cell>
          <cell r="Q2042">
            <v>17.14</v>
          </cell>
        </row>
        <row r="2043">
          <cell r="C2043">
            <v>4</v>
          </cell>
          <cell r="Q2043">
            <v>1.71</v>
          </cell>
        </row>
        <row r="2044">
          <cell r="C2044">
            <v>4</v>
          </cell>
          <cell r="Q2044">
            <v>3.43</v>
          </cell>
        </row>
        <row r="2045">
          <cell r="C2045">
            <v>4</v>
          </cell>
          <cell r="Q2045">
            <v>0.86</v>
          </cell>
        </row>
        <row r="2046">
          <cell r="C2046">
            <v>4</v>
          </cell>
          <cell r="Q2046">
            <v>4.28</v>
          </cell>
        </row>
        <row r="2047">
          <cell r="C2047">
            <v>3</v>
          </cell>
          <cell r="Q2047">
            <v>8.57</v>
          </cell>
        </row>
        <row r="2048">
          <cell r="C2048">
            <v>4</v>
          </cell>
          <cell r="Q2048">
            <v>5.14</v>
          </cell>
        </row>
        <row r="2049">
          <cell r="C2049">
            <v>3</v>
          </cell>
          <cell r="Q2049">
            <v>17.14</v>
          </cell>
        </row>
        <row r="2050">
          <cell r="C2050">
            <v>4</v>
          </cell>
          <cell r="Q2050">
            <v>9.42</v>
          </cell>
        </row>
        <row r="2051">
          <cell r="C2051">
            <v>4</v>
          </cell>
          <cell r="Q2051">
            <v>5.14</v>
          </cell>
        </row>
        <row r="2052">
          <cell r="C2052">
            <v>4</v>
          </cell>
          <cell r="Q2052">
            <v>3.43</v>
          </cell>
        </row>
        <row r="2053">
          <cell r="C2053">
            <v>4</v>
          </cell>
          <cell r="Q2053">
            <v>1.71</v>
          </cell>
        </row>
        <row r="2054">
          <cell r="C2054">
            <v>4</v>
          </cell>
          <cell r="Q2054">
            <v>17.14</v>
          </cell>
        </row>
        <row r="2055">
          <cell r="C2055">
            <v>11</v>
          </cell>
          <cell r="Q2055">
            <v>2310.98</v>
          </cell>
        </row>
        <row r="2056">
          <cell r="C2056">
            <v>12</v>
          </cell>
          <cell r="Q2056">
            <v>2310.98</v>
          </cell>
        </row>
        <row r="2057">
          <cell r="C2057">
            <v>13</v>
          </cell>
          <cell r="Q2057">
            <v>2310.98</v>
          </cell>
        </row>
        <row r="2058">
          <cell r="C2058">
            <v>14</v>
          </cell>
          <cell r="Q2058">
            <v>2310.98</v>
          </cell>
        </row>
        <row r="2059">
          <cell r="C2059">
            <v>15</v>
          </cell>
          <cell r="Q2059">
            <v>2310.98</v>
          </cell>
        </row>
        <row r="2060">
          <cell r="C2060">
            <v>16</v>
          </cell>
          <cell r="Q2060">
            <v>2310.98</v>
          </cell>
        </row>
        <row r="2061">
          <cell r="C2061">
            <v>18</v>
          </cell>
          <cell r="Q2061">
            <v>2310.98</v>
          </cell>
        </row>
        <row r="2062">
          <cell r="C2062">
            <v>8</v>
          </cell>
          <cell r="Q2062">
            <v>1589.93</v>
          </cell>
        </row>
        <row r="2063">
          <cell r="C2063">
            <v>8</v>
          </cell>
          <cell r="Q2063">
            <v>2310.98</v>
          </cell>
        </row>
        <row r="2064">
          <cell r="C2064">
            <v>9</v>
          </cell>
          <cell r="Q2064">
            <v>864.31</v>
          </cell>
        </row>
        <row r="2065">
          <cell r="C2065">
            <v>1</v>
          </cell>
          <cell r="Q2065">
            <v>-1100</v>
          </cell>
        </row>
        <row r="2066">
          <cell r="C2066">
            <v>1</v>
          </cell>
          <cell r="Q2066">
            <v>1100</v>
          </cell>
        </row>
        <row r="2067">
          <cell r="C2067">
            <v>1</v>
          </cell>
          <cell r="Q2067">
            <v>1100</v>
          </cell>
        </row>
        <row r="2068">
          <cell r="C2068">
            <v>1</v>
          </cell>
          <cell r="Q2068">
            <v>-1100</v>
          </cell>
        </row>
        <row r="2069">
          <cell r="C2069">
            <v>1</v>
          </cell>
          <cell r="Q2069">
            <v>-198</v>
          </cell>
        </row>
        <row r="2070">
          <cell r="C2070">
            <v>1</v>
          </cell>
          <cell r="Q2070">
            <v>198</v>
          </cell>
        </row>
        <row r="2071">
          <cell r="C2071">
            <v>1</v>
          </cell>
          <cell r="Q2071">
            <v>-9000</v>
          </cell>
        </row>
        <row r="2072">
          <cell r="C2072">
            <v>1</v>
          </cell>
          <cell r="Q2072">
            <v>9000</v>
          </cell>
        </row>
        <row r="2073">
          <cell r="C2073">
            <v>1</v>
          </cell>
          <cell r="Q2073">
            <v>9000</v>
          </cell>
        </row>
        <row r="2074">
          <cell r="C2074">
            <v>1</v>
          </cell>
          <cell r="Q2074">
            <v>-9000</v>
          </cell>
        </row>
        <row r="2075">
          <cell r="C2075">
            <v>2</v>
          </cell>
          <cell r="Q2075">
            <v>-13.35</v>
          </cell>
        </row>
        <row r="2076">
          <cell r="C2076">
            <v>1</v>
          </cell>
          <cell r="Q2076">
            <v>-1620</v>
          </cell>
        </row>
        <row r="2077">
          <cell r="C2077">
            <v>1</v>
          </cell>
          <cell r="Q2077">
            <v>1620</v>
          </cell>
        </row>
        <row r="2078">
          <cell r="C2078">
            <v>12</v>
          </cell>
          <cell r="Q2078">
            <v>5000.01</v>
          </cell>
        </row>
        <row r="2079">
          <cell r="C2079">
            <v>12</v>
          </cell>
          <cell r="Q2079">
            <v>1395.62</v>
          </cell>
        </row>
        <row r="2080">
          <cell r="C2080">
            <v>3</v>
          </cell>
          <cell r="Q2080">
            <v>568.74</v>
          </cell>
        </row>
        <row r="2081">
          <cell r="C2081">
            <v>3</v>
          </cell>
          <cell r="Q2081">
            <v>256.57</v>
          </cell>
        </row>
        <row r="2082">
          <cell r="C2082">
            <v>3</v>
          </cell>
          <cell r="Q2082">
            <v>51.31</v>
          </cell>
        </row>
        <row r="2083">
          <cell r="C2083">
            <v>6</v>
          </cell>
          <cell r="Q2083">
            <v>111.01</v>
          </cell>
        </row>
        <row r="2084">
          <cell r="C2084">
            <v>6</v>
          </cell>
          <cell r="Q2084">
            <v>27.26</v>
          </cell>
        </row>
        <row r="2085">
          <cell r="C2085">
            <v>6</v>
          </cell>
          <cell r="Q2085">
            <v>16.600000000000001</v>
          </cell>
        </row>
        <row r="2086">
          <cell r="C2086">
            <v>6</v>
          </cell>
          <cell r="Q2086">
            <v>4.8099999999999996</v>
          </cell>
        </row>
        <row r="2087">
          <cell r="C2087">
            <v>2</v>
          </cell>
          <cell r="Q2087">
            <v>4.5</v>
          </cell>
        </row>
        <row r="2088">
          <cell r="C2088">
            <v>2</v>
          </cell>
          <cell r="Q2088">
            <v>11.18</v>
          </cell>
        </row>
        <row r="2089">
          <cell r="C2089">
            <v>2</v>
          </cell>
          <cell r="Q2089">
            <v>65.2</v>
          </cell>
        </row>
        <row r="2090">
          <cell r="C2090">
            <v>2</v>
          </cell>
          <cell r="Q2090">
            <v>31.84</v>
          </cell>
        </row>
        <row r="2091">
          <cell r="C2091">
            <v>2</v>
          </cell>
          <cell r="Q2091">
            <v>20.22</v>
          </cell>
        </row>
        <row r="2092">
          <cell r="C2092">
            <v>2</v>
          </cell>
          <cell r="Q2092">
            <v>12.8</v>
          </cell>
        </row>
        <row r="2093">
          <cell r="C2093">
            <v>2</v>
          </cell>
          <cell r="Q2093">
            <v>25.62</v>
          </cell>
        </row>
        <row r="2094">
          <cell r="C2094">
            <v>2</v>
          </cell>
          <cell r="Q2094">
            <v>13.95</v>
          </cell>
        </row>
        <row r="2095">
          <cell r="C2095">
            <v>2</v>
          </cell>
          <cell r="Q2095">
            <v>22.58</v>
          </cell>
        </row>
        <row r="2096">
          <cell r="C2096">
            <v>2</v>
          </cell>
          <cell r="Q2096">
            <v>56.19</v>
          </cell>
        </row>
        <row r="2097">
          <cell r="C2097">
            <v>2</v>
          </cell>
          <cell r="Q2097">
            <v>0.24</v>
          </cell>
        </row>
        <row r="2098">
          <cell r="C2098">
            <v>2</v>
          </cell>
          <cell r="Q2098">
            <v>0.65</v>
          </cell>
        </row>
        <row r="2099">
          <cell r="C2099">
            <v>2</v>
          </cell>
          <cell r="Q2099">
            <v>3.5</v>
          </cell>
        </row>
        <row r="2100">
          <cell r="C2100">
            <v>2</v>
          </cell>
          <cell r="Q2100">
            <v>1.73</v>
          </cell>
        </row>
        <row r="2101">
          <cell r="C2101">
            <v>2</v>
          </cell>
          <cell r="Q2101">
            <v>1.1399999999999999</v>
          </cell>
        </row>
        <row r="2102">
          <cell r="C2102">
            <v>2</v>
          </cell>
          <cell r="Q2102">
            <v>327.61</v>
          </cell>
        </row>
        <row r="2103">
          <cell r="C2103">
            <v>2</v>
          </cell>
          <cell r="Q2103">
            <v>0.73</v>
          </cell>
        </row>
        <row r="2104">
          <cell r="C2104">
            <v>2</v>
          </cell>
          <cell r="Q2104">
            <v>1.34</v>
          </cell>
        </row>
        <row r="2105">
          <cell r="C2105">
            <v>2</v>
          </cell>
          <cell r="Q2105">
            <v>0.76</v>
          </cell>
        </row>
        <row r="2106">
          <cell r="C2106">
            <v>2</v>
          </cell>
          <cell r="Q2106">
            <v>159.99</v>
          </cell>
        </row>
        <row r="2107">
          <cell r="C2107">
            <v>2</v>
          </cell>
          <cell r="Q2107">
            <v>101.6</v>
          </cell>
        </row>
        <row r="2108">
          <cell r="C2108">
            <v>2</v>
          </cell>
          <cell r="Q2108">
            <v>64.31</v>
          </cell>
        </row>
        <row r="2109">
          <cell r="C2109">
            <v>2</v>
          </cell>
          <cell r="Q2109">
            <v>128.77000000000001</v>
          </cell>
        </row>
        <row r="2110">
          <cell r="C2110">
            <v>2</v>
          </cell>
          <cell r="Q2110">
            <v>70.069999999999993</v>
          </cell>
        </row>
        <row r="2111">
          <cell r="C2111">
            <v>2</v>
          </cell>
          <cell r="Q2111">
            <v>0.79</v>
          </cell>
        </row>
        <row r="2112">
          <cell r="C2112">
            <v>2</v>
          </cell>
          <cell r="Q2112">
            <v>20.32</v>
          </cell>
        </row>
        <row r="2113">
          <cell r="C2113">
            <v>2</v>
          </cell>
          <cell r="Q2113">
            <v>10.16</v>
          </cell>
        </row>
        <row r="2114">
          <cell r="C2114">
            <v>2</v>
          </cell>
          <cell r="Q2114">
            <v>20.32</v>
          </cell>
        </row>
        <row r="2115">
          <cell r="C2115">
            <v>2</v>
          </cell>
          <cell r="Q2115">
            <v>20.32</v>
          </cell>
        </row>
        <row r="2116">
          <cell r="C2116">
            <v>2</v>
          </cell>
          <cell r="Q2116">
            <v>20.32</v>
          </cell>
        </row>
        <row r="2117">
          <cell r="C2117">
            <v>2</v>
          </cell>
          <cell r="Q2117">
            <v>10.09</v>
          </cell>
        </row>
        <row r="2118">
          <cell r="C2118">
            <v>2</v>
          </cell>
          <cell r="Q2118">
            <v>20.32</v>
          </cell>
        </row>
        <row r="2119">
          <cell r="C2119">
            <v>2</v>
          </cell>
          <cell r="Q2119">
            <v>0.45</v>
          </cell>
        </row>
        <row r="2120">
          <cell r="C2120">
            <v>2</v>
          </cell>
          <cell r="Q2120">
            <v>1.1299999999999999</v>
          </cell>
        </row>
        <row r="2121">
          <cell r="C2121">
            <v>2</v>
          </cell>
          <cell r="Q2121">
            <v>6.55</v>
          </cell>
        </row>
        <row r="2122">
          <cell r="C2122">
            <v>2</v>
          </cell>
          <cell r="Q2122">
            <v>3.2</v>
          </cell>
        </row>
        <row r="2123">
          <cell r="C2123">
            <v>2</v>
          </cell>
          <cell r="Q2123">
            <v>2.0299999999999998</v>
          </cell>
        </row>
        <row r="2124">
          <cell r="C2124">
            <v>2</v>
          </cell>
          <cell r="Q2124">
            <v>1.29</v>
          </cell>
        </row>
        <row r="2125">
          <cell r="C2125">
            <v>2</v>
          </cell>
          <cell r="Q2125">
            <v>2.57</v>
          </cell>
        </row>
        <row r="2126">
          <cell r="C2126">
            <v>2</v>
          </cell>
          <cell r="Q2126">
            <v>1.4</v>
          </cell>
        </row>
        <row r="2127">
          <cell r="C2127">
            <v>2</v>
          </cell>
          <cell r="Q2127">
            <v>0.24</v>
          </cell>
        </row>
        <row r="2128">
          <cell r="C2128">
            <v>2</v>
          </cell>
          <cell r="Q2128">
            <v>0.65</v>
          </cell>
        </row>
        <row r="2129">
          <cell r="C2129">
            <v>2</v>
          </cell>
          <cell r="Q2129">
            <v>3.5</v>
          </cell>
        </row>
        <row r="2130">
          <cell r="C2130">
            <v>2</v>
          </cell>
          <cell r="Q2130">
            <v>1.73</v>
          </cell>
        </row>
        <row r="2131">
          <cell r="C2131">
            <v>2</v>
          </cell>
          <cell r="Q2131">
            <v>1.1399999999999999</v>
          </cell>
        </row>
        <row r="2132">
          <cell r="C2132">
            <v>2</v>
          </cell>
          <cell r="Q2132">
            <v>0.73</v>
          </cell>
        </row>
        <row r="2133">
          <cell r="C2133">
            <v>2</v>
          </cell>
          <cell r="Q2133">
            <v>1.34</v>
          </cell>
        </row>
        <row r="2134">
          <cell r="C2134">
            <v>2</v>
          </cell>
          <cell r="Q2134">
            <v>0.76</v>
          </cell>
        </row>
        <row r="2135">
          <cell r="C2135">
            <v>2</v>
          </cell>
          <cell r="Q2135">
            <v>1.72</v>
          </cell>
        </row>
        <row r="2136">
          <cell r="C2136">
            <v>2</v>
          </cell>
          <cell r="Q2136">
            <v>8.85</v>
          </cell>
        </row>
        <row r="2137">
          <cell r="C2137">
            <v>2</v>
          </cell>
          <cell r="Q2137">
            <v>22.27</v>
          </cell>
        </row>
        <row r="2138">
          <cell r="C2138">
            <v>2</v>
          </cell>
          <cell r="Q2138">
            <v>13.17</v>
          </cell>
        </row>
        <row r="2139">
          <cell r="C2139">
            <v>2</v>
          </cell>
          <cell r="Q2139">
            <v>11.92</v>
          </cell>
        </row>
        <row r="2140">
          <cell r="C2140">
            <v>2</v>
          </cell>
          <cell r="Q2140">
            <v>8.35</v>
          </cell>
        </row>
        <row r="2141">
          <cell r="C2141">
            <v>2</v>
          </cell>
          <cell r="Q2141">
            <v>4.99</v>
          </cell>
        </row>
        <row r="2142">
          <cell r="C2142">
            <v>2</v>
          </cell>
          <cell r="Q2142">
            <v>5.54</v>
          </cell>
        </row>
        <row r="2143">
          <cell r="C2143">
            <v>3</v>
          </cell>
          <cell r="Q2143">
            <v>3.11</v>
          </cell>
        </row>
        <row r="2144">
          <cell r="C2144">
            <v>6</v>
          </cell>
          <cell r="Q2144">
            <v>3.09</v>
          </cell>
        </row>
        <row r="2145">
          <cell r="C2145">
            <v>6</v>
          </cell>
          <cell r="Q2145">
            <v>4.6399999999999997</v>
          </cell>
        </row>
        <row r="2146">
          <cell r="C2146">
            <v>6</v>
          </cell>
          <cell r="Q2146">
            <v>2.48</v>
          </cell>
        </row>
        <row r="2147">
          <cell r="C2147">
            <v>2</v>
          </cell>
          <cell r="Q2147">
            <v>105.09</v>
          </cell>
        </row>
        <row r="2148">
          <cell r="C2148">
            <v>6</v>
          </cell>
          <cell r="Q2148">
            <v>17.95</v>
          </cell>
        </row>
        <row r="2149">
          <cell r="C2149">
            <v>6</v>
          </cell>
          <cell r="Q2149">
            <v>31.25</v>
          </cell>
        </row>
        <row r="2150">
          <cell r="C2150">
            <v>6</v>
          </cell>
          <cell r="Q2150">
            <v>15.48</v>
          </cell>
        </row>
        <row r="2151">
          <cell r="C2151">
            <v>6</v>
          </cell>
          <cell r="Q2151">
            <v>23.28</v>
          </cell>
        </row>
        <row r="2152">
          <cell r="C2152">
            <v>6</v>
          </cell>
          <cell r="Q2152">
            <v>12.38</v>
          </cell>
        </row>
        <row r="2153">
          <cell r="C2153">
            <v>6</v>
          </cell>
          <cell r="Q2153">
            <v>12.07</v>
          </cell>
        </row>
        <row r="2154">
          <cell r="C2154">
            <v>6</v>
          </cell>
          <cell r="Q2154">
            <v>7.74</v>
          </cell>
        </row>
        <row r="2155">
          <cell r="C2155">
            <v>6</v>
          </cell>
          <cell r="Q2155">
            <v>0.62</v>
          </cell>
        </row>
        <row r="2156">
          <cell r="C2156">
            <v>6</v>
          </cell>
          <cell r="Q2156">
            <v>24.76</v>
          </cell>
        </row>
        <row r="2157">
          <cell r="C2157">
            <v>6</v>
          </cell>
          <cell r="Q2157">
            <v>19.809999999999999</v>
          </cell>
        </row>
        <row r="2158">
          <cell r="C2158">
            <v>6</v>
          </cell>
          <cell r="Q2158">
            <v>3.09</v>
          </cell>
        </row>
        <row r="2159">
          <cell r="C2159">
            <v>6</v>
          </cell>
          <cell r="Q2159">
            <v>1.24</v>
          </cell>
        </row>
        <row r="2160">
          <cell r="C2160">
            <v>6</v>
          </cell>
          <cell r="Q2160">
            <v>15.48</v>
          </cell>
        </row>
        <row r="2161">
          <cell r="C2161">
            <v>6</v>
          </cell>
          <cell r="Q2161">
            <v>15.48</v>
          </cell>
        </row>
        <row r="2162">
          <cell r="C2162">
            <v>6</v>
          </cell>
          <cell r="Q2162">
            <v>2.79</v>
          </cell>
        </row>
        <row r="2163">
          <cell r="C2163">
            <v>6</v>
          </cell>
          <cell r="Q2163">
            <v>21.67</v>
          </cell>
        </row>
        <row r="2164">
          <cell r="C2164">
            <v>6</v>
          </cell>
          <cell r="Q2164">
            <v>26.37</v>
          </cell>
        </row>
        <row r="2165">
          <cell r="C2165">
            <v>6</v>
          </cell>
          <cell r="Q2165">
            <v>-40.020000000000003</v>
          </cell>
        </row>
        <row r="2166">
          <cell r="C2166">
            <v>4</v>
          </cell>
          <cell r="Q2166">
            <v>1.24</v>
          </cell>
        </row>
        <row r="2167">
          <cell r="C2167">
            <v>4</v>
          </cell>
          <cell r="Q2167">
            <v>12.38</v>
          </cell>
        </row>
        <row r="2168">
          <cell r="C2168">
            <v>4</v>
          </cell>
          <cell r="Q2168">
            <v>77.91</v>
          </cell>
        </row>
        <row r="2169">
          <cell r="C2169">
            <v>4</v>
          </cell>
          <cell r="Q2169">
            <v>0.63</v>
          </cell>
        </row>
        <row r="2170">
          <cell r="C2170">
            <v>4</v>
          </cell>
          <cell r="Q2170">
            <v>42.66</v>
          </cell>
        </row>
        <row r="2171">
          <cell r="C2171">
            <v>3</v>
          </cell>
          <cell r="Q2171">
            <v>0.62</v>
          </cell>
        </row>
        <row r="2172">
          <cell r="C2172">
            <v>3</v>
          </cell>
          <cell r="Q2172">
            <v>3.12</v>
          </cell>
        </row>
        <row r="2173">
          <cell r="C2173">
            <v>3</v>
          </cell>
          <cell r="Q2173">
            <v>51.71</v>
          </cell>
        </row>
        <row r="2174">
          <cell r="C2174">
            <v>3</v>
          </cell>
          <cell r="Q2174">
            <v>13.65</v>
          </cell>
        </row>
        <row r="2175">
          <cell r="C2175">
            <v>3</v>
          </cell>
          <cell r="Q2175">
            <v>4.68</v>
          </cell>
        </row>
        <row r="2176">
          <cell r="C2176">
            <v>3</v>
          </cell>
          <cell r="Q2176">
            <v>0.93</v>
          </cell>
        </row>
        <row r="2177">
          <cell r="C2177">
            <v>3</v>
          </cell>
          <cell r="Q2177">
            <v>0.62</v>
          </cell>
        </row>
        <row r="2178">
          <cell r="C2178">
            <v>6</v>
          </cell>
          <cell r="Q2178">
            <v>29.4</v>
          </cell>
        </row>
        <row r="2179">
          <cell r="C2179">
            <v>6</v>
          </cell>
          <cell r="Q2179">
            <v>3.09</v>
          </cell>
        </row>
        <row r="2180">
          <cell r="C2180">
            <v>6</v>
          </cell>
          <cell r="Q2180">
            <v>3.71</v>
          </cell>
        </row>
        <row r="2181">
          <cell r="C2181">
            <v>6</v>
          </cell>
          <cell r="Q2181">
            <v>2.17</v>
          </cell>
        </row>
        <row r="2182">
          <cell r="C2182">
            <v>6</v>
          </cell>
          <cell r="Q2182">
            <v>3.09</v>
          </cell>
        </row>
        <row r="2183">
          <cell r="C2183">
            <v>6</v>
          </cell>
          <cell r="Q2183">
            <v>6.19</v>
          </cell>
        </row>
        <row r="2184">
          <cell r="C2184">
            <v>6</v>
          </cell>
          <cell r="Q2184">
            <v>5.57</v>
          </cell>
        </row>
        <row r="2185">
          <cell r="C2185">
            <v>6</v>
          </cell>
          <cell r="Q2185">
            <v>42.37</v>
          </cell>
        </row>
        <row r="2186">
          <cell r="C2186">
            <v>6</v>
          </cell>
          <cell r="Q2186">
            <v>79.89</v>
          </cell>
        </row>
        <row r="2187">
          <cell r="C2187">
            <v>2</v>
          </cell>
          <cell r="Q2187">
            <v>2.41</v>
          </cell>
        </row>
        <row r="2188">
          <cell r="C2188">
            <v>2</v>
          </cell>
          <cell r="Q2188">
            <v>6.38</v>
          </cell>
        </row>
        <row r="2189">
          <cell r="C2189">
            <v>2</v>
          </cell>
          <cell r="Q2189">
            <v>34.71</v>
          </cell>
        </row>
        <row r="2190">
          <cell r="C2190">
            <v>6</v>
          </cell>
          <cell r="Q2190">
            <v>12.38</v>
          </cell>
        </row>
        <row r="2191">
          <cell r="C2191">
            <v>6</v>
          </cell>
          <cell r="Q2191">
            <v>28.23</v>
          </cell>
        </row>
        <row r="2192">
          <cell r="C2192">
            <v>6</v>
          </cell>
          <cell r="Q2192">
            <v>14.81</v>
          </cell>
        </row>
        <row r="2193">
          <cell r="C2193">
            <v>6</v>
          </cell>
          <cell r="Q2193">
            <v>40.950000000000003</v>
          </cell>
        </row>
        <row r="2194">
          <cell r="C2194">
            <v>2</v>
          </cell>
          <cell r="Q2194">
            <v>17.14</v>
          </cell>
        </row>
        <row r="2195">
          <cell r="C2195">
            <v>2</v>
          </cell>
          <cell r="Q2195">
            <v>11.17</v>
          </cell>
        </row>
        <row r="2196">
          <cell r="C2196">
            <v>2</v>
          </cell>
          <cell r="Q2196">
            <v>7.05</v>
          </cell>
        </row>
        <row r="2197">
          <cell r="C2197">
            <v>2</v>
          </cell>
          <cell r="Q2197">
            <v>13.33</v>
          </cell>
        </row>
        <row r="2198">
          <cell r="C2198">
            <v>2</v>
          </cell>
          <cell r="Q2198">
            <v>7.36</v>
          </cell>
        </row>
        <row r="2199">
          <cell r="C2199">
            <v>2</v>
          </cell>
          <cell r="Q2199">
            <v>0.18</v>
          </cell>
        </row>
        <row r="2200">
          <cell r="C2200">
            <v>2</v>
          </cell>
          <cell r="Q2200">
            <v>0.37</v>
          </cell>
        </row>
        <row r="2201">
          <cell r="C2201">
            <v>2</v>
          </cell>
          <cell r="Q2201">
            <v>0.09</v>
          </cell>
        </row>
        <row r="2202">
          <cell r="C2202">
            <v>2</v>
          </cell>
          <cell r="Q2202">
            <v>2.11</v>
          </cell>
        </row>
        <row r="2203">
          <cell r="C2203">
            <v>2</v>
          </cell>
          <cell r="Q2203">
            <v>1.87</v>
          </cell>
        </row>
        <row r="2204">
          <cell r="C2204">
            <v>2</v>
          </cell>
          <cell r="Q2204">
            <v>0.47</v>
          </cell>
        </row>
        <row r="2205">
          <cell r="C2205">
            <v>2</v>
          </cell>
          <cell r="Q2205">
            <v>0.22</v>
          </cell>
        </row>
        <row r="2206">
          <cell r="C2206">
            <v>2</v>
          </cell>
          <cell r="Q2206">
            <v>0.78</v>
          </cell>
        </row>
        <row r="2207">
          <cell r="C2207">
            <v>2</v>
          </cell>
          <cell r="Q2207">
            <v>0.22</v>
          </cell>
        </row>
        <row r="2208">
          <cell r="C2208">
            <v>2</v>
          </cell>
          <cell r="Q2208">
            <v>0.4</v>
          </cell>
        </row>
        <row r="2209">
          <cell r="C2209">
            <v>2</v>
          </cell>
          <cell r="Q2209">
            <v>0.26</v>
          </cell>
        </row>
        <row r="2210">
          <cell r="C2210">
            <v>2</v>
          </cell>
          <cell r="Q2210">
            <v>0.51</v>
          </cell>
        </row>
        <row r="2211">
          <cell r="C2211">
            <v>2</v>
          </cell>
          <cell r="Q2211">
            <v>0.45</v>
          </cell>
        </row>
        <row r="2212">
          <cell r="C2212">
            <v>2</v>
          </cell>
          <cell r="Q2212">
            <v>0.42</v>
          </cell>
        </row>
        <row r="2213">
          <cell r="C2213">
            <v>2</v>
          </cell>
          <cell r="Q2213">
            <v>0.22</v>
          </cell>
        </row>
        <row r="2214">
          <cell r="C2214">
            <v>2</v>
          </cell>
          <cell r="Q2214">
            <v>0.49</v>
          </cell>
        </row>
        <row r="2215">
          <cell r="C2215">
            <v>2</v>
          </cell>
          <cell r="Q2215">
            <v>0.98</v>
          </cell>
        </row>
        <row r="2216">
          <cell r="C2216">
            <v>2</v>
          </cell>
          <cell r="Q2216">
            <v>1.2</v>
          </cell>
        </row>
        <row r="2217">
          <cell r="C2217">
            <v>2</v>
          </cell>
          <cell r="Q2217">
            <v>0.65</v>
          </cell>
        </row>
        <row r="2218">
          <cell r="C2218">
            <v>2</v>
          </cell>
          <cell r="Q2218">
            <v>16.899999999999999</v>
          </cell>
        </row>
        <row r="2219">
          <cell r="C2219">
            <v>2</v>
          </cell>
          <cell r="Q2219">
            <v>14.02</v>
          </cell>
        </row>
        <row r="2220">
          <cell r="C2220">
            <v>2</v>
          </cell>
          <cell r="Q2220">
            <v>5.59</v>
          </cell>
        </row>
        <row r="2221">
          <cell r="C2221">
            <v>2</v>
          </cell>
          <cell r="Q2221">
            <v>1.57</v>
          </cell>
        </row>
        <row r="2222">
          <cell r="C2222">
            <v>2</v>
          </cell>
          <cell r="Q2222">
            <v>61.2</v>
          </cell>
        </row>
        <row r="2223">
          <cell r="C2223">
            <v>2</v>
          </cell>
          <cell r="Q2223">
            <v>1.57</v>
          </cell>
        </row>
        <row r="2224">
          <cell r="C2224">
            <v>2</v>
          </cell>
          <cell r="Q2224">
            <v>2.95</v>
          </cell>
        </row>
        <row r="2225">
          <cell r="C2225">
            <v>2</v>
          </cell>
          <cell r="Q2225">
            <v>1.73</v>
          </cell>
        </row>
        <row r="2226">
          <cell r="C2226">
            <v>2</v>
          </cell>
          <cell r="Q2226">
            <v>3.21</v>
          </cell>
        </row>
        <row r="2227">
          <cell r="C2227">
            <v>2</v>
          </cell>
          <cell r="Q2227">
            <v>5.12</v>
          </cell>
        </row>
        <row r="2228">
          <cell r="C2228">
            <v>2</v>
          </cell>
          <cell r="Q2228">
            <v>5.12</v>
          </cell>
        </row>
        <row r="2229">
          <cell r="C2229">
            <v>2</v>
          </cell>
          <cell r="Q2229">
            <v>1.67</v>
          </cell>
        </row>
        <row r="2230">
          <cell r="C2230">
            <v>2</v>
          </cell>
          <cell r="Q2230">
            <v>3.21</v>
          </cell>
        </row>
        <row r="2231">
          <cell r="C2231">
            <v>1</v>
          </cell>
          <cell r="Q2231">
            <v>219.11</v>
          </cell>
        </row>
        <row r="2232">
          <cell r="C2232">
            <v>1</v>
          </cell>
          <cell r="Q2232">
            <v>15.34</v>
          </cell>
        </row>
        <row r="2233">
          <cell r="C2233">
            <v>1</v>
          </cell>
          <cell r="Q2233">
            <v>12.02</v>
          </cell>
        </row>
        <row r="2234">
          <cell r="C2234">
            <v>1</v>
          </cell>
          <cell r="Q2234">
            <v>3.66</v>
          </cell>
        </row>
        <row r="2235">
          <cell r="C2235">
            <v>1</v>
          </cell>
          <cell r="Q2235">
            <v>4.38</v>
          </cell>
        </row>
        <row r="2236">
          <cell r="C2236">
            <v>1</v>
          </cell>
          <cell r="Q2236">
            <v>67.48</v>
          </cell>
        </row>
        <row r="2237">
          <cell r="C2237">
            <v>1</v>
          </cell>
          <cell r="Q2237">
            <v>45.31</v>
          </cell>
        </row>
        <row r="2238">
          <cell r="C2238">
            <v>2</v>
          </cell>
          <cell r="Q2238">
            <v>31.36</v>
          </cell>
        </row>
        <row r="2239">
          <cell r="C2239">
            <v>6</v>
          </cell>
          <cell r="Q2239">
            <v>1.18</v>
          </cell>
        </row>
        <row r="2240">
          <cell r="C2240">
            <v>2</v>
          </cell>
          <cell r="Q2240">
            <v>172.77</v>
          </cell>
        </row>
        <row r="2241">
          <cell r="C2241">
            <v>6</v>
          </cell>
          <cell r="Q2241">
            <v>26.74</v>
          </cell>
        </row>
        <row r="2242">
          <cell r="C2242">
            <v>6</v>
          </cell>
          <cell r="Q2242">
            <v>2.35</v>
          </cell>
        </row>
        <row r="2243">
          <cell r="C2243">
            <v>6</v>
          </cell>
          <cell r="Q2243">
            <v>4.24</v>
          </cell>
        </row>
        <row r="2244">
          <cell r="C2244">
            <v>6</v>
          </cell>
          <cell r="Q2244">
            <v>7.55</v>
          </cell>
        </row>
        <row r="2245">
          <cell r="C2245">
            <v>6</v>
          </cell>
          <cell r="Q2245">
            <v>5.88</v>
          </cell>
        </row>
        <row r="2246">
          <cell r="C2246">
            <v>6</v>
          </cell>
          <cell r="Q2246">
            <v>8.24</v>
          </cell>
        </row>
        <row r="2247">
          <cell r="C2247">
            <v>6</v>
          </cell>
          <cell r="Q2247">
            <v>-11.5</v>
          </cell>
        </row>
        <row r="2248">
          <cell r="C2248">
            <v>6</v>
          </cell>
          <cell r="Q2248">
            <v>23.21</v>
          </cell>
        </row>
        <row r="2249">
          <cell r="C2249">
            <v>6</v>
          </cell>
          <cell r="Q2249">
            <v>5.29</v>
          </cell>
        </row>
        <row r="2250">
          <cell r="C2250">
            <v>6</v>
          </cell>
          <cell r="Q2250">
            <v>1.88</v>
          </cell>
        </row>
        <row r="2251">
          <cell r="C2251">
            <v>6</v>
          </cell>
          <cell r="Q2251">
            <v>1.88</v>
          </cell>
        </row>
        <row r="2252">
          <cell r="C2252">
            <v>6</v>
          </cell>
          <cell r="Q2252">
            <v>5.88</v>
          </cell>
        </row>
        <row r="2253">
          <cell r="C2253">
            <v>6</v>
          </cell>
          <cell r="Q2253">
            <v>0.71</v>
          </cell>
        </row>
        <row r="2254">
          <cell r="C2254">
            <v>6</v>
          </cell>
          <cell r="Q2254">
            <v>10.88</v>
          </cell>
        </row>
        <row r="2255">
          <cell r="C2255">
            <v>6</v>
          </cell>
          <cell r="Q2255">
            <v>1.94</v>
          </cell>
        </row>
        <row r="2256">
          <cell r="C2256">
            <v>1</v>
          </cell>
          <cell r="Q2256">
            <v>-1.79</v>
          </cell>
        </row>
        <row r="2257">
          <cell r="C2257">
            <v>4</v>
          </cell>
          <cell r="Q2257">
            <v>9.44</v>
          </cell>
        </row>
        <row r="2258">
          <cell r="C2258">
            <v>4</v>
          </cell>
          <cell r="Q2258">
            <v>1</v>
          </cell>
        </row>
        <row r="2259">
          <cell r="C2259">
            <v>4</v>
          </cell>
          <cell r="Q2259">
            <v>6.34</v>
          </cell>
        </row>
        <row r="2260">
          <cell r="C2260">
            <v>4</v>
          </cell>
          <cell r="Q2260">
            <v>9.68</v>
          </cell>
        </row>
        <row r="2261">
          <cell r="C2261">
            <v>4</v>
          </cell>
          <cell r="Q2261">
            <v>0.12</v>
          </cell>
        </row>
        <row r="2262">
          <cell r="C2262">
            <v>4</v>
          </cell>
          <cell r="Q2262">
            <v>29.49</v>
          </cell>
        </row>
        <row r="2263">
          <cell r="C2263">
            <v>4</v>
          </cell>
          <cell r="Q2263">
            <v>0.47</v>
          </cell>
        </row>
        <row r="2264">
          <cell r="C2264">
            <v>3</v>
          </cell>
          <cell r="Q2264">
            <v>1.19</v>
          </cell>
        </row>
        <row r="2265">
          <cell r="C2265">
            <v>3</v>
          </cell>
          <cell r="Q2265">
            <v>0.3</v>
          </cell>
        </row>
        <row r="2266">
          <cell r="C2266">
            <v>3</v>
          </cell>
          <cell r="Q2266">
            <v>31.68</v>
          </cell>
        </row>
        <row r="2267">
          <cell r="C2267">
            <v>3</v>
          </cell>
          <cell r="Q2267">
            <v>22.36</v>
          </cell>
        </row>
        <row r="2268">
          <cell r="C2268">
            <v>3</v>
          </cell>
          <cell r="Q2268">
            <v>22.21</v>
          </cell>
        </row>
        <row r="2269">
          <cell r="C2269">
            <v>3</v>
          </cell>
          <cell r="Q2269">
            <v>1.18</v>
          </cell>
        </row>
        <row r="2270">
          <cell r="C2270">
            <v>3</v>
          </cell>
          <cell r="Q2270">
            <v>27.35</v>
          </cell>
        </row>
        <row r="2271">
          <cell r="C2271">
            <v>3</v>
          </cell>
          <cell r="Q2271">
            <v>10.65</v>
          </cell>
        </row>
        <row r="2272">
          <cell r="C2272">
            <v>3</v>
          </cell>
          <cell r="Q2272">
            <v>10.58</v>
          </cell>
        </row>
        <row r="2273">
          <cell r="C2273">
            <v>4</v>
          </cell>
          <cell r="Q2273">
            <v>0.36</v>
          </cell>
        </row>
        <row r="2274">
          <cell r="C2274">
            <v>4</v>
          </cell>
          <cell r="Q2274">
            <v>0.09</v>
          </cell>
        </row>
        <row r="2275">
          <cell r="C2275">
            <v>3</v>
          </cell>
          <cell r="Q2275">
            <v>5.92</v>
          </cell>
        </row>
        <row r="2276">
          <cell r="C2276">
            <v>3</v>
          </cell>
          <cell r="Q2276">
            <v>5.88</v>
          </cell>
        </row>
        <row r="2277">
          <cell r="C2277">
            <v>4</v>
          </cell>
          <cell r="Q2277">
            <v>0.12</v>
          </cell>
        </row>
        <row r="2278">
          <cell r="C2278">
            <v>6</v>
          </cell>
          <cell r="Q2278">
            <v>33.54</v>
          </cell>
        </row>
        <row r="2279">
          <cell r="C2279">
            <v>6</v>
          </cell>
          <cell r="Q2279">
            <v>3.74</v>
          </cell>
        </row>
        <row r="2280">
          <cell r="C2280">
            <v>6</v>
          </cell>
          <cell r="Q2280">
            <v>5.0199999999999996</v>
          </cell>
        </row>
        <row r="2281">
          <cell r="C2281">
            <v>6</v>
          </cell>
          <cell r="Q2281">
            <v>0.66</v>
          </cell>
        </row>
        <row r="2282">
          <cell r="C2282">
            <v>6</v>
          </cell>
          <cell r="Q2282">
            <v>39.89</v>
          </cell>
        </row>
        <row r="2283">
          <cell r="C2283">
            <v>6</v>
          </cell>
          <cell r="Q2283">
            <v>23.74</v>
          </cell>
        </row>
        <row r="2284">
          <cell r="C2284">
            <v>6</v>
          </cell>
          <cell r="Q2284">
            <v>1.53</v>
          </cell>
        </row>
        <row r="2285">
          <cell r="C2285">
            <v>6</v>
          </cell>
          <cell r="Q2285">
            <v>-39.89</v>
          </cell>
        </row>
        <row r="2286">
          <cell r="C2286">
            <v>6</v>
          </cell>
          <cell r="Q2286">
            <v>6.73</v>
          </cell>
        </row>
        <row r="2287">
          <cell r="C2287">
            <v>6</v>
          </cell>
          <cell r="Q2287">
            <v>2.65</v>
          </cell>
        </row>
        <row r="2288">
          <cell r="C2288">
            <v>6</v>
          </cell>
          <cell r="Q2288">
            <v>26.18</v>
          </cell>
        </row>
        <row r="2289">
          <cell r="C2289">
            <v>6</v>
          </cell>
          <cell r="Q2289">
            <v>2.36</v>
          </cell>
        </row>
        <row r="2290">
          <cell r="C2290">
            <v>6</v>
          </cell>
          <cell r="Q2290">
            <v>4.21</v>
          </cell>
        </row>
        <row r="2291">
          <cell r="C2291">
            <v>6</v>
          </cell>
          <cell r="Q2291">
            <v>46.17</v>
          </cell>
        </row>
        <row r="2292">
          <cell r="C2292">
            <v>6</v>
          </cell>
          <cell r="Q2292">
            <v>0.27</v>
          </cell>
        </row>
        <row r="2293">
          <cell r="C2293">
            <v>6</v>
          </cell>
          <cell r="Q2293">
            <v>0.27</v>
          </cell>
        </row>
        <row r="2294">
          <cell r="C2294">
            <v>6</v>
          </cell>
          <cell r="Q2294">
            <v>6.9</v>
          </cell>
        </row>
        <row r="2295">
          <cell r="C2295">
            <v>6</v>
          </cell>
          <cell r="Q2295">
            <v>4.71</v>
          </cell>
        </row>
        <row r="2296">
          <cell r="C2296">
            <v>6</v>
          </cell>
          <cell r="Q2296">
            <v>0.47</v>
          </cell>
        </row>
        <row r="2297">
          <cell r="C2297">
            <v>2</v>
          </cell>
          <cell r="Q2297">
            <v>1.73</v>
          </cell>
        </row>
        <row r="2298">
          <cell r="C2298">
            <v>2</v>
          </cell>
          <cell r="Q2298">
            <v>0.91</v>
          </cell>
        </row>
        <row r="2299">
          <cell r="C2299">
            <v>2</v>
          </cell>
          <cell r="Q2299">
            <v>4.25</v>
          </cell>
        </row>
        <row r="2300">
          <cell r="C2300">
            <v>2</v>
          </cell>
          <cell r="Q2300">
            <v>20.86</v>
          </cell>
        </row>
        <row r="2301">
          <cell r="C2301">
            <v>2</v>
          </cell>
          <cell r="Q2301">
            <v>18.489999999999998</v>
          </cell>
        </row>
        <row r="2302">
          <cell r="C2302">
            <v>2</v>
          </cell>
          <cell r="Q2302">
            <v>4.59</v>
          </cell>
        </row>
        <row r="2303">
          <cell r="C2303">
            <v>2</v>
          </cell>
          <cell r="Q2303">
            <v>2.2200000000000002</v>
          </cell>
        </row>
        <row r="2304">
          <cell r="C2304">
            <v>2</v>
          </cell>
          <cell r="Q2304">
            <v>7.8</v>
          </cell>
        </row>
        <row r="2305">
          <cell r="C2305">
            <v>2</v>
          </cell>
          <cell r="Q2305">
            <v>2.2200000000000002</v>
          </cell>
        </row>
        <row r="2306">
          <cell r="C2306">
            <v>2</v>
          </cell>
          <cell r="Q2306">
            <v>3.97</v>
          </cell>
        </row>
        <row r="2307">
          <cell r="C2307">
            <v>2</v>
          </cell>
          <cell r="Q2307">
            <v>2.56</v>
          </cell>
        </row>
        <row r="2308">
          <cell r="C2308">
            <v>2</v>
          </cell>
          <cell r="Q2308">
            <v>4.6100000000000003</v>
          </cell>
        </row>
        <row r="2309">
          <cell r="C2309">
            <v>2</v>
          </cell>
          <cell r="Q2309">
            <v>3.95</v>
          </cell>
        </row>
        <row r="2310">
          <cell r="C2310">
            <v>2</v>
          </cell>
          <cell r="Q2310">
            <v>2.13</v>
          </cell>
        </row>
        <row r="2311">
          <cell r="C2311">
            <v>2</v>
          </cell>
          <cell r="Q2311">
            <v>4.84</v>
          </cell>
        </row>
        <row r="2312">
          <cell r="C2312">
            <v>2</v>
          </cell>
          <cell r="Q2312">
            <v>49.24</v>
          </cell>
        </row>
        <row r="2313">
          <cell r="C2313">
            <v>2</v>
          </cell>
          <cell r="Q2313">
            <v>110.45</v>
          </cell>
        </row>
        <row r="2314">
          <cell r="C2314">
            <v>2</v>
          </cell>
          <cell r="Q2314">
            <v>3.37</v>
          </cell>
        </row>
        <row r="2315">
          <cell r="C2315">
            <v>2</v>
          </cell>
          <cell r="Q2315">
            <v>7.02</v>
          </cell>
        </row>
        <row r="2316">
          <cell r="C2316">
            <v>2</v>
          </cell>
          <cell r="Q2316">
            <v>1.71</v>
          </cell>
        </row>
        <row r="2317">
          <cell r="C2317">
            <v>2</v>
          </cell>
          <cell r="Q2317">
            <v>38.6</v>
          </cell>
        </row>
        <row r="2318">
          <cell r="C2318">
            <v>2</v>
          </cell>
          <cell r="Q2318">
            <v>34.36</v>
          </cell>
        </row>
        <row r="2319">
          <cell r="C2319">
            <v>2</v>
          </cell>
          <cell r="Q2319">
            <v>8.17</v>
          </cell>
        </row>
        <row r="2320">
          <cell r="C2320">
            <v>2</v>
          </cell>
          <cell r="Q2320">
            <v>4.1399999999999997</v>
          </cell>
        </row>
        <row r="2321">
          <cell r="C2321">
            <v>2</v>
          </cell>
          <cell r="Q2321">
            <v>14.89</v>
          </cell>
        </row>
        <row r="2322">
          <cell r="C2322">
            <v>2</v>
          </cell>
          <cell r="Q2322">
            <v>4.1399999999999997</v>
          </cell>
        </row>
        <row r="2323">
          <cell r="C2323">
            <v>2</v>
          </cell>
          <cell r="Q2323">
            <v>7.39</v>
          </cell>
        </row>
        <row r="2324">
          <cell r="C2324">
            <v>2</v>
          </cell>
          <cell r="Q2324">
            <v>4.79</v>
          </cell>
        </row>
        <row r="2325">
          <cell r="C2325">
            <v>2</v>
          </cell>
          <cell r="Q2325">
            <v>9.59</v>
          </cell>
        </row>
        <row r="2326">
          <cell r="C2326">
            <v>2</v>
          </cell>
          <cell r="Q2326">
            <v>8.01</v>
          </cell>
        </row>
        <row r="2327">
          <cell r="C2327">
            <v>2</v>
          </cell>
          <cell r="Q2327">
            <v>7.41</v>
          </cell>
        </row>
        <row r="2328">
          <cell r="C2328">
            <v>2</v>
          </cell>
          <cell r="Q2328">
            <v>3.95</v>
          </cell>
        </row>
        <row r="2329">
          <cell r="C2329">
            <v>2</v>
          </cell>
          <cell r="Q2329">
            <v>9.07</v>
          </cell>
        </row>
        <row r="2330">
          <cell r="C2330">
            <v>2</v>
          </cell>
          <cell r="Q2330">
            <v>16.93</v>
          </cell>
        </row>
        <row r="2331">
          <cell r="C2331">
            <v>2</v>
          </cell>
          <cell r="Q2331">
            <v>35.28</v>
          </cell>
        </row>
        <row r="2332">
          <cell r="C2332">
            <v>2</v>
          </cell>
          <cell r="Q2332">
            <v>8.57</v>
          </cell>
        </row>
        <row r="2333">
          <cell r="C2333">
            <v>2</v>
          </cell>
          <cell r="Q2333">
            <v>193.98</v>
          </cell>
        </row>
        <row r="2334">
          <cell r="C2334">
            <v>2</v>
          </cell>
          <cell r="Q2334">
            <v>172.67</v>
          </cell>
        </row>
        <row r="2335">
          <cell r="C2335">
            <v>2</v>
          </cell>
          <cell r="Q2335">
            <v>41.06</v>
          </cell>
        </row>
        <row r="2336">
          <cell r="C2336">
            <v>2</v>
          </cell>
          <cell r="Q2336">
            <v>20.83</v>
          </cell>
        </row>
        <row r="2337">
          <cell r="C2337">
            <v>2</v>
          </cell>
          <cell r="Q2337">
            <v>74.819999999999993</v>
          </cell>
        </row>
        <row r="2338">
          <cell r="C2338">
            <v>2</v>
          </cell>
          <cell r="Q2338">
            <v>20.83</v>
          </cell>
        </row>
        <row r="2339">
          <cell r="C2339">
            <v>2</v>
          </cell>
          <cell r="Q2339">
            <v>37.11</v>
          </cell>
        </row>
        <row r="2340">
          <cell r="C2340">
            <v>2</v>
          </cell>
          <cell r="Q2340">
            <v>0.18</v>
          </cell>
        </row>
        <row r="2341">
          <cell r="C2341">
            <v>2</v>
          </cell>
          <cell r="Q2341">
            <v>0.37</v>
          </cell>
        </row>
        <row r="2342">
          <cell r="C2342">
            <v>2</v>
          </cell>
          <cell r="Q2342">
            <v>24.05</v>
          </cell>
        </row>
        <row r="2343">
          <cell r="C2343">
            <v>2</v>
          </cell>
          <cell r="Q2343">
            <v>0.09</v>
          </cell>
        </row>
        <row r="2344">
          <cell r="C2344">
            <v>2</v>
          </cell>
          <cell r="Q2344">
            <v>2.11</v>
          </cell>
        </row>
        <row r="2345">
          <cell r="C2345">
            <v>2</v>
          </cell>
          <cell r="Q2345">
            <v>1.87</v>
          </cell>
        </row>
        <row r="2346">
          <cell r="C2346">
            <v>2</v>
          </cell>
          <cell r="Q2346">
            <v>0.47</v>
          </cell>
        </row>
        <row r="2347">
          <cell r="C2347">
            <v>2</v>
          </cell>
          <cell r="Q2347">
            <v>0.22</v>
          </cell>
        </row>
        <row r="2348">
          <cell r="C2348">
            <v>2</v>
          </cell>
          <cell r="Q2348">
            <v>0.78</v>
          </cell>
        </row>
        <row r="2349">
          <cell r="C2349">
            <v>2</v>
          </cell>
          <cell r="Q2349">
            <v>0.22</v>
          </cell>
        </row>
        <row r="2350">
          <cell r="C2350">
            <v>2</v>
          </cell>
          <cell r="Q2350">
            <v>0.4</v>
          </cell>
        </row>
        <row r="2351">
          <cell r="C2351">
            <v>2</v>
          </cell>
          <cell r="Q2351">
            <v>0.26</v>
          </cell>
        </row>
        <row r="2352">
          <cell r="C2352">
            <v>2</v>
          </cell>
          <cell r="Q2352">
            <v>0.51</v>
          </cell>
        </row>
        <row r="2353">
          <cell r="C2353">
            <v>2</v>
          </cell>
          <cell r="Q2353">
            <v>48.2</v>
          </cell>
        </row>
        <row r="2354">
          <cell r="C2354">
            <v>2</v>
          </cell>
          <cell r="Q2354">
            <v>0.45</v>
          </cell>
        </row>
        <row r="2355">
          <cell r="C2355">
            <v>2</v>
          </cell>
          <cell r="Q2355">
            <v>0.42</v>
          </cell>
        </row>
        <row r="2356">
          <cell r="C2356">
            <v>2</v>
          </cell>
          <cell r="Q2356">
            <v>0.22</v>
          </cell>
        </row>
        <row r="2357">
          <cell r="C2357">
            <v>2</v>
          </cell>
          <cell r="Q2357">
            <v>0.49</v>
          </cell>
        </row>
        <row r="2358">
          <cell r="C2358">
            <v>2</v>
          </cell>
          <cell r="Q2358">
            <v>40.24</v>
          </cell>
        </row>
        <row r="2359">
          <cell r="C2359">
            <v>2</v>
          </cell>
          <cell r="Q2359">
            <v>37.24</v>
          </cell>
        </row>
        <row r="2360">
          <cell r="C2360">
            <v>2</v>
          </cell>
          <cell r="Q2360">
            <v>19.87</v>
          </cell>
        </row>
        <row r="2361">
          <cell r="C2361">
            <v>2</v>
          </cell>
          <cell r="Q2361">
            <v>45.58</v>
          </cell>
        </row>
        <row r="2362">
          <cell r="C2362">
            <v>2</v>
          </cell>
          <cell r="Q2362">
            <v>1.99</v>
          </cell>
        </row>
        <row r="2363">
          <cell r="C2363">
            <v>2</v>
          </cell>
          <cell r="Q2363">
            <v>2.44</v>
          </cell>
        </row>
        <row r="2364">
          <cell r="C2364">
            <v>2</v>
          </cell>
          <cell r="Q2364">
            <v>0.3</v>
          </cell>
        </row>
        <row r="2365">
          <cell r="C2365">
            <v>2</v>
          </cell>
          <cell r="Q2365">
            <v>7.71</v>
          </cell>
        </row>
        <row r="2366">
          <cell r="C2366">
            <v>2</v>
          </cell>
          <cell r="Q2366">
            <v>7.71</v>
          </cell>
        </row>
        <row r="2367">
          <cell r="C2367">
            <v>2</v>
          </cell>
          <cell r="Q2367">
            <v>7.71</v>
          </cell>
        </row>
        <row r="2368">
          <cell r="C2368">
            <v>2</v>
          </cell>
          <cell r="Q2368">
            <v>7.71</v>
          </cell>
        </row>
        <row r="2369">
          <cell r="C2369">
            <v>2</v>
          </cell>
          <cell r="Q2369">
            <v>7.71</v>
          </cell>
        </row>
        <row r="2370">
          <cell r="C2370">
            <v>2</v>
          </cell>
          <cell r="Q2370">
            <v>7.71</v>
          </cell>
        </row>
        <row r="2371">
          <cell r="C2371">
            <v>2</v>
          </cell>
          <cell r="Q2371">
            <v>1.94</v>
          </cell>
        </row>
        <row r="2372">
          <cell r="C2372">
            <v>2</v>
          </cell>
          <cell r="Q2372">
            <v>2.14</v>
          </cell>
        </row>
        <row r="2373">
          <cell r="C2373">
            <v>2</v>
          </cell>
          <cell r="Q2373">
            <v>7.71</v>
          </cell>
        </row>
        <row r="2374">
          <cell r="C2374">
            <v>2</v>
          </cell>
          <cell r="Q2374">
            <v>7.71</v>
          </cell>
        </row>
        <row r="2375">
          <cell r="C2375">
            <v>2</v>
          </cell>
          <cell r="Q2375">
            <v>1.54</v>
          </cell>
        </row>
        <row r="2376">
          <cell r="C2376">
            <v>2</v>
          </cell>
          <cell r="Q2376">
            <v>7.71</v>
          </cell>
        </row>
        <row r="2377">
          <cell r="C2377">
            <v>2</v>
          </cell>
          <cell r="Q2377">
            <v>0.34</v>
          </cell>
        </row>
        <row r="2378">
          <cell r="C2378">
            <v>2</v>
          </cell>
          <cell r="Q2378">
            <v>0.71</v>
          </cell>
        </row>
        <row r="2379">
          <cell r="C2379">
            <v>2</v>
          </cell>
          <cell r="Q2379">
            <v>0.17</v>
          </cell>
        </row>
        <row r="2380">
          <cell r="C2380">
            <v>2</v>
          </cell>
          <cell r="Q2380">
            <v>3.88</v>
          </cell>
        </row>
        <row r="2381">
          <cell r="C2381">
            <v>2</v>
          </cell>
          <cell r="Q2381">
            <v>3.45</v>
          </cell>
        </row>
        <row r="2382">
          <cell r="C2382">
            <v>2</v>
          </cell>
          <cell r="Q2382">
            <v>0.82</v>
          </cell>
        </row>
        <row r="2383">
          <cell r="C2383">
            <v>2</v>
          </cell>
          <cell r="Q2383">
            <v>0.42</v>
          </cell>
        </row>
        <row r="2384">
          <cell r="C2384">
            <v>2</v>
          </cell>
          <cell r="Q2384">
            <v>1.5</v>
          </cell>
        </row>
        <row r="2385">
          <cell r="C2385">
            <v>2</v>
          </cell>
          <cell r="Q2385">
            <v>0.42</v>
          </cell>
        </row>
        <row r="2386">
          <cell r="C2386">
            <v>2</v>
          </cell>
          <cell r="Q2386">
            <v>0.74</v>
          </cell>
        </row>
        <row r="2387">
          <cell r="C2387">
            <v>2</v>
          </cell>
          <cell r="Q2387">
            <v>0.48</v>
          </cell>
        </row>
        <row r="2388">
          <cell r="C2388">
            <v>2</v>
          </cell>
          <cell r="Q2388">
            <v>0.96</v>
          </cell>
        </row>
        <row r="2389">
          <cell r="C2389">
            <v>2</v>
          </cell>
          <cell r="Q2389">
            <v>0.81</v>
          </cell>
        </row>
        <row r="2390">
          <cell r="C2390">
            <v>2</v>
          </cell>
          <cell r="Q2390">
            <v>0.74</v>
          </cell>
        </row>
        <row r="2391">
          <cell r="C2391">
            <v>2</v>
          </cell>
          <cell r="Q2391">
            <v>0.4</v>
          </cell>
        </row>
        <row r="2392">
          <cell r="C2392">
            <v>2</v>
          </cell>
          <cell r="Q2392">
            <v>0.91</v>
          </cell>
        </row>
        <row r="2393">
          <cell r="C2393">
            <v>6</v>
          </cell>
          <cell r="Q2393">
            <v>3.13</v>
          </cell>
        </row>
        <row r="2394">
          <cell r="C2394">
            <v>6</v>
          </cell>
          <cell r="Q2394">
            <v>3.61</v>
          </cell>
        </row>
        <row r="2395">
          <cell r="C2395">
            <v>2</v>
          </cell>
          <cell r="Q2395">
            <v>14.36</v>
          </cell>
        </row>
        <row r="2396">
          <cell r="C2396">
            <v>6</v>
          </cell>
          <cell r="Q2396">
            <v>0.55000000000000004</v>
          </cell>
        </row>
        <row r="2397">
          <cell r="C2397">
            <v>6</v>
          </cell>
          <cell r="Q2397">
            <v>10.42</v>
          </cell>
        </row>
        <row r="2398">
          <cell r="C2398">
            <v>6</v>
          </cell>
          <cell r="Q2398">
            <v>0.68</v>
          </cell>
        </row>
        <row r="2399">
          <cell r="C2399">
            <v>6</v>
          </cell>
          <cell r="Q2399">
            <v>0.25</v>
          </cell>
        </row>
        <row r="2400">
          <cell r="C2400">
            <v>6</v>
          </cell>
          <cell r="Q2400">
            <v>0.13</v>
          </cell>
        </row>
        <row r="2401">
          <cell r="C2401">
            <v>6</v>
          </cell>
          <cell r="Q2401">
            <v>0.32</v>
          </cell>
        </row>
        <row r="2402">
          <cell r="C2402">
            <v>6</v>
          </cell>
          <cell r="Q2402">
            <v>0.13</v>
          </cell>
        </row>
        <row r="2403">
          <cell r="C2403">
            <v>6</v>
          </cell>
          <cell r="Q2403">
            <v>0.2</v>
          </cell>
        </row>
        <row r="2404">
          <cell r="C2404">
            <v>6</v>
          </cell>
          <cell r="Q2404">
            <v>1.04</v>
          </cell>
        </row>
        <row r="2405">
          <cell r="C2405">
            <v>6</v>
          </cell>
          <cell r="Q2405">
            <v>0.06</v>
          </cell>
        </row>
        <row r="2406">
          <cell r="C2406">
            <v>6</v>
          </cell>
          <cell r="Q2406">
            <v>0.13</v>
          </cell>
        </row>
        <row r="2407">
          <cell r="C2407">
            <v>6</v>
          </cell>
          <cell r="Q2407">
            <v>0.66</v>
          </cell>
        </row>
        <row r="2408">
          <cell r="C2408">
            <v>6</v>
          </cell>
          <cell r="Q2408">
            <v>0.12</v>
          </cell>
        </row>
        <row r="2409">
          <cell r="C2409">
            <v>6</v>
          </cell>
          <cell r="Q2409">
            <v>0.41</v>
          </cell>
        </row>
        <row r="2410">
          <cell r="C2410">
            <v>6</v>
          </cell>
          <cell r="Q2410">
            <v>1.55</v>
          </cell>
        </row>
        <row r="2411">
          <cell r="C2411">
            <v>6</v>
          </cell>
          <cell r="Q2411">
            <v>18.579999999999998</v>
          </cell>
        </row>
        <row r="2412">
          <cell r="C2412">
            <v>6</v>
          </cell>
          <cell r="Q2412">
            <v>3.29</v>
          </cell>
        </row>
        <row r="2413">
          <cell r="C2413">
            <v>6</v>
          </cell>
          <cell r="Q2413">
            <v>0.96</v>
          </cell>
        </row>
        <row r="2414">
          <cell r="C2414">
            <v>6</v>
          </cell>
          <cell r="Q2414">
            <v>2.46</v>
          </cell>
        </row>
        <row r="2415">
          <cell r="C2415">
            <v>6</v>
          </cell>
          <cell r="Q2415">
            <v>13.95</v>
          </cell>
        </row>
        <row r="2416">
          <cell r="C2416">
            <v>4</v>
          </cell>
          <cell r="Q2416">
            <v>0.26</v>
          </cell>
        </row>
        <row r="2417">
          <cell r="C2417">
            <v>6</v>
          </cell>
          <cell r="Q2417">
            <v>1.48</v>
          </cell>
        </row>
        <row r="2418">
          <cell r="C2418">
            <v>2</v>
          </cell>
          <cell r="Q2418">
            <v>34</v>
          </cell>
        </row>
        <row r="2419">
          <cell r="C2419">
            <v>2</v>
          </cell>
          <cell r="Q2419">
            <v>10.31</v>
          </cell>
        </row>
        <row r="2420">
          <cell r="C2420">
            <v>2</v>
          </cell>
          <cell r="Q2420">
            <v>32.18</v>
          </cell>
        </row>
        <row r="2421">
          <cell r="C2421">
            <v>2</v>
          </cell>
          <cell r="Q2421">
            <v>20.399999999999999</v>
          </cell>
        </row>
        <row r="2422">
          <cell r="C2422">
            <v>2</v>
          </cell>
          <cell r="Q2422">
            <v>17.420000000000002</v>
          </cell>
        </row>
        <row r="2423">
          <cell r="C2423">
            <v>2</v>
          </cell>
          <cell r="Q2423">
            <v>17.36</v>
          </cell>
        </row>
        <row r="2424">
          <cell r="C2424">
            <v>2</v>
          </cell>
          <cell r="Q2424">
            <v>29.18</v>
          </cell>
        </row>
        <row r="2425">
          <cell r="C2425">
            <v>2</v>
          </cell>
          <cell r="Q2425">
            <v>7.65</v>
          </cell>
        </row>
        <row r="2426">
          <cell r="C2426">
            <v>2</v>
          </cell>
          <cell r="Q2426">
            <v>8.19</v>
          </cell>
        </row>
        <row r="2427">
          <cell r="C2427">
            <v>2</v>
          </cell>
          <cell r="Q2427">
            <v>19.649999999999999</v>
          </cell>
        </row>
        <row r="2428">
          <cell r="C2428">
            <v>2</v>
          </cell>
          <cell r="Q2428">
            <v>39.659999999999997</v>
          </cell>
        </row>
        <row r="2429">
          <cell r="C2429">
            <v>2</v>
          </cell>
          <cell r="Q2429">
            <v>57.2</v>
          </cell>
        </row>
        <row r="2430">
          <cell r="C2430">
            <v>2</v>
          </cell>
          <cell r="Q2430">
            <v>5.36</v>
          </cell>
        </row>
        <row r="2431">
          <cell r="C2431">
            <v>2</v>
          </cell>
          <cell r="Q2431">
            <v>2.09</v>
          </cell>
        </row>
        <row r="2432">
          <cell r="C2432">
            <v>2</v>
          </cell>
          <cell r="Q2432">
            <v>6.88</v>
          </cell>
        </row>
        <row r="2433">
          <cell r="C2433">
            <v>2</v>
          </cell>
          <cell r="Q2433">
            <v>63.19</v>
          </cell>
        </row>
        <row r="2434">
          <cell r="C2434">
            <v>2</v>
          </cell>
          <cell r="Q2434">
            <v>54.99</v>
          </cell>
        </row>
        <row r="2435">
          <cell r="C2435">
            <v>2</v>
          </cell>
          <cell r="Q2435">
            <v>17.28</v>
          </cell>
        </row>
        <row r="2436">
          <cell r="C2436">
            <v>2</v>
          </cell>
          <cell r="Q2436">
            <v>10.67</v>
          </cell>
        </row>
        <row r="2437">
          <cell r="C2437">
            <v>2</v>
          </cell>
          <cell r="Q2437">
            <v>10.98</v>
          </cell>
        </row>
        <row r="2438">
          <cell r="C2438">
            <v>2</v>
          </cell>
          <cell r="Q2438">
            <v>17.21</v>
          </cell>
        </row>
        <row r="2439">
          <cell r="C2439">
            <v>2</v>
          </cell>
          <cell r="Q2439">
            <v>7.4</v>
          </cell>
        </row>
        <row r="2440">
          <cell r="C2440">
            <v>2</v>
          </cell>
          <cell r="Q2440">
            <v>1.1100000000000001</v>
          </cell>
        </row>
        <row r="2441">
          <cell r="C2441">
            <v>2</v>
          </cell>
          <cell r="Q2441">
            <v>33.19</v>
          </cell>
        </row>
        <row r="2442">
          <cell r="C2442">
            <v>2</v>
          </cell>
          <cell r="Q2442">
            <v>11.94</v>
          </cell>
        </row>
        <row r="2443">
          <cell r="C2443">
            <v>2</v>
          </cell>
          <cell r="Q2443">
            <v>46.06</v>
          </cell>
        </row>
        <row r="2444">
          <cell r="C2444">
            <v>2</v>
          </cell>
          <cell r="Q2444">
            <v>14.06</v>
          </cell>
        </row>
        <row r="2445">
          <cell r="C2445">
            <v>2</v>
          </cell>
          <cell r="Q2445">
            <v>14.06</v>
          </cell>
        </row>
        <row r="2446">
          <cell r="C2446">
            <v>2</v>
          </cell>
          <cell r="Q2446">
            <v>15.39</v>
          </cell>
        </row>
        <row r="2447">
          <cell r="C2447">
            <v>2</v>
          </cell>
          <cell r="Q2447">
            <v>170.84</v>
          </cell>
        </row>
        <row r="2448">
          <cell r="C2448">
            <v>2</v>
          </cell>
          <cell r="Q2448">
            <v>51.8</v>
          </cell>
        </row>
        <row r="2449">
          <cell r="C2449">
            <v>2</v>
          </cell>
          <cell r="Q2449">
            <v>161.69</v>
          </cell>
        </row>
        <row r="2450">
          <cell r="C2450">
            <v>2</v>
          </cell>
          <cell r="Q2450">
            <v>102.52</v>
          </cell>
        </row>
        <row r="2451">
          <cell r="C2451">
            <v>2</v>
          </cell>
          <cell r="Q2451">
            <v>87.53</v>
          </cell>
        </row>
        <row r="2452">
          <cell r="C2452">
            <v>2</v>
          </cell>
          <cell r="Q2452">
            <v>87.24</v>
          </cell>
        </row>
        <row r="2453">
          <cell r="C2453">
            <v>2</v>
          </cell>
          <cell r="Q2453">
            <v>146.62</v>
          </cell>
        </row>
        <row r="2454">
          <cell r="C2454">
            <v>2</v>
          </cell>
          <cell r="Q2454">
            <v>38.42</v>
          </cell>
        </row>
        <row r="2455">
          <cell r="C2455">
            <v>2</v>
          </cell>
          <cell r="Q2455">
            <v>41.15</v>
          </cell>
        </row>
        <row r="2456">
          <cell r="C2456">
            <v>2</v>
          </cell>
          <cell r="Q2456">
            <v>98.73</v>
          </cell>
        </row>
        <row r="2457">
          <cell r="C2457">
            <v>2</v>
          </cell>
          <cell r="Q2457">
            <v>199.29</v>
          </cell>
        </row>
        <row r="2458">
          <cell r="C2458">
            <v>2</v>
          </cell>
          <cell r="Q2458">
            <v>287.42</v>
          </cell>
        </row>
        <row r="2459">
          <cell r="C2459">
            <v>2</v>
          </cell>
          <cell r="Q2459">
            <v>26.91</v>
          </cell>
        </row>
        <row r="2460">
          <cell r="C2460">
            <v>2</v>
          </cell>
          <cell r="Q2460">
            <v>10.5</v>
          </cell>
        </row>
        <row r="2461">
          <cell r="C2461">
            <v>2</v>
          </cell>
          <cell r="Q2461">
            <v>34.549999999999997</v>
          </cell>
        </row>
        <row r="2462">
          <cell r="C2462">
            <v>2</v>
          </cell>
          <cell r="Q2462">
            <v>317.52</v>
          </cell>
        </row>
        <row r="2463">
          <cell r="C2463">
            <v>2</v>
          </cell>
          <cell r="Q2463">
            <v>276.35000000000002</v>
          </cell>
        </row>
        <row r="2464">
          <cell r="C2464">
            <v>2</v>
          </cell>
          <cell r="Q2464">
            <v>86.82</v>
          </cell>
        </row>
        <row r="2465">
          <cell r="C2465">
            <v>2</v>
          </cell>
          <cell r="Q2465">
            <v>53.6</v>
          </cell>
        </row>
        <row r="2466">
          <cell r="C2466">
            <v>2</v>
          </cell>
          <cell r="Q2466">
            <v>55.18</v>
          </cell>
        </row>
        <row r="2467">
          <cell r="C2467">
            <v>2</v>
          </cell>
          <cell r="Q2467">
            <v>86.5</v>
          </cell>
        </row>
        <row r="2468">
          <cell r="C2468">
            <v>2</v>
          </cell>
          <cell r="Q2468">
            <v>37.18</v>
          </cell>
        </row>
        <row r="2469">
          <cell r="C2469">
            <v>2</v>
          </cell>
          <cell r="Q2469">
            <v>5.58</v>
          </cell>
        </row>
        <row r="2470">
          <cell r="C2470">
            <v>2</v>
          </cell>
          <cell r="Q2470">
            <v>166.76</v>
          </cell>
        </row>
        <row r="2471">
          <cell r="C2471">
            <v>2</v>
          </cell>
          <cell r="Q2471">
            <v>60.03</v>
          </cell>
        </row>
        <row r="2472">
          <cell r="C2472">
            <v>2</v>
          </cell>
          <cell r="Q2472">
            <v>231.46</v>
          </cell>
        </row>
        <row r="2473">
          <cell r="C2473">
            <v>2</v>
          </cell>
          <cell r="Q2473">
            <v>70.650000000000006</v>
          </cell>
        </row>
        <row r="2474">
          <cell r="C2474">
            <v>2</v>
          </cell>
          <cell r="Q2474">
            <v>70.650000000000006</v>
          </cell>
        </row>
        <row r="2475">
          <cell r="C2475">
            <v>2</v>
          </cell>
          <cell r="Q2475">
            <v>77.319999999999993</v>
          </cell>
        </row>
        <row r="2476">
          <cell r="C2476">
            <v>2</v>
          </cell>
          <cell r="Q2476">
            <v>1.78</v>
          </cell>
        </row>
        <row r="2477">
          <cell r="C2477">
            <v>2</v>
          </cell>
          <cell r="Q2477">
            <v>0.55000000000000004</v>
          </cell>
        </row>
        <row r="2478">
          <cell r="C2478">
            <v>2</v>
          </cell>
          <cell r="Q2478">
            <v>1.75</v>
          </cell>
        </row>
        <row r="2479">
          <cell r="C2479">
            <v>2</v>
          </cell>
          <cell r="Q2479">
            <v>1.06</v>
          </cell>
        </row>
        <row r="2480">
          <cell r="C2480">
            <v>2</v>
          </cell>
          <cell r="Q2480">
            <v>0.9</v>
          </cell>
        </row>
        <row r="2481">
          <cell r="C2481">
            <v>2</v>
          </cell>
          <cell r="Q2481">
            <v>0.9</v>
          </cell>
        </row>
        <row r="2482">
          <cell r="C2482">
            <v>2</v>
          </cell>
          <cell r="Q2482">
            <v>1.51</v>
          </cell>
        </row>
        <row r="2483">
          <cell r="C2483">
            <v>2</v>
          </cell>
          <cell r="Q2483">
            <v>0.41</v>
          </cell>
        </row>
        <row r="2484">
          <cell r="C2484">
            <v>2</v>
          </cell>
          <cell r="Q2484">
            <v>0.44</v>
          </cell>
        </row>
        <row r="2485">
          <cell r="C2485">
            <v>2</v>
          </cell>
          <cell r="Q2485">
            <v>1.02</v>
          </cell>
        </row>
        <row r="2486">
          <cell r="C2486">
            <v>2</v>
          </cell>
          <cell r="Q2486">
            <v>2.16</v>
          </cell>
        </row>
        <row r="2487">
          <cell r="C2487">
            <v>2</v>
          </cell>
          <cell r="Q2487">
            <v>3.07</v>
          </cell>
        </row>
        <row r="2488">
          <cell r="C2488">
            <v>2</v>
          </cell>
          <cell r="Q2488">
            <v>0.28999999999999998</v>
          </cell>
        </row>
        <row r="2489">
          <cell r="C2489">
            <v>2</v>
          </cell>
          <cell r="Q2489">
            <v>0.11</v>
          </cell>
        </row>
        <row r="2490">
          <cell r="C2490">
            <v>2</v>
          </cell>
          <cell r="Q2490">
            <v>0.38</v>
          </cell>
        </row>
        <row r="2491">
          <cell r="C2491">
            <v>2</v>
          </cell>
          <cell r="Q2491">
            <v>3.37</v>
          </cell>
        </row>
        <row r="2492">
          <cell r="C2492">
            <v>2</v>
          </cell>
          <cell r="Q2492">
            <v>2.96</v>
          </cell>
        </row>
        <row r="2493">
          <cell r="C2493">
            <v>2</v>
          </cell>
          <cell r="Q2493">
            <v>0.91</v>
          </cell>
        </row>
        <row r="2494">
          <cell r="C2494">
            <v>2</v>
          </cell>
          <cell r="Q2494">
            <v>0.56999999999999995</v>
          </cell>
        </row>
        <row r="2495">
          <cell r="C2495">
            <v>2</v>
          </cell>
          <cell r="Q2495">
            <v>0.57999999999999996</v>
          </cell>
        </row>
        <row r="2496">
          <cell r="C2496">
            <v>2</v>
          </cell>
          <cell r="Q2496">
            <v>0.89</v>
          </cell>
        </row>
        <row r="2497">
          <cell r="C2497">
            <v>2</v>
          </cell>
          <cell r="Q2497">
            <v>0.43</v>
          </cell>
        </row>
        <row r="2498">
          <cell r="C2498">
            <v>2</v>
          </cell>
          <cell r="Q2498">
            <v>0.06</v>
          </cell>
        </row>
        <row r="2499">
          <cell r="C2499">
            <v>2</v>
          </cell>
          <cell r="Q2499">
            <v>1.73</v>
          </cell>
        </row>
        <row r="2500">
          <cell r="C2500">
            <v>2</v>
          </cell>
          <cell r="Q2500">
            <v>0.64</v>
          </cell>
        </row>
        <row r="2501">
          <cell r="C2501">
            <v>2</v>
          </cell>
          <cell r="Q2501">
            <v>2.4900000000000002</v>
          </cell>
        </row>
        <row r="2502">
          <cell r="C2502">
            <v>2</v>
          </cell>
          <cell r="Q2502">
            <v>0.75</v>
          </cell>
        </row>
        <row r="2503">
          <cell r="C2503">
            <v>2</v>
          </cell>
          <cell r="Q2503">
            <v>0.75</v>
          </cell>
        </row>
        <row r="2504">
          <cell r="C2504">
            <v>2</v>
          </cell>
          <cell r="Q2504">
            <v>0.71</v>
          </cell>
        </row>
        <row r="2505">
          <cell r="C2505">
            <v>2</v>
          </cell>
          <cell r="Q2505">
            <v>3.1</v>
          </cell>
        </row>
        <row r="2506">
          <cell r="C2506">
            <v>2</v>
          </cell>
          <cell r="Q2506">
            <v>8.74</v>
          </cell>
        </row>
        <row r="2507">
          <cell r="C2507">
            <v>2</v>
          </cell>
          <cell r="Q2507">
            <v>6.99</v>
          </cell>
        </row>
        <row r="2508">
          <cell r="C2508">
            <v>2</v>
          </cell>
          <cell r="Q2508">
            <v>8.74</v>
          </cell>
        </row>
        <row r="2509">
          <cell r="C2509">
            <v>2</v>
          </cell>
          <cell r="Q2509">
            <v>5.75</v>
          </cell>
        </row>
        <row r="2510">
          <cell r="C2510">
            <v>2</v>
          </cell>
          <cell r="Q2510">
            <v>8.74</v>
          </cell>
        </row>
        <row r="2511">
          <cell r="C2511">
            <v>2</v>
          </cell>
          <cell r="Q2511">
            <v>8.74</v>
          </cell>
        </row>
        <row r="2512">
          <cell r="C2512">
            <v>2</v>
          </cell>
          <cell r="Q2512">
            <v>2.2599999999999998</v>
          </cell>
        </row>
        <row r="2513">
          <cell r="C2513">
            <v>2</v>
          </cell>
          <cell r="Q2513">
            <v>8.74</v>
          </cell>
        </row>
        <row r="2514">
          <cell r="C2514">
            <v>2</v>
          </cell>
          <cell r="Q2514">
            <v>8.74</v>
          </cell>
        </row>
        <row r="2515">
          <cell r="C2515">
            <v>2</v>
          </cell>
          <cell r="Q2515">
            <v>8.74</v>
          </cell>
        </row>
        <row r="2516">
          <cell r="C2516">
            <v>2</v>
          </cell>
          <cell r="Q2516">
            <v>8.74</v>
          </cell>
        </row>
        <row r="2517">
          <cell r="C2517">
            <v>2</v>
          </cell>
          <cell r="Q2517">
            <v>8.74</v>
          </cell>
        </row>
        <row r="2518">
          <cell r="C2518">
            <v>2</v>
          </cell>
          <cell r="Q2518">
            <v>0.68</v>
          </cell>
        </row>
        <row r="2519">
          <cell r="C2519">
            <v>2</v>
          </cell>
          <cell r="Q2519">
            <v>8.74</v>
          </cell>
        </row>
        <row r="2520">
          <cell r="C2520">
            <v>2</v>
          </cell>
          <cell r="Q2520">
            <v>8.74</v>
          </cell>
        </row>
        <row r="2521">
          <cell r="C2521">
            <v>2</v>
          </cell>
          <cell r="Q2521">
            <v>8.74</v>
          </cell>
        </row>
        <row r="2522">
          <cell r="C2522">
            <v>2</v>
          </cell>
          <cell r="Q2522">
            <v>8.74</v>
          </cell>
        </row>
        <row r="2523">
          <cell r="C2523">
            <v>2</v>
          </cell>
          <cell r="Q2523">
            <v>8.74</v>
          </cell>
        </row>
        <row r="2524">
          <cell r="C2524">
            <v>2</v>
          </cell>
          <cell r="Q2524">
            <v>6.48</v>
          </cell>
        </row>
        <row r="2525">
          <cell r="C2525">
            <v>2</v>
          </cell>
          <cell r="Q2525">
            <v>5.98</v>
          </cell>
        </row>
        <row r="2526">
          <cell r="C2526">
            <v>2</v>
          </cell>
          <cell r="Q2526">
            <v>8.74</v>
          </cell>
        </row>
        <row r="2527">
          <cell r="C2527">
            <v>2</v>
          </cell>
          <cell r="Q2527">
            <v>0.45</v>
          </cell>
        </row>
        <row r="2528">
          <cell r="C2528">
            <v>2</v>
          </cell>
          <cell r="Q2528">
            <v>8.74</v>
          </cell>
        </row>
        <row r="2529">
          <cell r="C2529">
            <v>2</v>
          </cell>
          <cell r="Q2529">
            <v>6.48</v>
          </cell>
        </row>
        <row r="2530">
          <cell r="C2530">
            <v>2</v>
          </cell>
          <cell r="Q2530">
            <v>8.06</v>
          </cell>
        </row>
        <row r="2531">
          <cell r="C2531">
            <v>2</v>
          </cell>
          <cell r="Q2531">
            <v>8.74</v>
          </cell>
        </row>
        <row r="2532">
          <cell r="C2532">
            <v>2</v>
          </cell>
          <cell r="Q2532">
            <v>3.16</v>
          </cell>
        </row>
        <row r="2533">
          <cell r="C2533">
            <v>2</v>
          </cell>
          <cell r="Q2533">
            <v>3.42</v>
          </cell>
        </row>
        <row r="2534">
          <cell r="C2534">
            <v>2</v>
          </cell>
          <cell r="Q2534">
            <v>1.04</v>
          </cell>
        </row>
        <row r="2535">
          <cell r="C2535">
            <v>2</v>
          </cell>
          <cell r="Q2535">
            <v>3.23</v>
          </cell>
        </row>
        <row r="2536">
          <cell r="C2536">
            <v>2</v>
          </cell>
          <cell r="Q2536">
            <v>2.0499999999999998</v>
          </cell>
        </row>
        <row r="2537">
          <cell r="C2537">
            <v>2</v>
          </cell>
          <cell r="Q2537">
            <v>1.75</v>
          </cell>
        </row>
        <row r="2538">
          <cell r="C2538">
            <v>2</v>
          </cell>
          <cell r="Q2538">
            <v>1.75</v>
          </cell>
        </row>
        <row r="2539">
          <cell r="C2539">
            <v>2</v>
          </cell>
          <cell r="Q2539">
            <v>2.93</v>
          </cell>
        </row>
        <row r="2540">
          <cell r="C2540">
            <v>2</v>
          </cell>
          <cell r="Q2540">
            <v>0.77</v>
          </cell>
        </row>
        <row r="2541">
          <cell r="C2541">
            <v>2</v>
          </cell>
          <cell r="Q2541">
            <v>0.82</v>
          </cell>
        </row>
        <row r="2542">
          <cell r="C2542">
            <v>2</v>
          </cell>
          <cell r="Q2542">
            <v>1.98</v>
          </cell>
        </row>
        <row r="2543">
          <cell r="C2543">
            <v>2</v>
          </cell>
          <cell r="Q2543">
            <v>3.99</v>
          </cell>
        </row>
        <row r="2544">
          <cell r="C2544">
            <v>2</v>
          </cell>
          <cell r="Q2544">
            <v>5.75</v>
          </cell>
        </row>
        <row r="2545">
          <cell r="C2545">
            <v>2</v>
          </cell>
          <cell r="Q2545">
            <v>0.54</v>
          </cell>
        </row>
        <row r="2546">
          <cell r="C2546">
            <v>2</v>
          </cell>
          <cell r="Q2546">
            <v>0.21</v>
          </cell>
        </row>
        <row r="2547">
          <cell r="C2547">
            <v>2</v>
          </cell>
          <cell r="Q2547">
            <v>0.69</v>
          </cell>
        </row>
        <row r="2548">
          <cell r="C2548">
            <v>2</v>
          </cell>
          <cell r="Q2548">
            <v>6.35</v>
          </cell>
        </row>
        <row r="2549">
          <cell r="C2549">
            <v>2</v>
          </cell>
          <cell r="Q2549">
            <v>5.53</v>
          </cell>
        </row>
        <row r="2550">
          <cell r="C2550">
            <v>2</v>
          </cell>
          <cell r="Q2550">
            <v>1.74</v>
          </cell>
        </row>
        <row r="2551">
          <cell r="C2551">
            <v>2</v>
          </cell>
          <cell r="Q2551">
            <v>1.07</v>
          </cell>
        </row>
        <row r="2552">
          <cell r="C2552">
            <v>2</v>
          </cell>
          <cell r="Q2552">
            <v>1.1000000000000001</v>
          </cell>
        </row>
        <row r="2553">
          <cell r="C2553">
            <v>2</v>
          </cell>
          <cell r="Q2553">
            <v>1.73</v>
          </cell>
        </row>
        <row r="2554">
          <cell r="C2554">
            <v>2</v>
          </cell>
          <cell r="Q2554">
            <v>0.74</v>
          </cell>
        </row>
        <row r="2555">
          <cell r="C2555">
            <v>2</v>
          </cell>
          <cell r="Q2555">
            <v>0.11</v>
          </cell>
        </row>
        <row r="2556">
          <cell r="C2556">
            <v>2</v>
          </cell>
          <cell r="Q2556">
            <v>3.34</v>
          </cell>
        </row>
        <row r="2557">
          <cell r="C2557">
            <v>2</v>
          </cell>
          <cell r="Q2557">
            <v>1.2</v>
          </cell>
        </row>
        <row r="2558">
          <cell r="C2558">
            <v>2</v>
          </cell>
          <cell r="Q2558">
            <v>4.63</v>
          </cell>
        </row>
        <row r="2559">
          <cell r="C2559">
            <v>2</v>
          </cell>
          <cell r="Q2559">
            <v>1.41</v>
          </cell>
        </row>
        <row r="2560">
          <cell r="C2560">
            <v>2</v>
          </cell>
          <cell r="Q2560">
            <v>1.41</v>
          </cell>
        </row>
        <row r="2561">
          <cell r="C2561">
            <v>2</v>
          </cell>
          <cell r="Q2561">
            <v>1.32</v>
          </cell>
        </row>
        <row r="2562">
          <cell r="C2562">
            <v>2</v>
          </cell>
          <cell r="Q2562">
            <v>1.78</v>
          </cell>
        </row>
        <row r="2563">
          <cell r="C2563">
            <v>2</v>
          </cell>
          <cell r="Q2563">
            <v>0.55000000000000004</v>
          </cell>
        </row>
        <row r="2564">
          <cell r="C2564">
            <v>2</v>
          </cell>
          <cell r="Q2564">
            <v>1.75</v>
          </cell>
        </row>
        <row r="2565">
          <cell r="C2565">
            <v>2</v>
          </cell>
          <cell r="Q2565">
            <v>1.06</v>
          </cell>
        </row>
        <row r="2566">
          <cell r="C2566">
            <v>2</v>
          </cell>
          <cell r="Q2566">
            <v>0.9</v>
          </cell>
        </row>
        <row r="2567">
          <cell r="C2567">
            <v>2</v>
          </cell>
          <cell r="Q2567">
            <v>0.9</v>
          </cell>
        </row>
        <row r="2568">
          <cell r="C2568">
            <v>2</v>
          </cell>
          <cell r="Q2568">
            <v>1.51</v>
          </cell>
        </row>
        <row r="2569">
          <cell r="C2569">
            <v>2</v>
          </cell>
          <cell r="Q2569">
            <v>0.41</v>
          </cell>
        </row>
        <row r="2570">
          <cell r="C2570">
            <v>2</v>
          </cell>
          <cell r="Q2570">
            <v>0.44</v>
          </cell>
        </row>
        <row r="2571">
          <cell r="C2571">
            <v>2</v>
          </cell>
          <cell r="Q2571">
            <v>1.02</v>
          </cell>
        </row>
        <row r="2572">
          <cell r="C2572">
            <v>2</v>
          </cell>
          <cell r="Q2572">
            <v>2.16</v>
          </cell>
        </row>
        <row r="2573">
          <cell r="C2573">
            <v>2</v>
          </cell>
          <cell r="Q2573">
            <v>3.07</v>
          </cell>
        </row>
        <row r="2574">
          <cell r="C2574">
            <v>2</v>
          </cell>
          <cell r="Q2574">
            <v>0.28999999999999998</v>
          </cell>
        </row>
        <row r="2575">
          <cell r="C2575">
            <v>2</v>
          </cell>
          <cell r="Q2575">
            <v>0.11</v>
          </cell>
        </row>
        <row r="2576">
          <cell r="C2576">
            <v>2</v>
          </cell>
          <cell r="Q2576">
            <v>0.38</v>
          </cell>
        </row>
        <row r="2577">
          <cell r="C2577">
            <v>2</v>
          </cell>
          <cell r="Q2577">
            <v>3.37</v>
          </cell>
        </row>
        <row r="2578">
          <cell r="C2578">
            <v>2</v>
          </cell>
          <cell r="Q2578">
            <v>2.96</v>
          </cell>
        </row>
        <row r="2579">
          <cell r="C2579">
            <v>2</v>
          </cell>
          <cell r="Q2579">
            <v>0.91</v>
          </cell>
        </row>
        <row r="2580">
          <cell r="C2580">
            <v>2</v>
          </cell>
          <cell r="Q2580">
            <v>0.56999999999999995</v>
          </cell>
        </row>
        <row r="2581">
          <cell r="C2581">
            <v>2</v>
          </cell>
          <cell r="Q2581">
            <v>0.57999999999999996</v>
          </cell>
        </row>
        <row r="2582">
          <cell r="C2582">
            <v>2</v>
          </cell>
          <cell r="Q2582">
            <v>0.89</v>
          </cell>
        </row>
        <row r="2583">
          <cell r="C2583">
            <v>2</v>
          </cell>
          <cell r="Q2583">
            <v>0.43</v>
          </cell>
        </row>
        <row r="2584">
          <cell r="C2584">
            <v>2</v>
          </cell>
          <cell r="Q2584">
            <v>0.06</v>
          </cell>
        </row>
        <row r="2585">
          <cell r="C2585">
            <v>2</v>
          </cell>
          <cell r="Q2585">
            <v>1.73</v>
          </cell>
        </row>
        <row r="2586">
          <cell r="C2586">
            <v>2</v>
          </cell>
          <cell r="Q2586">
            <v>0.64</v>
          </cell>
        </row>
        <row r="2587">
          <cell r="C2587">
            <v>2</v>
          </cell>
          <cell r="Q2587">
            <v>2.4900000000000002</v>
          </cell>
        </row>
        <row r="2588">
          <cell r="C2588">
            <v>2</v>
          </cell>
          <cell r="Q2588">
            <v>0.75</v>
          </cell>
        </row>
        <row r="2589">
          <cell r="C2589">
            <v>2</v>
          </cell>
          <cell r="Q2589">
            <v>0.75</v>
          </cell>
        </row>
        <row r="2590">
          <cell r="C2590">
            <v>2</v>
          </cell>
          <cell r="Q2590">
            <v>0.71</v>
          </cell>
        </row>
        <row r="2591">
          <cell r="C2591">
            <v>2</v>
          </cell>
          <cell r="Q2591">
            <v>6.8</v>
          </cell>
        </row>
        <row r="2592">
          <cell r="C2592">
            <v>2</v>
          </cell>
          <cell r="Q2592">
            <v>2.97</v>
          </cell>
        </row>
        <row r="2593">
          <cell r="C2593">
            <v>2</v>
          </cell>
          <cell r="Q2593">
            <v>13.54</v>
          </cell>
        </row>
        <row r="2594">
          <cell r="C2594">
            <v>2</v>
          </cell>
          <cell r="Q2594">
            <v>3.64</v>
          </cell>
        </row>
        <row r="2595">
          <cell r="C2595">
            <v>2</v>
          </cell>
          <cell r="Q2595">
            <v>2.84</v>
          </cell>
        </row>
        <row r="2596">
          <cell r="C2596">
            <v>2</v>
          </cell>
          <cell r="Q2596">
            <v>2.97</v>
          </cell>
        </row>
        <row r="2597">
          <cell r="C2597">
            <v>2</v>
          </cell>
          <cell r="Q2597">
            <v>4.32</v>
          </cell>
        </row>
        <row r="2598">
          <cell r="C2598">
            <v>2</v>
          </cell>
          <cell r="Q2598">
            <v>2.85</v>
          </cell>
        </row>
        <row r="2599">
          <cell r="C2599">
            <v>2</v>
          </cell>
          <cell r="Q2599">
            <v>2.97</v>
          </cell>
        </row>
        <row r="2600">
          <cell r="C2600">
            <v>2</v>
          </cell>
          <cell r="Q2600">
            <v>3.64</v>
          </cell>
        </row>
        <row r="2601">
          <cell r="C2601">
            <v>2</v>
          </cell>
          <cell r="Q2601">
            <v>16.63</v>
          </cell>
        </row>
        <row r="2602">
          <cell r="C2602">
            <v>2</v>
          </cell>
          <cell r="Q2602">
            <v>19.149999999999999</v>
          </cell>
        </row>
        <row r="2603">
          <cell r="C2603">
            <v>2</v>
          </cell>
          <cell r="Q2603">
            <v>2.4700000000000002</v>
          </cell>
        </row>
        <row r="2604">
          <cell r="C2604">
            <v>2</v>
          </cell>
          <cell r="Q2604">
            <v>0.67</v>
          </cell>
        </row>
        <row r="2605">
          <cell r="C2605">
            <v>2</v>
          </cell>
          <cell r="Q2605">
            <v>2.97</v>
          </cell>
        </row>
        <row r="2606">
          <cell r="C2606">
            <v>2</v>
          </cell>
          <cell r="Q2606">
            <v>19.149999999999999</v>
          </cell>
        </row>
        <row r="2607">
          <cell r="C2607">
            <v>2</v>
          </cell>
          <cell r="Q2607">
            <v>19.149999999999999</v>
          </cell>
        </row>
        <row r="2608">
          <cell r="C2608">
            <v>2</v>
          </cell>
          <cell r="Q2608">
            <v>4.32</v>
          </cell>
        </row>
        <row r="2609">
          <cell r="C2609">
            <v>2</v>
          </cell>
          <cell r="Q2609">
            <v>2.97</v>
          </cell>
        </row>
        <row r="2610">
          <cell r="C2610">
            <v>2</v>
          </cell>
          <cell r="Q2610">
            <v>3.2</v>
          </cell>
        </row>
        <row r="2611">
          <cell r="C2611">
            <v>2</v>
          </cell>
          <cell r="Q2611">
            <v>2.95</v>
          </cell>
        </row>
        <row r="2612">
          <cell r="C2612">
            <v>2</v>
          </cell>
          <cell r="Q2612">
            <v>6.08</v>
          </cell>
        </row>
        <row r="2613">
          <cell r="C2613">
            <v>2</v>
          </cell>
          <cell r="Q2613">
            <v>0.22</v>
          </cell>
        </row>
        <row r="2614">
          <cell r="C2614">
            <v>2</v>
          </cell>
          <cell r="Q2614">
            <v>6.34</v>
          </cell>
        </row>
        <row r="2615">
          <cell r="C2615">
            <v>2</v>
          </cell>
          <cell r="Q2615">
            <v>3.2</v>
          </cell>
        </row>
        <row r="2616">
          <cell r="C2616">
            <v>2</v>
          </cell>
          <cell r="Q2616">
            <v>17.670000000000002</v>
          </cell>
        </row>
        <row r="2617">
          <cell r="C2617">
            <v>2</v>
          </cell>
          <cell r="Q2617">
            <v>4.32</v>
          </cell>
        </row>
        <row r="2618">
          <cell r="C2618">
            <v>2</v>
          </cell>
          <cell r="Q2618">
            <v>4.32</v>
          </cell>
        </row>
        <row r="2619">
          <cell r="C2619">
            <v>2</v>
          </cell>
          <cell r="Q2619">
            <v>5.31</v>
          </cell>
        </row>
        <row r="2620">
          <cell r="C2620">
            <v>1</v>
          </cell>
          <cell r="Q2620">
            <v>496.51</v>
          </cell>
        </row>
        <row r="2621">
          <cell r="C2621">
            <v>1</v>
          </cell>
          <cell r="Q2621">
            <v>438</v>
          </cell>
        </row>
        <row r="2622">
          <cell r="C2622">
            <v>1</v>
          </cell>
          <cell r="Q2622">
            <v>39.72</v>
          </cell>
        </row>
        <row r="2623">
          <cell r="C2623">
            <v>1</v>
          </cell>
          <cell r="Q2623">
            <v>20.59</v>
          </cell>
        </row>
        <row r="2624">
          <cell r="C2624">
            <v>1</v>
          </cell>
          <cell r="Q2624">
            <v>56.33</v>
          </cell>
        </row>
        <row r="2625">
          <cell r="C2625">
            <v>1</v>
          </cell>
          <cell r="Q2625">
            <v>78.59</v>
          </cell>
        </row>
        <row r="2626">
          <cell r="C2626">
            <v>1</v>
          </cell>
          <cell r="Q2626">
            <v>7.75</v>
          </cell>
        </row>
        <row r="2627">
          <cell r="C2627">
            <v>1</v>
          </cell>
          <cell r="Q2627">
            <v>8.77</v>
          </cell>
        </row>
        <row r="2628">
          <cell r="C2628">
            <v>1</v>
          </cell>
          <cell r="Q2628">
            <v>9.93</v>
          </cell>
        </row>
        <row r="2629">
          <cell r="C2629">
            <v>1</v>
          </cell>
          <cell r="Q2629">
            <v>10.3</v>
          </cell>
        </row>
        <row r="2630">
          <cell r="C2630">
            <v>1</v>
          </cell>
          <cell r="Q2630">
            <v>168.74</v>
          </cell>
        </row>
        <row r="2631">
          <cell r="C2631">
            <v>1</v>
          </cell>
          <cell r="Q2631">
            <v>170.07</v>
          </cell>
        </row>
        <row r="2632">
          <cell r="C2632">
            <v>1</v>
          </cell>
          <cell r="Q2632">
            <v>185.99</v>
          </cell>
        </row>
        <row r="2633">
          <cell r="C2633">
            <v>6</v>
          </cell>
          <cell r="Q2633">
            <v>4</v>
          </cell>
        </row>
        <row r="2634">
          <cell r="C2634">
            <v>6</v>
          </cell>
          <cell r="Q2634">
            <v>1.33</v>
          </cell>
        </row>
        <row r="2635">
          <cell r="C2635">
            <v>6</v>
          </cell>
          <cell r="Q2635">
            <v>6.67</v>
          </cell>
        </row>
        <row r="2636">
          <cell r="C2636">
            <v>2</v>
          </cell>
          <cell r="Q2636">
            <v>310.72000000000003</v>
          </cell>
        </row>
        <row r="2637">
          <cell r="C2637">
            <v>6</v>
          </cell>
          <cell r="Q2637">
            <v>5.33</v>
          </cell>
        </row>
        <row r="2638">
          <cell r="C2638">
            <v>6</v>
          </cell>
          <cell r="Q2638">
            <v>4.67</v>
          </cell>
        </row>
        <row r="2639">
          <cell r="C2639">
            <v>6</v>
          </cell>
          <cell r="Q2639">
            <v>204.85</v>
          </cell>
        </row>
        <row r="2640">
          <cell r="C2640">
            <v>6</v>
          </cell>
          <cell r="Q2640">
            <v>91.92</v>
          </cell>
        </row>
        <row r="2641">
          <cell r="C2641">
            <v>6</v>
          </cell>
          <cell r="Q2641">
            <v>2.13</v>
          </cell>
        </row>
        <row r="2642">
          <cell r="C2642">
            <v>6</v>
          </cell>
          <cell r="Q2642">
            <v>3.8</v>
          </cell>
        </row>
        <row r="2643">
          <cell r="C2643">
            <v>6</v>
          </cell>
          <cell r="Q2643">
            <v>13.29</v>
          </cell>
        </row>
        <row r="2644">
          <cell r="C2644">
            <v>6</v>
          </cell>
          <cell r="Q2644">
            <v>16.13</v>
          </cell>
        </row>
        <row r="2645">
          <cell r="C2645">
            <v>6</v>
          </cell>
          <cell r="Q2645">
            <v>4.67</v>
          </cell>
        </row>
        <row r="2646">
          <cell r="C2646">
            <v>6</v>
          </cell>
          <cell r="Q2646">
            <v>6.67</v>
          </cell>
        </row>
        <row r="2647">
          <cell r="C2647">
            <v>6</v>
          </cell>
          <cell r="Q2647">
            <v>45.34</v>
          </cell>
        </row>
        <row r="2648">
          <cell r="C2648">
            <v>6</v>
          </cell>
          <cell r="Q2648">
            <v>45.34</v>
          </cell>
        </row>
        <row r="2649">
          <cell r="C2649">
            <v>6</v>
          </cell>
          <cell r="Q2649">
            <v>25.34</v>
          </cell>
        </row>
        <row r="2650">
          <cell r="C2650">
            <v>6</v>
          </cell>
          <cell r="Q2650">
            <v>20.89</v>
          </cell>
        </row>
        <row r="2651">
          <cell r="C2651">
            <v>6</v>
          </cell>
          <cell r="Q2651">
            <v>8.81</v>
          </cell>
        </row>
        <row r="2652">
          <cell r="C2652">
            <v>6</v>
          </cell>
          <cell r="Q2652">
            <v>4.72</v>
          </cell>
        </row>
        <row r="2653">
          <cell r="C2653">
            <v>1</v>
          </cell>
          <cell r="Q2653">
            <v>-3.1</v>
          </cell>
        </row>
        <row r="2654">
          <cell r="C2654">
            <v>1</v>
          </cell>
          <cell r="Q2654">
            <v>-4.49</v>
          </cell>
        </row>
        <row r="2655">
          <cell r="C2655">
            <v>4</v>
          </cell>
          <cell r="Q2655">
            <v>2.9</v>
          </cell>
        </row>
        <row r="2656">
          <cell r="C2656">
            <v>4</v>
          </cell>
          <cell r="Q2656">
            <v>1.6</v>
          </cell>
        </row>
        <row r="2657">
          <cell r="C2657">
            <v>6</v>
          </cell>
          <cell r="Q2657">
            <v>8</v>
          </cell>
        </row>
        <row r="2658">
          <cell r="C2658">
            <v>4</v>
          </cell>
          <cell r="Q2658">
            <v>139.63</v>
          </cell>
        </row>
        <row r="2659">
          <cell r="C2659">
            <v>4</v>
          </cell>
          <cell r="Q2659">
            <v>33.68</v>
          </cell>
        </row>
        <row r="2660">
          <cell r="C2660">
            <v>4</v>
          </cell>
          <cell r="Q2660">
            <v>18.37</v>
          </cell>
        </row>
        <row r="2661">
          <cell r="C2661">
            <v>4</v>
          </cell>
          <cell r="Q2661">
            <v>23.51</v>
          </cell>
        </row>
        <row r="2662">
          <cell r="C2662">
            <v>4</v>
          </cell>
          <cell r="Q2662">
            <v>-4.9400000000000004</v>
          </cell>
        </row>
        <row r="2663">
          <cell r="C2663">
            <v>4</v>
          </cell>
          <cell r="Q2663">
            <v>5.37</v>
          </cell>
        </row>
        <row r="2664">
          <cell r="C2664">
            <v>4</v>
          </cell>
          <cell r="Q2664">
            <v>18.260000000000002</v>
          </cell>
        </row>
        <row r="2665">
          <cell r="C2665">
            <v>4</v>
          </cell>
          <cell r="Q2665">
            <v>27.18</v>
          </cell>
        </row>
        <row r="2666">
          <cell r="C2666">
            <v>4</v>
          </cell>
          <cell r="Q2666">
            <v>69.81</v>
          </cell>
        </row>
        <row r="2667">
          <cell r="C2667">
            <v>4</v>
          </cell>
          <cell r="Q2667">
            <v>5.69</v>
          </cell>
        </row>
        <row r="2668">
          <cell r="C2668">
            <v>4</v>
          </cell>
          <cell r="Q2668">
            <v>85.09</v>
          </cell>
        </row>
        <row r="2669">
          <cell r="C2669">
            <v>4</v>
          </cell>
          <cell r="Q2669">
            <v>10.1</v>
          </cell>
        </row>
        <row r="2670">
          <cell r="C2670">
            <v>4</v>
          </cell>
          <cell r="Q2670">
            <v>0.53</v>
          </cell>
        </row>
        <row r="2671">
          <cell r="C2671">
            <v>6</v>
          </cell>
          <cell r="Q2671">
            <v>355.18</v>
          </cell>
        </row>
        <row r="2672">
          <cell r="C2672">
            <v>6</v>
          </cell>
          <cell r="Q2672">
            <v>37.68</v>
          </cell>
        </row>
        <row r="2673">
          <cell r="C2673">
            <v>6</v>
          </cell>
          <cell r="Q2673">
            <v>145.91</v>
          </cell>
        </row>
        <row r="2674">
          <cell r="C2674">
            <v>6</v>
          </cell>
          <cell r="Q2674">
            <v>3</v>
          </cell>
        </row>
        <row r="2675">
          <cell r="C2675">
            <v>6</v>
          </cell>
          <cell r="Q2675">
            <v>2.67</v>
          </cell>
        </row>
        <row r="2676">
          <cell r="C2676">
            <v>6</v>
          </cell>
          <cell r="Q2676">
            <v>9.34</v>
          </cell>
        </row>
        <row r="2677">
          <cell r="C2677">
            <v>6</v>
          </cell>
          <cell r="Q2677">
            <v>6.54</v>
          </cell>
        </row>
        <row r="2678">
          <cell r="C2678">
            <v>6</v>
          </cell>
          <cell r="Q2678">
            <v>252.1</v>
          </cell>
        </row>
        <row r="2679">
          <cell r="C2679">
            <v>6</v>
          </cell>
          <cell r="Q2679">
            <v>65.53</v>
          </cell>
        </row>
        <row r="2680">
          <cell r="C2680">
            <v>6</v>
          </cell>
          <cell r="Q2680">
            <v>15.92</v>
          </cell>
        </row>
        <row r="2681">
          <cell r="C2681">
            <v>6</v>
          </cell>
          <cell r="Q2681">
            <v>444.43</v>
          </cell>
        </row>
        <row r="2682">
          <cell r="C2682">
            <v>6</v>
          </cell>
          <cell r="Q2682">
            <v>39.51</v>
          </cell>
        </row>
        <row r="2683">
          <cell r="C2683">
            <v>6</v>
          </cell>
          <cell r="Q2683">
            <v>5.73</v>
          </cell>
        </row>
        <row r="2684">
          <cell r="C2684">
            <v>6</v>
          </cell>
          <cell r="Q2684">
            <v>1.07</v>
          </cell>
        </row>
        <row r="2685">
          <cell r="C2685">
            <v>6</v>
          </cell>
          <cell r="Q2685">
            <v>2.67</v>
          </cell>
        </row>
        <row r="2686">
          <cell r="C2686">
            <v>6</v>
          </cell>
          <cell r="Q2686">
            <v>5.6</v>
          </cell>
        </row>
        <row r="2687">
          <cell r="C2687">
            <v>6</v>
          </cell>
          <cell r="Q2687">
            <v>77.819999999999993</v>
          </cell>
        </row>
        <row r="2688">
          <cell r="C2688">
            <v>2</v>
          </cell>
          <cell r="Q2688">
            <v>-2.65</v>
          </cell>
        </row>
        <row r="2689">
          <cell r="C2689">
            <v>2</v>
          </cell>
          <cell r="Q2689">
            <v>-9.18</v>
          </cell>
        </row>
        <row r="2690">
          <cell r="C2690">
            <v>2</v>
          </cell>
          <cell r="Q2690">
            <v>17.7</v>
          </cell>
        </row>
        <row r="2691">
          <cell r="C2691">
            <v>2</v>
          </cell>
          <cell r="Q2691">
            <v>5.44</v>
          </cell>
        </row>
        <row r="2692">
          <cell r="C2692">
            <v>2</v>
          </cell>
          <cell r="Q2692">
            <v>17.34</v>
          </cell>
        </row>
        <row r="2693">
          <cell r="C2693">
            <v>2</v>
          </cell>
          <cell r="Q2693">
            <v>10.58</v>
          </cell>
        </row>
        <row r="2694">
          <cell r="C2694">
            <v>2</v>
          </cell>
          <cell r="Q2694">
            <v>9.01</v>
          </cell>
        </row>
        <row r="2695">
          <cell r="C2695">
            <v>2</v>
          </cell>
          <cell r="Q2695">
            <v>8.99</v>
          </cell>
        </row>
        <row r="2696">
          <cell r="C2696">
            <v>2</v>
          </cell>
          <cell r="Q2696">
            <v>20.66</v>
          </cell>
        </row>
        <row r="2697">
          <cell r="C2697">
            <v>2</v>
          </cell>
          <cell r="Q2697">
            <v>4.07</v>
          </cell>
        </row>
        <row r="2698">
          <cell r="C2698">
            <v>2</v>
          </cell>
          <cell r="Q2698">
            <v>4.38</v>
          </cell>
        </row>
        <row r="2699">
          <cell r="C2699">
            <v>2</v>
          </cell>
          <cell r="Q2699">
            <v>10.199999999999999</v>
          </cell>
        </row>
        <row r="2700">
          <cell r="C2700">
            <v>2</v>
          </cell>
          <cell r="Q2700">
            <v>21.37</v>
          </cell>
        </row>
        <row r="2701">
          <cell r="C2701">
            <v>2</v>
          </cell>
          <cell r="Q2701">
            <v>30.42</v>
          </cell>
        </row>
        <row r="2702">
          <cell r="C2702">
            <v>2</v>
          </cell>
          <cell r="Q2702">
            <v>2.89</v>
          </cell>
        </row>
        <row r="2703">
          <cell r="C2703">
            <v>2</v>
          </cell>
          <cell r="Q2703">
            <v>1.39</v>
          </cell>
        </row>
        <row r="2704">
          <cell r="C2704">
            <v>2</v>
          </cell>
          <cell r="Q2704">
            <v>33.44</v>
          </cell>
        </row>
        <row r="2705">
          <cell r="C2705">
            <v>2</v>
          </cell>
          <cell r="Q2705">
            <v>28.77</v>
          </cell>
        </row>
        <row r="2706">
          <cell r="C2706">
            <v>2</v>
          </cell>
          <cell r="Q2706">
            <v>9.07</v>
          </cell>
        </row>
        <row r="2707">
          <cell r="C2707">
            <v>2</v>
          </cell>
          <cell r="Q2707">
            <v>5.62</v>
          </cell>
        </row>
        <row r="2708">
          <cell r="C2708">
            <v>2</v>
          </cell>
          <cell r="Q2708">
            <v>5.65</v>
          </cell>
        </row>
        <row r="2709">
          <cell r="C2709">
            <v>2</v>
          </cell>
          <cell r="Q2709">
            <v>4.24</v>
          </cell>
        </row>
        <row r="2710">
          <cell r="C2710">
            <v>2</v>
          </cell>
          <cell r="Q2710">
            <v>0.56999999999999995</v>
          </cell>
        </row>
        <row r="2711">
          <cell r="C2711">
            <v>2</v>
          </cell>
          <cell r="Q2711">
            <v>35.79</v>
          </cell>
        </row>
        <row r="2712">
          <cell r="C2712">
            <v>2</v>
          </cell>
          <cell r="Q2712">
            <v>6.29</v>
          </cell>
        </row>
        <row r="2713">
          <cell r="C2713">
            <v>2</v>
          </cell>
          <cell r="Q2713">
            <v>24.69</v>
          </cell>
        </row>
        <row r="2714">
          <cell r="C2714">
            <v>2</v>
          </cell>
          <cell r="Q2714">
            <v>7.44</v>
          </cell>
        </row>
        <row r="2715">
          <cell r="C2715">
            <v>2</v>
          </cell>
          <cell r="Q2715">
            <v>7.44</v>
          </cell>
        </row>
        <row r="2716">
          <cell r="C2716">
            <v>2</v>
          </cell>
          <cell r="Q2716">
            <v>7.04</v>
          </cell>
        </row>
        <row r="2717">
          <cell r="C2717">
            <v>2</v>
          </cell>
          <cell r="Q2717">
            <v>94.96</v>
          </cell>
        </row>
        <row r="2718">
          <cell r="C2718">
            <v>2</v>
          </cell>
          <cell r="Q2718">
            <v>133.41999999999999</v>
          </cell>
        </row>
        <row r="2719">
          <cell r="C2719">
            <v>6</v>
          </cell>
          <cell r="Q2719">
            <v>748.6</v>
          </cell>
        </row>
        <row r="2720">
          <cell r="C2720">
            <v>6</v>
          </cell>
          <cell r="Q2720">
            <v>93.06</v>
          </cell>
        </row>
        <row r="2721">
          <cell r="C2721">
            <v>6</v>
          </cell>
          <cell r="Q2721">
            <v>534.64</v>
          </cell>
        </row>
        <row r="2722">
          <cell r="C2722">
            <v>2</v>
          </cell>
          <cell r="Q2722">
            <v>30.88</v>
          </cell>
        </row>
        <row r="2723">
          <cell r="C2723">
            <v>11</v>
          </cell>
          <cell r="Q2723">
            <v>8162.58</v>
          </cell>
        </row>
        <row r="2724">
          <cell r="C2724">
            <v>13</v>
          </cell>
          <cell r="Q2724">
            <v>6058.57</v>
          </cell>
        </row>
        <row r="2725">
          <cell r="C2725">
            <v>14</v>
          </cell>
          <cell r="Q2725">
            <v>14566.5</v>
          </cell>
        </row>
        <row r="2726">
          <cell r="C2726">
            <v>10</v>
          </cell>
          <cell r="Q2726">
            <v>1222.83</v>
          </cell>
        </row>
        <row r="2727">
          <cell r="C2727">
            <v>11</v>
          </cell>
          <cell r="Q2727">
            <v>3118.77</v>
          </cell>
        </row>
        <row r="2728">
          <cell r="C2728">
            <v>13</v>
          </cell>
          <cell r="Q2728">
            <v>4864.88</v>
          </cell>
        </row>
        <row r="2729">
          <cell r="C2729">
            <v>16</v>
          </cell>
          <cell r="Q2729">
            <v>9534.19</v>
          </cell>
        </row>
        <row r="2730">
          <cell r="C2730">
            <v>11</v>
          </cell>
          <cell r="Q2730">
            <v>12737.45</v>
          </cell>
        </row>
        <row r="2731">
          <cell r="C2731">
            <v>13</v>
          </cell>
          <cell r="Q2731">
            <v>3636.29</v>
          </cell>
        </row>
        <row r="2732">
          <cell r="C2732">
            <v>14</v>
          </cell>
          <cell r="Q2732">
            <v>9091.59</v>
          </cell>
        </row>
        <row r="2733">
          <cell r="C2733">
            <v>15</v>
          </cell>
          <cell r="Q2733">
            <v>1253.8900000000001</v>
          </cell>
        </row>
        <row r="2734">
          <cell r="C2734">
            <v>8</v>
          </cell>
          <cell r="Q2734">
            <v>2426.2800000000002</v>
          </cell>
        </row>
        <row r="2735">
          <cell r="C2735">
            <v>1</v>
          </cell>
          <cell r="Q2735">
            <v>-1100</v>
          </cell>
        </row>
        <row r="2736">
          <cell r="C2736">
            <v>1</v>
          </cell>
          <cell r="Q2736">
            <v>-1100</v>
          </cell>
        </row>
        <row r="2737">
          <cell r="C2737">
            <v>1</v>
          </cell>
          <cell r="Q2737">
            <v>1100</v>
          </cell>
        </row>
        <row r="2738">
          <cell r="C2738">
            <v>1</v>
          </cell>
          <cell r="Q2738">
            <v>1100</v>
          </cell>
        </row>
        <row r="2739">
          <cell r="C2739">
            <v>1</v>
          </cell>
          <cell r="Q2739">
            <v>1100</v>
          </cell>
        </row>
        <row r="2740">
          <cell r="C2740">
            <v>1</v>
          </cell>
          <cell r="Q2740">
            <v>1100</v>
          </cell>
        </row>
        <row r="2741">
          <cell r="C2741">
            <v>1</v>
          </cell>
          <cell r="Q2741">
            <v>-1100</v>
          </cell>
        </row>
        <row r="2742">
          <cell r="C2742">
            <v>1</v>
          </cell>
          <cell r="Q2742">
            <v>-1100</v>
          </cell>
        </row>
        <row r="2743">
          <cell r="C2743">
            <v>1</v>
          </cell>
          <cell r="Q2743">
            <v>-198</v>
          </cell>
        </row>
        <row r="2744">
          <cell r="C2744">
            <v>1</v>
          </cell>
          <cell r="Q2744">
            <v>-198</v>
          </cell>
        </row>
        <row r="2745">
          <cell r="C2745">
            <v>1</v>
          </cell>
          <cell r="Q2745">
            <v>198</v>
          </cell>
        </row>
        <row r="2746">
          <cell r="C2746">
            <v>1</v>
          </cell>
          <cell r="Q2746">
            <v>198</v>
          </cell>
        </row>
        <row r="2747">
          <cell r="C2747">
            <v>1</v>
          </cell>
          <cell r="Q2747">
            <v>-9000</v>
          </cell>
        </row>
        <row r="2748">
          <cell r="C2748">
            <v>1</v>
          </cell>
          <cell r="Q2748">
            <v>-9000</v>
          </cell>
        </row>
        <row r="2749">
          <cell r="C2749">
            <v>1</v>
          </cell>
          <cell r="Q2749">
            <v>9000</v>
          </cell>
        </row>
        <row r="2750">
          <cell r="C2750">
            <v>1</v>
          </cell>
          <cell r="Q2750">
            <v>9000</v>
          </cell>
        </row>
        <row r="2751">
          <cell r="C2751">
            <v>1</v>
          </cell>
          <cell r="Q2751">
            <v>9000</v>
          </cell>
        </row>
        <row r="2752">
          <cell r="C2752">
            <v>1</v>
          </cell>
          <cell r="Q2752">
            <v>9000</v>
          </cell>
        </row>
        <row r="2753">
          <cell r="C2753">
            <v>1</v>
          </cell>
          <cell r="Q2753">
            <v>-9000</v>
          </cell>
        </row>
        <row r="2754">
          <cell r="C2754">
            <v>1</v>
          </cell>
          <cell r="Q2754">
            <v>-9000</v>
          </cell>
        </row>
        <row r="2755">
          <cell r="C2755">
            <v>1</v>
          </cell>
          <cell r="Q2755">
            <v>-1620</v>
          </cell>
        </row>
        <row r="2756">
          <cell r="C2756">
            <v>1</v>
          </cell>
          <cell r="Q2756">
            <v>-1620</v>
          </cell>
        </row>
        <row r="2757">
          <cell r="C2757">
            <v>1</v>
          </cell>
          <cell r="Q2757">
            <v>1620</v>
          </cell>
        </row>
        <row r="2758">
          <cell r="C2758">
            <v>1</v>
          </cell>
          <cell r="Q2758">
            <v>1620</v>
          </cell>
        </row>
        <row r="2759">
          <cell r="C2759">
            <v>6</v>
          </cell>
          <cell r="Q2759">
            <v>8.56</v>
          </cell>
        </row>
        <row r="2760">
          <cell r="C2760">
            <v>3</v>
          </cell>
          <cell r="Q2760">
            <v>161.63999999999999</v>
          </cell>
        </row>
        <row r="2761">
          <cell r="C2761">
            <v>3</v>
          </cell>
          <cell r="Q2761">
            <v>76.97</v>
          </cell>
        </row>
        <row r="2762">
          <cell r="C2762">
            <v>3</v>
          </cell>
          <cell r="Q2762">
            <v>8.5500000000000007</v>
          </cell>
        </row>
        <row r="2763">
          <cell r="C2763">
            <v>3</v>
          </cell>
          <cell r="Q2763">
            <v>0.86</v>
          </cell>
        </row>
        <row r="2764">
          <cell r="C2764">
            <v>3</v>
          </cell>
          <cell r="Q2764">
            <v>1.71</v>
          </cell>
        </row>
        <row r="2765">
          <cell r="C2765">
            <v>4</v>
          </cell>
          <cell r="Q2765">
            <v>127.43</v>
          </cell>
        </row>
        <row r="2766">
          <cell r="C2766">
            <v>4</v>
          </cell>
          <cell r="Q2766">
            <v>376.31</v>
          </cell>
        </row>
        <row r="2767">
          <cell r="C2767">
            <v>3</v>
          </cell>
          <cell r="Q2767">
            <v>51.31</v>
          </cell>
        </row>
        <row r="2768">
          <cell r="C2768">
            <v>3</v>
          </cell>
          <cell r="Q2768">
            <v>8.5500000000000007</v>
          </cell>
        </row>
        <row r="2769">
          <cell r="C2769">
            <v>6</v>
          </cell>
          <cell r="Q2769">
            <v>75.72</v>
          </cell>
        </row>
        <row r="2770">
          <cell r="C2770">
            <v>6</v>
          </cell>
          <cell r="Q2770">
            <v>51.35</v>
          </cell>
        </row>
        <row r="2771">
          <cell r="C2771">
            <v>6</v>
          </cell>
          <cell r="Q2771">
            <v>17.12</v>
          </cell>
        </row>
        <row r="2772">
          <cell r="C2772">
            <v>6</v>
          </cell>
          <cell r="Q2772">
            <v>27.75</v>
          </cell>
        </row>
        <row r="2773">
          <cell r="C2773">
            <v>3</v>
          </cell>
          <cell r="Q2773">
            <v>101.6</v>
          </cell>
        </row>
        <row r="2774">
          <cell r="C2774">
            <v>3</v>
          </cell>
          <cell r="Q2774">
            <v>38.42</v>
          </cell>
        </row>
        <row r="2775">
          <cell r="C2775">
            <v>6</v>
          </cell>
          <cell r="Q2775">
            <v>42.78</v>
          </cell>
        </row>
        <row r="2776">
          <cell r="C2776">
            <v>8</v>
          </cell>
          <cell r="Q2776">
            <v>85.38</v>
          </cell>
        </row>
        <row r="2777">
          <cell r="C2777">
            <v>6</v>
          </cell>
          <cell r="Q2777">
            <v>76.84</v>
          </cell>
        </row>
        <row r="2779">
          <cell r="C2779">
            <v>4</v>
          </cell>
          <cell r="Q2779">
            <v>22.61</v>
          </cell>
        </row>
        <row r="2780">
          <cell r="C2780">
            <v>4</v>
          </cell>
          <cell r="Q2780">
            <v>67.819999999999993</v>
          </cell>
        </row>
        <row r="2781">
          <cell r="C2781">
            <v>4</v>
          </cell>
          <cell r="Q2781">
            <v>102.87</v>
          </cell>
        </row>
        <row r="2782">
          <cell r="C2782">
            <v>4</v>
          </cell>
          <cell r="Q2782">
            <v>325.75</v>
          </cell>
        </row>
        <row r="2783">
          <cell r="C2783">
            <v>4</v>
          </cell>
          <cell r="Q2783">
            <v>226.73</v>
          </cell>
        </row>
        <row r="2784">
          <cell r="C2784">
            <v>6</v>
          </cell>
          <cell r="Q2784">
            <v>489.54</v>
          </cell>
        </row>
        <row r="2785">
          <cell r="C2785">
            <v>3</v>
          </cell>
          <cell r="Q2785">
            <v>4.3099999999999996</v>
          </cell>
        </row>
        <row r="2786">
          <cell r="C2786">
            <v>4</v>
          </cell>
          <cell r="Q2786">
            <v>322.98</v>
          </cell>
        </row>
        <row r="2787">
          <cell r="C2787">
            <v>3</v>
          </cell>
          <cell r="Q2787">
            <v>0.43</v>
          </cell>
        </row>
        <row r="2788">
          <cell r="C2788">
            <v>11</v>
          </cell>
          <cell r="Q2788">
            <v>8221.76</v>
          </cell>
        </row>
        <row r="2789">
          <cell r="C2789">
            <v>13</v>
          </cell>
          <cell r="Q2789">
            <v>6102.5</v>
          </cell>
        </row>
        <row r="2790">
          <cell r="C2790">
            <v>14</v>
          </cell>
          <cell r="Q2790">
            <v>14672.12</v>
          </cell>
        </row>
        <row r="2791">
          <cell r="C2791">
            <v>10</v>
          </cell>
          <cell r="Q2791">
            <v>1231.7</v>
          </cell>
        </row>
        <row r="2792">
          <cell r="C2792">
            <v>3</v>
          </cell>
          <cell r="Q2792">
            <v>49.78</v>
          </cell>
        </row>
        <row r="2793">
          <cell r="C2793">
            <v>3</v>
          </cell>
          <cell r="Q2793">
            <v>12.93</v>
          </cell>
        </row>
        <row r="2794">
          <cell r="C2794">
            <v>3</v>
          </cell>
          <cell r="Q2794">
            <v>8.6199999999999992</v>
          </cell>
        </row>
        <row r="2795">
          <cell r="C2795">
            <v>4</v>
          </cell>
          <cell r="Q2795">
            <v>-276.18</v>
          </cell>
        </row>
        <row r="2796">
          <cell r="C2796">
            <v>4</v>
          </cell>
          <cell r="Q2796">
            <v>-6.9</v>
          </cell>
        </row>
        <row r="2797">
          <cell r="C2797">
            <v>4</v>
          </cell>
          <cell r="Q2797">
            <v>2.76</v>
          </cell>
        </row>
        <row r="2798">
          <cell r="C2798">
            <v>11</v>
          </cell>
          <cell r="Q2798">
            <v>3196.99</v>
          </cell>
        </row>
        <row r="2799">
          <cell r="C2799">
            <v>13</v>
          </cell>
          <cell r="Q2799">
            <v>4574.9799999999996</v>
          </cell>
        </row>
        <row r="2800">
          <cell r="C2800">
            <v>16</v>
          </cell>
          <cell r="Q2800">
            <v>9677.2099999999991</v>
          </cell>
        </row>
        <row r="2801">
          <cell r="C2801">
            <v>11</v>
          </cell>
          <cell r="Q2801">
            <v>11867.18</v>
          </cell>
        </row>
        <row r="2802">
          <cell r="C2802">
            <v>13</v>
          </cell>
          <cell r="Q2802">
            <v>3746.4</v>
          </cell>
        </row>
        <row r="2803">
          <cell r="C2803">
            <v>14</v>
          </cell>
          <cell r="Q2803">
            <v>9366.89</v>
          </cell>
        </row>
        <row r="2804">
          <cell r="C2804">
            <v>15</v>
          </cell>
          <cell r="Q2804">
            <v>1291.8599999999999</v>
          </cell>
        </row>
        <row r="2805">
          <cell r="C2805">
            <v>8</v>
          </cell>
          <cell r="Q2805">
            <v>2499.75</v>
          </cell>
        </row>
        <row r="2806">
          <cell r="C2806">
            <v>3</v>
          </cell>
          <cell r="Q2806">
            <v>25.83</v>
          </cell>
        </row>
        <row r="2807">
          <cell r="C2807">
            <v>3</v>
          </cell>
          <cell r="Q2807">
            <v>8.61</v>
          </cell>
        </row>
        <row r="2808">
          <cell r="C2808">
            <v>3</v>
          </cell>
          <cell r="Q2808">
            <v>51.67</v>
          </cell>
        </row>
        <row r="2809">
          <cell r="C2809">
            <v>3</v>
          </cell>
          <cell r="Q2809">
            <v>349.6</v>
          </cell>
        </row>
        <row r="2810">
          <cell r="C2810">
            <v>3</v>
          </cell>
          <cell r="Q2810">
            <v>155</v>
          </cell>
        </row>
        <row r="2811">
          <cell r="C2811">
            <v>3</v>
          </cell>
          <cell r="Q2811">
            <v>1.72</v>
          </cell>
        </row>
        <row r="2812">
          <cell r="C2812">
            <v>3</v>
          </cell>
          <cell r="Q2812">
            <v>1.72</v>
          </cell>
        </row>
        <row r="2813">
          <cell r="C2813">
            <v>4</v>
          </cell>
          <cell r="Q2813">
            <v>117.11</v>
          </cell>
        </row>
        <row r="2814">
          <cell r="C2814">
            <v>4</v>
          </cell>
          <cell r="Q2814">
            <v>196.33</v>
          </cell>
        </row>
        <row r="2815">
          <cell r="C2815">
            <v>6</v>
          </cell>
          <cell r="Q2815">
            <v>51.67</v>
          </cell>
        </row>
        <row r="2816">
          <cell r="C2816">
            <v>6</v>
          </cell>
          <cell r="Q2816">
            <v>24.91</v>
          </cell>
        </row>
        <row r="2817">
          <cell r="C2817">
            <v>6</v>
          </cell>
          <cell r="Q2817">
            <v>227.86</v>
          </cell>
        </row>
        <row r="2818">
          <cell r="C2818">
            <v>6</v>
          </cell>
          <cell r="Q2818">
            <v>299.26</v>
          </cell>
        </row>
        <row r="2819">
          <cell r="C2819">
            <v>6</v>
          </cell>
          <cell r="Q2819">
            <v>0.88</v>
          </cell>
        </row>
        <row r="2820">
          <cell r="C2820">
            <v>6</v>
          </cell>
          <cell r="Q2820">
            <v>6.75</v>
          </cell>
        </row>
        <row r="2821">
          <cell r="C2821">
            <v>2</v>
          </cell>
          <cell r="Q2821">
            <v>14.13</v>
          </cell>
        </row>
        <row r="2822">
          <cell r="C2822">
            <v>2</v>
          </cell>
          <cell r="Q2822">
            <v>2.81</v>
          </cell>
        </row>
        <row r="2823">
          <cell r="C2823">
            <v>2</v>
          </cell>
          <cell r="Q2823">
            <v>0.14000000000000001</v>
          </cell>
        </row>
        <row r="2824">
          <cell r="C2824">
            <v>2</v>
          </cell>
          <cell r="Q2824">
            <v>0.14000000000000001</v>
          </cell>
        </row>
        <row r="2825">
          <cell r="C2825">
            <v>1</v>
          </cell>
          <cell r="Q2825">
            <v>57.48</v>
          </cell>
        </row>
        <row r="2826">
          <cell r="C2826">
            <v>1</v>
          </cell>
          <cell r="Q2826">
            <v>995.71</v>
          </cell>
        </row>
        <row r="2827">
          <cell r="C2827">
            <v>1</v>
          </cell>
          <cell r="Q2827">
            <v>79.66</v>
          </cell>
        </row>
        <row r="2828">
          <cell r="C2828">
            <v>1</v>
          </cell>
          <cell r="Q2828">
            <v>112.96</v>
          </cell>
        </row>
        <row r="2829">
          <cell r="C2829">
            <v>1</v>
          </cell>
          <cell r="Q2829">
            <v>15.55</v>
          </cell>
        </row>
        <row r="2830">
          <cell r="C2830">
            <v>1</v>
          </cell>
          <cell r="Q2830">
            <v>19.91</v>
          </cell>
        </row>
        <row r="2831">
          <cell r="C2831">
            <v>1</v>
          </cell>
          <cell r="Q2831">
            <v>338.4</v>
          </cell>
        </row>
        <row r="2832">
          <cell r="C2832">
            <v>1</v>
          </cell>
          <cell r="Q2832">
            <v>-6.21</v>
          </cell>
        </row>
        <row r="2833">
          <cell r="C2833">
            <v>1</v>
          </cell>
          <cell r="Q2833">
            <v>538.34</v>
          </cell>
        </row>
        <row r="2834">
          <cell r="C2834">
            <v>1</v>
          </cell>
          <cell r="Q2834">
            <v>25.31</v>
          </cell>
        </row>
        <row r="2835">
          <cell r="C2835">
            <v>1</v>
          </cell>
          <cell r="Q2835">
            <v>96.6</v>
          </cell>
        </row>
        <row r="2836">
          <cell r="C2836">
            <v>1</v>
          </cell>
          <cell r="Q2836">
            <v>10.79</v>
          </cell>
        </row>
        <row r="2837">
          <cell r="C2837">
            <v>1</v>
          </cell>
          <cell r="Q2837">
            <v>12.65</v>
          </cell>
        </row>
        <row r="2838">
          <cell r="C2838">
            <v>1</v>
          </cell>
          <cell r="Q2838">
            <v>209.04</v>
          </cell>
        </row>
        <row r="2839">
          <cell r="C2839">
            <v>1</v>
          </cell>
          <cell r="Q2839">
            <v>107.09</v>
          </cell>
        </row>
        <row r="2840">
          <cell r="C2840">
            <v>1</v>
          </cell>
          <cell r="Q2840">
            <v>16.11</v>
          </cell>
        </row>
        <row r="2841">
          <cell r="C2841">
            <v>1</v>
          </cell>
          <cell r="Q2841">
            <v>11.25</v>
          </cell>
        </row>
        <row r="2842">
          <cell r="C2842">
            <v>1</v>
          </cell>
          <cell r="Q2842">
            <v>48.62</v>
          </cell>
        </row>
        <row r="2843">
          <cell r="C2843">
            <v>1</v>
          </cell>
          <cell r="Q2843">
            <v>51.02</v>
          </cell>
        </row>
        <row r="2844">
          <cell r="C2844">
            <v>1</v>
          </cell>
          <cell r="Q2844">
            <v>4.41</v>
          </cell>
        </row>
        <row r="2845">
          <cell r="C2845">
            <v>1</v>
          </cell>
          <cell r="Q2845">
            <v>-5.52</v>
          </cell>
        </row>
        <row r="2846">
          <cell r="C2846">
            <v>2</v>
          </cell>
          <cell r="Q2846">
            <v>16.21</v>
          </cell>
        </row>
        <row r="2847">
          <cell r="C2847">
            <v>2</v>
          </cell>
          <cell r="Q2847">
            <v>55.37</v>
          </cell>
        </row>
        <row r="2848">
          <cell r="C2848">
            <v>2</v>
          </cell>
          <cell r="Q2848">
            <v>6.03</v>
          </cell>
        </row>
        <row r="2849">
          <cell r="C2849">
            <v>2</v>
          </cell>
          <cell r="Q2849">
            <v>518.91999999999996</v>
          </cell>
        </row>
        <row r="2850">
          <cell r="C2850">
            <v>2</v>
          </cell>
          <cell r="Q2850">
            <v>103.28</v>
          </cell>
        </row>
        <row r="2851">
          <cell r="C2851">
            <v>2</v>
          </cell>
          <cell r="Q2851">
            <v>5.54</v>
          </cell>
        </row>
        <row r="2852">
          <cell r="C2852">
            <v>2</v>
          </cell>
          <cell r="Q2852">
            <v>5.54</v>
          </cell>
        </row>
        <row r="2853">
          <cell r="C2853">
            <v>2</v>
          </cell>
          <cell r="Q2853">
            <v>35.25</v>
          </cell>
        </row>
        <row r="2854">
          <cell r="C2854">
            <v>2</v>
          </cell>
          <cell r="Q2854">
            <v>2.3199999999999998</v>
          </cell>
        </row>
        <row r="2855">
          <cell r="C2855">
            <v>2</v>
          </cell>
          <cell r="Q2855">
            <v>3.63</v>
          </cell>
        </row>
        <row r="2856">
          <cell r="C2856">
            <v>2</v>
          </cell>
          <cell r="Q2856">
            <v>35.01</v>
          </cell>
        </row>
        <row r="2857">
          <cell r="C2857">
            <v>2</v>
          </cell>
          <cell r="Q2857">
            <v>6.97</v>
          </cell>
        </row>
        <row r="2858">
          <cell r="C2858">
            <v>2</v>
          </cell>
          <cell r="Q2858">
            <v>0.36</v>
          </cell>
        </row>
        <row r="2859">
          <cell r="C2859">
            <v>2</v>
          </cell>
          <cell r="Q2859">
            <v>0.36</v>
          </cell>
        </row>
        <row r="2860">
          <cell r="C2860">
            <v>2</v>
          </cell>
          <cell r="Q2860">
            <v>1.1299999999999999</v>
          </cell>
        </row>
        <row r="2861">
          <cell r="C2861">
            <v>2</v>
          </cell>
          <cell r="Q2861">
            <v>10.38</v>
          </cell>
        </row>
        <row r="2862">
          <cell r="C2862">
            <v>2</v>
          </cell>
          <cell r="Q2862">
            <v>0.7</v>
          </cell>
        </row>
        <row r="2863">
          <cell r="C2863">
            <v>2</v>
          </cell>
          <cell r="Q2863">
            <v>3.64</v>
          </cell>
        </row>
        <row r="2864">
          <cell r="C2864">
            <v>2</v>
          </cell>
          <cell r="Q2864">
            <v>7.6</v>
          </cell>
        </row>
        <row r="2865">
          <cell r="C2865">
            <v>2</v>
          </cell>
          <cell r="Q2865">
            <v>0.77</v>
          </cell>
        </row>
        <row r="2866">
          <cell r="C2866">
            <v>2</v>
          </cell>
          <cell r="Q2866">
            <v>72.28</v>
          </cell>
        </row>
        <row r="2867">
          <cell r="C2867">
            <v>2</v>
          </cell>
          <cell r="Q2867">
            <v>14.38</v>
          </cell>
        </row>
        <row r="2868">
          <cell r="C2868">
            <v>2</v>
          </cell>
          <cell r="Q2868">
            <v>0.77</v>
          </cell>
        </row>
        <row r="2869">
          <cell r="C2869">
            <v>2</v>
          </cell>
          <cell r="Q2869">
            <v>4.57</v>
          </cell>
        </row>
        <row r="2870">
          <cell r="C2870">
            <v>2</v>
          </cell>
          <cell r="Q2870">
            <v>55.9</v>
          </cell>
        </row>
        <row r="2871">
          <cell r="C2871">
            <v>2</v>
          </cell>
          <cell r="Q2871">
            <v>36.369999999999997</v>
          </cell>
        </row>
        <row r="2872">
          <cell r="C2872">
            <v>2</v>
          </cell>
          <cell r="Q2872">
            <v>3.63</v>
          </cell>
        </row>
        <row r="2873">
          <cell r="C2873">
            <v>2</v>
          </cell>
          <cell r="Q2873">
            <v>344.5</v>
          </cell>
        </row>
        <row r="2874">
          <cell r="C2874">
            <v>2</v>
          </cell>
          <cell r="Q2874">
            <v>3.63</v>
          </cell>
        </row>
        <row r="2875">
          <cell r="C2875">
            <v>2</v>
          </cell>
          <cell r="Q2875">
            <v>68.56</v>
          </cell>
        </row>
        <row r="2876">
          <cell r="C2876">
            <v>2</v>
          </cell>
          <cell r="Q2876">
            <v>18.84</v>
          </cell>
        </row>
        <row r="2877">
          <cell r="C2877">
            <v>2</v>
          </cell>
          <cell r="Q2877">
            <v>55.9</v>
          </cell>
        </row>
        <row r="2878">
          <cell r="C2878">
            <v>2</v>
          </cell>
          <cell r="Q2878">
            <v>112.31</v>
          </cell>
        </row>
        <row r="2879">
          <cell r="C2879">
            <v>2</v>
          </cell>
          <cell r="Q2879">
            <v>55.9</v>
          </cell>
        </row>
        <row r="2880">
          <cell r="C2880">
            <v>2</v>
          </cell>
          <cell r="Q2880">
            <v>27.96</v>
          </cell>
        </row>
        <row r="2881">
          <cell r="C2881">
            <v>2</v>
          </cell>
          <cell r="Q2881">
            <v>261.19</v>
          </cell>
        </row>
        <row r="2882">
          <cell r="C2882">
            <v>2</v>
          </cell>
          <cell r="Q2882">
            <v>51.98</v>
          </cell>
        </row>
        <row r="2883">
          <cell r="C2883">
            <v>2</v>
          </cell>
          <cell r="Q2883">
            <v>2.8</v>
          </cell>
        </row>
        <row r="2884">
          <cell r="C2884">
            <v>2</v>
          </cell>
          <cell r="Q2884">
            <v>2.8</v>
          </cell>
        </row>
        <row r="2885">
          <cell r="C2885">
            <v>2</v>
          </cell>
          <cell r="Q2885">
            <v>18.84</v>
          </cell>
        </row>
        <row r="2886">
          <cell r="C2886">
            <v>2</v>
          </cell>
          <cell r="Q2886">
            <v>33.01</v>
          </cell>
        </row>
        <row r="2887">
          <cell r="C2887">
            <v>2</v>
          </cell>
          <cell r="Q2887">
            <v>194.17</v>
          </cell>
        </row>
        <row r="2888">
          <cell r="C2888">
            <v>2</v>
          </cell>
          <cell r="Q2888">
            <v>2090.67</v>
          </cell>
        </row>
        <row r="2889">
          <cell r="C2889">
            <v>2</v>
          </cell>
          <cell r="Q2889">
            <v>416.05</v>
          </cell>
        </row>
        <row r="2890">
          <cell r="C2890">
            <v>2</v>
          </cell>
          <cell r="Q2890">
            <v>21.62</v>
          </cell>
        </row>
        <row r="2891">
          <cell r="C2891">
            <v>2</v>
          </cell>
          <cell r="Q2891">
            <v>21.62</v>
          </cell>
        </row>
        <row r="2892">
          <cell r="C2892">
            <v>2</v>
          </cell>
          <cell r="Q2892">
            <v>71.8</v>
          </cell>
        </row>
        <row r="2893">
          <cell r="C2893">
            <v>2</v>
          </cell>
          <cell r="Q2893">
            <v>1.45</v>
          </cell>
        </row>
        <row r="2894">
          <cell r="C2894">
            <v>2</v>
          </cell>
          <cell r="Q2894">
            <v>55.9</v>
          </cell>
        </row>
        <row r="2895">
          <cell r="C2895">
            <v>2</v>
          </cell>
          <cell r="Q2895">
            <v>31.69</v>
          </cell>
        </row>
        <row r="2896">
          <cell r="C2896">
            <v>2</v>
          </cell>
          <cell r="Q2896">
            <v>302.51</v>
          </cell>
        </row>
        <row r="2897">
          <cell r="C2897">
            <v>2</v>
          </cell>
          <cell r="Q2897">
            <v>3.21</v>
          </cell>
        </row>
        <row r="2898">
          <cell r="C2898">
            <v>2</v>
          </cell>
          <cell r="Q2898">
            <v>60.2</v>
          </cell>
        </row>
        <row r="2899">
          <cell r="C2899">
            <v>2</v>
          </cell>
          <cell r="Q2899">
            <v>3.21</v>
          </cell>
        </row>
        <row r="2900">
          <cell r="C2900">
            <v>2</v>
          </cell>
          <cell r="Q2900">
            <v>18.84</v>
          </cell>
        </row>
        <row r="2901">
          <cell r="C2901">
            <v>2</v>
          </cell>
          <cell r="Q2901">
            <v>7.94</v>
          </cell>
        </row>
        <row r="2902">
          <cell r="C2902">
            <v>2</v>
          </cell>
          <cell r="Q2902">
            <v>434.07</v>
          </cell>
        </row>
        <row r="2903">
          <cell r="C2903">
            <v>2</v>
          </cell>
          <cell r="Q2903">
            <v>4.51</v>
          </cell>
        </row>
        <row r="2904">
          <cell r="C2904">
            <v>2</v>
          </cell>
          <cell r="Q2904">
            <v>86.38</v>
          </cell>
        </row>
        <row r="2905">
          <cell r="C2905">
            <v>2</v>
          </cell>
          <cell r="Q2905">
            <v>4.51</v>
          </cell>
        </row>
        <row r="2906">
          <cell r="C2906">
            <v>2</v>
          </cell>
          <cell r="Q2906">
            <v>17.27</v>
          </cell>
        </row>
        <row r="2907">
          <cell r="C2907">
            <v>2</v>
          </cell>
          <cell r="Q2907">
            <v>55.9</v>
          </cell>
        </row>
        <row r="2908">
          <cell r="C2908">
            <v>2</v>
          </cell>
          <cell r="Q2908">
            <v>241.65</v>
          </cell>
        </row>
        <row r="2909">
          <cell r="C2909">
            <v>2</v>
          </cell>
          <cell r="Q2909">
            <v>304.08</v>
          </cell>
        </row>
        <row r="2910">
          <cell r="C2910">
            <v>2</v>
          </cell>
          <cell r="Q2910">
            <v>7.88</v>
          </cell>
        </row>
        <row r="2911">
          <cell r="C2911">
            <v>2</v>
          </cell>
          <cell r="Q2911">
            <v>726.69</v>
          </cell>
        </row>
        <row r="2912">
          <cell r="C2912">
            <v>2</v>
          </cell>
          <cell r="Q2912">
            <v>144.61000000000001</v>
          </cell>
        </row>
        <row r="2913">
          <cell r="C2913">
            <v>2</v>
          </cell>
          <cell r="Q2913">
            <v>7.88</v>
          </cell>
        </row>
        <row r="2914">
          <cell r="C2914">
            <v>2</v>
          </cell>
          <cell r="Q2914">
            <v>61.02</v>
          </cell>
        </row>
        <row r="2915">
          <cell r="C2915">
            <v>2</v>
          </cell>
          <cell r="Q2915">
            <v>55.9</v>
          </cell>
        </row>
        <row r="2916">
          <cell r="C2916">
            <v>2</v>
          </cell>
          <cell r="Q2916">
            <v>167.63</v>
          </cell>
        </row>
        <row r="2917">
          <cell r="C2917">
            <v>2</v>
          </cell>
          <cell r="Q2917">
            <v>1558.58</v>
          </cell>
        </row>
        <row r="2918">
          <cell r="C2918">
            <v>2</v>
          </cell>
          <cell r="Q2918">
            <v>310.16000000000003</v>
          </cell>
        </row>
        <row r="2919">
          <cell r="C2919">
            <v>2</v>
          </cell>
          <cell r="Q2919">
            <v>16.8</v>
          </cell>
        </row>
        <row r="2920">
          <cell r="C2920">
            <v>2</v>
          </cell>
          <cell r="Q2920">
            <v>16.8</v>
          </cell>
        </row>
        <row r="2921">
          <cell r="C2921">
            <v>2</v>
          </cell>
          <cell r="Q2921">
            <v>121.6</v>
          </cell>
        </row>
        <row r="2922">
          <cell r="C2922">
            <v>2</v>
          </cell>
          <cell r="Q2922">
            <v>14.55</v>
          </cell>
        </row>
        <row r="2923">
          <cell r="C2923">
            <v>2</v>
          </cell>
          <cell r="Q2923">
            <v>152.02000000000001</v>
          </cell>
        </row>
        <row r="2924">
          <cell r="C2924">
            <v>2</v>
          </cell>
          <cell r="Q2924">
            <v>868.14</v>
          </cell>
        </row>
        <row r="2925">
          <cell r="C2925">
            <v>2</v>
          </cell>
          <cell r="Q2925">
            <v>172.75</v>
          </cell>
        </row>
        <row r="2926">
          <cell r="C2926">
            <v>2</v>
          </cell>
          <cell r="Q2926">
            <v>8.99</v>
          </cell>
        </row>
        <row r="2927">
          <cell r="C2927">
            <v>2</v>
          </cell>
          <cell r="Q2927">
            <v>8.99</v>
          </cell>
        </row>
        <row r="2928">
          <cell r="C2928">
            <v>2</v>
          </cell>
          <cell r="Q2928">
            <v>30.59</v>
          </cell>
        </row>
        <row r="2929">
          <cell r="C2929">
            <v>2</v>
          </cell>
          <cell r="Q2929">
            <v>1.86</v>
          </cell>
        </row>
        <row r="2930">
          <cell r="C2930">
            <v>2</v>
          </cell>
          <cell r="Q2930">
            <v>9.3800000000000008</v>
          </cell>
        </row>
        <row r="2931">
          <cell r="C2931">
            <v>2</v>
          </cell>
          <cell r="Q2931">
            <v>12.87</v>
          </cell>
        </row>
        <row r="2932">
          <cell r="C2932">
            <v>2</v>
          </cell>
          <cell r="Q2932">
            <v>35.89</v>
          </cell>
        </row>
        <row r="2933">
          <cell r="C2933">
            <v>2</v>
          </cell>
          <cell r="Q2933">
            <v>7.14</v>
          </cell>
        </row>
        <row r="2934">
          <cell r="C2934">
            <v>2</v>
          </cell>
          <cell r="Q2934">
            <v>0.39</v>
          </cell>
        </row>
        <row r="2935">
          <cell r="C2935">
            <v>2</v>
          </cell>
          <cell r="Q2935">
            <v>0.39</v>
          </cell>
        </row>
        <row r="2936">
          <cell r="C2936">
            <v>2</v>
          </cell>
          <cell r="Q2936">
            <v>2.84</v>
          </cell>
        </row>
        <row r="2937">
          <cell r="C2937">
            <v>2</v>
          </cell>
          <cell r="Q2937">
            <v>6.89</v>
          </cell>
        </row>
        <row r="2938">
          <cell r="C2938">
            <v>2</v>
          </cell>
          <cell r="Q2938">
            <v>10.58</v>
          </cell>
        </row>
        <row r="2939">
          <cell r="C2939">
            <v>2</v>
          </cell>
          <cell r="Q2939">
            <v>423.29</v>
          </cell>
        </row>
        <row r="2940">
          <cell r="C2940">
            <v>2</v>
          </cell>
          <cell r="Q2940">
            <v>84.23</v>
          </cell>
        </row>
        <row r="2941">
          <cell r="C2941">
            <v>2</v>
          </cell>
          <cell r="Q2941">
            <v>4.46</v>
          </cell>
        </row>
        <row r="2942">
          <cell r="C2942">
            <v>2</v>
          </cell>
          <cell r="Q2942">
            <v>4.46</v>
          </cell>
        </row>
        <row r="2943">
          <cell r="C2943">
            <v>2</v>
          </cell>
          <cell r="Q2943">
            <v>23.02</v>
          </cell>
        </row>
        <row r="2944">
          <cell r="C2944">
            <v>2</v>
          </cell>
          <cell r="Q2944">
            <v>5.22</v>
          </cell>
        </row>
        <row r="2945">
          <cell r="C2945">
            <v>2</v>
          </cell>
          <cell r="Q2945">
            <v>14.88</v>
          </cell>
        </row>
        <row r="2946">
          <cell r="C2946">
            <v>2</v>
          </cell>
          <cell r="Q2946">
            <v>19.809999999999999</v>
          </cell>
        </row>
        <row r="2947">
          <cell r="C2947">
            <v>2</v>
          </cell>
          <cell r="Q2947">
            <v>187.36</v>
          </cell>
        </row>
        <row r="2948">
          <cell r="C2948">
            <v>2</v>
          </cell>
          <cell r="Q2948">
            <v>2.0099999999999998</v>
          </cell>
        </row>
        <row r="2949">
          <cell r="C2949">
            <v>2</v>
          </cell>
          <cell r="Q2949">
            <v>37.28</v>
          </cell>
        </row>
        <row r="2950">
          <cell r="C2950">
            <v>2</v>
          </cell>
          <cell r="Q2950">
            <v>2.0099999999999998</v>
          </cell>
        </row>
        <row r="2951">
          <cell r="C2951">
            <v>2</v>
          </cell>
          <cell r="Q2951">
            <v>13.45</v>
          </cell>
        </row>
        <row r="2952">
          <cell r="C2952">
            <v>2</v>
          </cell>
          <cell r="Q2952">
            <v>55.9</v>
          </cell>
        </row>
        <row r="2953">
          <cell r="C2953">
            <v>2</v>
          </cell>
          <cell r="Q2953">
            <v>169.38</v>
          </cell>
        </row>
        <row r="2954">
          <cell r="C2954">
            <v>2</v>
          </cell>
          <cell r="Q2954">
            <v>1558.58</v>
          </cell>
        </row>
        <row r="2955">
          <cell r="C2955">
            <v>2</v>
          </cell>
          <cell r="Q2955">
            <v>310.16000000000003</v>
          </cell>
        </row>
        <row r="2956">
          <cell r="C2956">
            <v>2</v>
          </cell>
          <cell r="Q2956">
            <v>16.8</v>
          </cell>
        </row>
        <row r="2957">
          <cell r="C2957">
            <v>2</v>
          </cell>
          <cell r="Q2957">
            <v>16.8</v>
          </cell>
        </row>
        <row r="2958">
          <cell r="C2958">
            <v>2</v>
          </cell>
          <cell r="Q2958">
            <v>121.6</v>
          </cell>
        </row>
        <row r="2959">
          <cell r="C2959">
            <v>2</v>
          </cell>
          <cell r="Q2959">
            <v>41.81</v>
          </cell>
        </row>
        <row r="2960">
          <cell r="C2960">
            <v>2</v>
          </cell>
          <cell r="Q2960">
            <v>6.05</v>
          </cell>
        </row>
        <row r="2961">
          <cell r="C2961">
            <v>2</v>
          </cell>
          <cell r="Q2961">
            <v>8.68</v>
          </cell>
        </row>
        <row r="2962">
          <cell r="C2962">
            <v>2</v>
          </cell>
          <cell r="Q2962">
            <v>14.53</v>
          </cell>
        </row>
        <row r="2963">
          <cell r="C2963">
            <v>2</v>
          </cell>
          <cell r="Q2963">
            <v>31.17</v>
          </cell>
        </row>
        <row r="2964">
          <cell r="C2964">
            <v>2</v>
          </cell>
          <cell r="Q2964">
            <v>17.350000000000001</v>
          </cell>
        </row>
        <row r="2965">
          <cell r="C2965">
            <v>2</v>
          </cell>
          <cell r="Q2965">
            <v>0.72</v>
          </cell>
        </row>
        <row r="2966">
          <cell r="C2966">
            <v>2</v>
          </cell>
          <cell r="Q2966">
            <v>46.48</v>
          </cell>
        </row>
        <row r="2967">
          <cell r="C2967">
            <v>2</v>
          </cell>
          <cell r="Q2967">
            <v>8.4700000000000006</v>
          </cell>
        </row>
        <row r="2968">
          <cell r="C2968">
            <v>2</v>
          </cell>
          <cell r="Q2968">
            <v>3.75</v>
          </cell>
        </row>
        <row r="2969">
          <cell r="C2969">
            <v>2</v>
          </cell>
          <cell r="Q2969">
            <v>31.17</v>
          </cell>
        </row>
        <row r="2970">
          <cell r="C2970">
            <v>2</v>
          </cell>
          <cell r="Q2970">
            <v>55.9</v>
          </cell>
        </row>
        <row r="2971">
          <cell r="C2971">
            <v>2</v>
          </cell>
          <cell r="Q2971">
            <v>244.89</v>
          </cell>
        </row>
        <row r="2972">
          <cell r="C2972">
            <v>2</v>
          </cell>
          <cell r="Q2972">
            <v>2323.84</v>
          </cell>
        </row>
        <row r="2973">
          <cell r="C2973">
            <v>2</v>
          </cell>
          <cell r="Q2973">
            <v>462.44</v>
          </cell>
        </row>
        <row r="2974">
          <cell r="C2974">
            <v>2</v>
          </cell>
          <cell r="Q2974">
            <v>24.45</v>
          </cell>
        </row>
        <row r="2975">
          <cell r="C2975">
            <v>2</v>
          </cell>
          <cell r="Q2975">
            <v>24.45</v>
          </cell>
        </row>
        <row r="2976">
          <cell r="C2976">
            <v>2</v>
          </cell>
          <cell r="Q2976">
            <v>121.6</v>
          </cell>
        </row>
        <row r="2977">
          <cell r="C2977">
            <v>2</v>
          </cell>
          <cell r="Q2977">
            <v>55.9</v>
          </cell>
        </row>
        <row r="2978">
          <cell r="C2978">
            <v>2</v>
          </cell>
          <cell r="Q2978">
            <v>38.93</v>
          </cell>
        </row>
        <row r="2979">
          <cell r="C2979">
            <v>2</v>
          </cell>
          <cell r="Q2979">
            <v>3.16</v>
          </cell>
        </row>
        <row r="2980">
          <cell r="C2980">
            <v>2</v>
          </cell>
          <cell r="Q2980">
            <v>301.42</v>
          </cell>
        </row>
        <row r="2981">
          <cell r="C2981">
            <v>2</v>
          </cell>
          <cell r="Q2981">
            <v>59.98</v>
          </cell>
        </row>
        <row r="2982">
          <cell r="C2982">
            <v>2</v>
          </cell>
          <cell r="Q2982">
            <v>3.16</v>
          </cell>
        </row>
        <row r="2983">
          <cell r="C2983">
            <v>2</v>
          </cell>
          <cell r="Q2983">
            <v>14.44</v>
          </cell>
        </row>
        <row r="2984">
          <cell r="C2984">
            <v>3</v>
          </cell>
          <cell r="Q2984">
            <v>17.149999999999999</v>
          </cell>
        </row>
        <row r="2985">
          <cell r="C2985">
            <v>4</v>
          </cell>
          <cell r="Q2985">
            <v>374.77</v>
          </cell>
        </row>
        <row r="2986">
          <cell r="C2986">
            <v>4</v>
          </cell>
          <cell r="Q2986">
            <v>90.05</v>
          </cell>
        </row>
        <row r="2987">
          <cell r="C2987">
            <v>4</v>
          </cell>
          <cell r="Q2987">
            <v>3.43</v>
          </cell>
        </row>
        <row r="2988">
          <cell r="C2988">
            <v>6</v>
          </cell>
          <cell r="Q2988">
            <v>151.80000000000001</v>
          </cell>
        </row>
        <row r="2989">
          <cell r="C2989">
            <v>6</v>
          </cell>
          <cell r="Q2989">
            <v>0.88</v>
          </cell>
        </row>
        <row r="2990">
          <cell r="C2990">
            <v>6</v>
          </cell>
          <cell r="Q2990">
            <v>8.68</v>
          </cell>
        </row>
        <row r="2991">
          <cell r="C2991">
            <v>4</v>
          </cell>
          <cell r="Q2991">
            <v>2.56</v>
          </cell>
        </row>
        <row r="2992">
          <cell r="C2992">
            <v>3</v>
          </cell>
          <cell r="Q2992">
            <v>8.56</v>
          </cell>
        </row>
        <row r="2993">
          <cell r="C2993">
            <v>3</v>
          </cell>
          <cell r="Q2993">
            <v>8.5299999999999994</v>
          </cell>
        </row>
        <row r="2994">
          <cell r="C2994">
            <v>3</v>
          </cell>
          <cell r="Q2994">
            <v>2.56</v>
          </cell>
        </row>
        <row r="2995">
          <cell r="C2995">
            <v>3</v>
          </cell>
          <cell r="Q2995">
            <v>0.68</v>
          </cell>
        </row>
        <row r="2996">
          <cell r="C2996">
            <v>4</v>
          </cell>
          <cell r="Q2996">
            <v>247.66</v>
          </cell>
        </row>
        <row r="2997">
          <cell r="C2997">
            <v>3</v>
          </cell>
          <cell r="Q2997">
            <v>0.86</v>
          </cell>
        </row>
        <row r="2998">
          <cell r="C2998">
            <v>6</v>
          </cell>
          <cell r="Q2998">
            <v>50</v>
          </cell>
        </row>
        <row r="2999">
          <cell r="C2999">
            <v>11</v>
          </cell>
          <cell r="Q2999">
            <v>-8106.37</v>
          </cell>
        </row>
        <row r="3000">
          <cell r="C3000">
            <v>13</v>
          </cell>
          <cell r="Q3000">
            <v>-6016.85</v>
          </cell>
        </row>
        <row r="3001">
          <cell r="C3001">
            <v>14</v>
          </cell>
          <cell r="Q3001">
            <v>-14466.2</v>
          </cell>
        </row>
        <row r="3002">
          <cell r="C3002">
            <v>16</v>
          </cell>
          <cell r="Q3002">
            <v>-1214.4100000000001</v>
          </cell>
        </row>
        <row r="3003">
          <cell r="C3003">
            <v>11</v>
          </cell>
          <cell r="Q3003">
            <v>-3097.3</v>
          </cell>
        </row>
        <row r="3004">
          <cell r="C3004">
            <v>13</v>
          </cell>
          <cell r="Q3004">
            <v>-4831.38</v>
          </cell>
        </row>
        <row r="3005">
          <cell r="C3005">
            <v>16</v>
          </cell>
          <cell r="Q3005">
            <v>-9468.5400000000009</v>
          </cell>
        </row>
        <row r="3006">
          <cell r="C3006">
            <v>11</v>
          </cell>
          <cell r="Q3006">
            <v>-12649.74</v>
          </cell>
        </row>
        <row r="3007">
          <cell r="C3007">
            <v>13</v>
          </cell>
          <cell r="Q3007">
            <v>-3611.25</v>
          </cell>
        </row>
        <row r="3008">
          <cell r="C3008">
            <v>14</v>
          </cell>
          <cell r="Q3008">
            <v>-9028.98</v>
          </cell>
        </row>
        <row r="3009">
          <cell r="C3009">
            <v>15</v>
          </cell>
          <cell r="Q3009">
            <v>-1245.26</v>
          </cell>
        </row>
        <row r="3010">
          <cell r="C3010">
            <v>8</v>
          </cell>
          <cell r="Q3010">
            <v>-2409.5700000000002</v>
          </cell>
        </row>
        <row r="3011">
          <cell r="C3011">
            <v>3</v>
          </cell>
          <cell r="Q3011">
            <v>8.5</v>
          </cell>
        </row>
        <row r="3012">
          <cell r="C3012">
            <v>4</v>
          </cell>
          <cell r="Q3012">
            <v>5.0999999999999996</v>
          </cell>
        </row>
        <row r="3013">
          <cell r="C3013">
            <v>4</v>
          </cell>
          <cell r="Q3013">
            <v>5.0999999999999996</v>
          </cell>
        </row>
        <row r="3014">
          <cell r="C3014">
            <v>3</v>
          </cell>
          <cell r="Q3014">
            <v>8.5</v>
          </cell>
        </row>
        <row r="3015">
          <cell r="C3015">
            <v>3</v>
          </cell>
          <cell r="Q3015">
            <v>8.5</v>
          </cell>
        </row>
        <row r="3016">
          <cell r="C3016">
            <v>3</v>
          </cell>
          <cell r="Q3016">
            <v>8.5</v>
          </cell>
        </row>
        <row r="3017">
          <cell r="C3017">
            <v>4</v>
          </cell>
          <cell r="Q3017">
            <v>0.85</v>
          </cell>
        </row>
        <row r="3018">
          <cell r="C3018">
            <v>4</v>
          </cell>
          <cell r="Q3018">
            <v>3.4</v>
          </cell>
        </row>
        <row r="3019">
          <cell r="C3019">
            <v>3</v>
          </cell>
          <cell r="Q3019">
            <v>8.5</v>
          </cell>
        </row>
        <row r="3020">
          <cell r="C3020">
            <v>4</v>
          </cell>
          <cell r="Q3020">
            <v>93.46</v>
          </cell>
        </row>
        <row r="3021">
          <cell r="C3021">
            <v>4</v>
          </cell>
          <cell r="Q3021">
            <v>21.24</v>
          </cell>
        </row>
        <row r="3022">
          <cell r="C3022">
            <v>4</v>
          </cell>
          <cell r="Q3022">
            <v>93.46</v>
          </cell>
        </row>
        <row r="3023">
          <cell r="C3023">
            <v>4</v>
          </cell>
          <cell r="Q3023">
            <v>0.85</v>
          </cell>
        </row>
        <row r="3024">
          <cell r="C3024">
            <v>4</v>
          </cell>
          <cell r="Q3024">
            <v>3.4</v>
          </cell>
        </row>
        <row r="3025">
          <cell r="C3025">
            <v>4</v>
          </cell>
          <cell r="Q3025">
            <v>19.54</v>
          </cell>
        </row>
        <row r="3026">
          <cell r="C3026">
            <v>4</v>
          </cell>
          <cell r="Q3026">
            <v>0.85</v>
          </cell>
        </row>
        <row r="3027">
          <cell r="C3027">
            <v>4</v>
          </cell>
          <cell r="Q3027">
            <v>3.4</v>
          </cell>
        </row>
        <row r="3028">
          <cell r="C3028">
            <v>4</v>
          </cell>
          <cell r="Q3028">
            <v>3.4</v>
          </cell>
        </row>
        <row r="3029">
          <cell r="C3029">
            <v>4</v>
          </cell>
          <cell r="Q3029">
            <v>10059.4</v>
          </cell>
        </row>
        <row r="3030">
          <cell r="C3030">
            <v>9</v>
          </cell>
          <cell r="Q3030">
            <v>344.3</v>
          </cell>
        </row>
        <row r="3031">
          <cell r="C3031">
            <v>2</v>
          </cell>
          <cell r="Q3031">
            <v>34.04</v>
          </cell>
        </row>
        <row r="3032">
          <cell r="C3032">
            <v>3</v>
          </cell>
          <cell r="Q3032">
            <v>141.33000000000001</v>
          </cell>
        </row>
        <row r="3033">
          <cell r="C3033">
            <v>3</v>
          </cell>
          <cell r="Q3033">
            <v>63.76</v>
          </cell>
        </row>
        <row r="3034">
          <cell r="C3034">
            <v>3</v>
          </cell>
          <cell r="Q3034">
            <v>145.79</v>
          </cell>
        </row>
        <row r="3035">
          <cell r="C3035">
            <v>3</v>
          </cell>
          <cell r="Q3035">
            <v>63.76</v>
          </cell>
        </row>
        <row r="3036">
          <cell r="C3036">
            <v>3</v>
          </cell>
          <cell r="Q3036">
            <v>46.81</v>
          </cell>
        </row>
        <row r="3037">
          <cell r="C3037">
            <v>6</v>
          </cell>
          <cell r="Q3037">
            <v>68.010000000000005</v>
          </cell>
        </row>
        <row r="3038">
          <cell r="C3038">
            <v>6</v>
          </cell>
          <cell r="Q3038">
            <v>34.04</v>
          </cell>
        </row>
        <row r="3039">
          <cell r="C3039">
            <v>6</v>
          </cell>
          <cell r="Q3039">
            <v>20.09</v>
          </cell>
        </row>
        <row r="3040">
          <cell r="C3040">
            <v>6</v>
          </cell>
          <cell r="Q3040">
            <v>76.599999999999994</v>
          </cell>
        </row>
        <row r="3041">
          <cell r="C3041">
            <v>6</v>
          </cell>
          <cell r="Q3041">
            <v>8.51</v>
          </cell>
        </row>
        <row r="3042">
          <cell r="C3042">
            <v>6</v>
          </cell>
          <cell r="Q3042">
            <v>74.900000000000006</v>
          </cell>
        </row>
        <row r="3043">
          <cell r="C3043">
            <v>2</v>
          </cell>
          <cell r="Q3043">
            <v>-195.52</v>
          </cell>
        </row>
        <row r="3044">
          <cell r="C3044">
            <v>3</v>
          </cell>
          <cell r="Q3044">
            <v>104.63</v>
          </cell>
        </row>
        <row r="3045">
          <cell r="C3045">
            <v>3</v>
          </cell>
          <cell r="Q3045">
            <v>51.25</v>
          </cell>
        </row>
        <row r="3046">
          <cell r="C3046">
            <v>4</v>
          </cell>
          <cell r="Q3046">
            <v>179.58</v>
          </cell>
        </row>
        <row r="3047">
          <cell r="C3047">
            <v>4</v>
          </cell>
          <cell r="Q3047">
            <v>22.58</v>
          </cell>
        </row>
        <row r="3048">
          <cell r="C3048">
            <v>4</v>
          </cell>
          <cell r="Q3048">
            <v>67.73</v>
          </cell>
        </row>
        <row r="3049">
          <cell r="C3049">
            <v>4</v>
          </cell>
          <cell r="Q3049">
            <v>243.98</v>
          </cell>
        </row>
        <row r="3050">
          <cell r="C3050">
            <v>4</v>
          </cell>
          <cell r="Q3050">
            <v>225.48</v>
          </cell>
        </row>
        <row r="3051">
          <cell r="C3051">
            <v>4</v>
          </cell>
          <cell r="Q3051">
            <v>257.64</v>
          </cell>
        </row>
        <row r="3052">
          <cell r="C3052">
            <v>6</v>
          </cell>
          <cell r="Q3052">
            <v>110.48</v>
          </cell>
        </row>
        <row r="3053">
          <cell r="C3053">
            <v>6</v>
          </cell>
          <cell r="Q3053">
            <v>27.13</v>
          </cell>
        </row>
        <row r="3054">
          <cell r="C3054">
            <v>6</v>
          </cell>
          <cell r="Q3054">
            <v>16.52</v>
          </cell>
        </row>
        <row r="3055">
          <cell r="C3055">
            <v>6</v>
          </cell>
          <cell r="Q3055">
            <v>4.78</v>
          </cell>
        </row>
        <row r="3056">
          <cell r="C3056">
            <v>2</v>
          </cell>
          <cell r="Q3056">
            <v>2.72</v>
          </cell>
        </row>
        <row r="3057">
          <cell r="C3057">
            <v>2</v>
          </cell>
          <cell r="Q3057">
            <v>28.22</v>
          </cell>
        </row>
        <row r="3058">
          <cell r="C3058">
            <v>2</v>
          </cell>
          <cell r="Q3058">
            <v>13.94</v>
          </cell>
        </row>
        <row r="3059">
          <cell r="C3059">
            <v>2</v>
          </cell>
          <cell r="Q3059">
            <v>9.08</v>
          </cell>
        </row>
        <row r="3060">
          <cell r="C3060">
            <v>2</v>
          </cell>
          <cell r="Q3060">
            <v>5.73</v>
          </cell>
        </row>
        <row r="3061">
          <cell r="C3061">
            <v>2</v>
          </cell>
          <cell r="Q3061">
            <v>10.84</v>
          </cell>
        </row>
        <row r="3062">
          <cell r="C3062">
            <v>2</v>
          </cell>
          <cell r="Q3062">
            <v>5.98</v>
          </cell>
        </row>
        <row r="3063">
          <cell r="C3063">
            <v>2</v>
          </cell>
          <cell r="Q3063">
            <v>0.64</v>
          </cell>
        </row>
        <row r="3064">
          <cell r="C3064">
            <v>2</v>
          </cell>
          <cell r="Q3064">
            <v>1.41</v>
          </cell>
        </row>
        <row r="3065">
          <cell r="C3065">
            <v>2</v>
          </cell>
          <cell r="Q3065">
            <v>0.77</v>
          </cell>
        </row>
        <row r="3066">
          <cell r="C3066">
            <v>2</v>
          </cell>
          <cell r="Q3066">
            <v>33.44</v>
          </cell>
        </row>
        <row r="3067">
          <cell r="C3067">
            <v>2</v>
          </cell>
          <cell r="Q3067">
            <v>6.66</v>
          </cell>
        </row>
        <row r="3068">
          <cell r="C3068">
            <v>2</v>
          </cell>
          <cell r="Q3068">
            <v>9.0299999999999994</v>
          </cell>
        </row>
        <row r="3069">
          <cell r="C3069">
            <v>2</v>
          </cell>
          <cell r="Q3069">
            <v>52.63</v>
          </cell>
        </row>
        <row r="3070">
          <cell r="C3070">
            <v>2</v>
          </cell>
          <cell r="Q3070">
            <v>25.7</v>
          </cell>
        </row>
        <row r="3071">
          <cell r="C3071">
            <v>2</v>
          </cell>
          <cell r="Q3071">
            <v>16.32</v>
          </cell>
        </row>
        <row r="3072">
          <cell r="C3072">
            <v>2</v>
          </cell>
          <cell r="Q3072">
            <v>10.33</v>
          </cell>
        </row>
        <row r="3073">
          <cell r="C3073">
            <v>2</v>
          </cell>
          <cell r="Q3073">
            <v>20.7</v>
          </cell>
        </row>
        <row r="3074">
          <cell r="C3074">
            <v>2</v>
          </cell>
          <cell r="Q3074">
            <v>11.26</v>
          </cell>
        </row>
        <row r="3075">
          <cell r="C3075">
            <v>2</v>
          </cell>
          <cell r="Q3075">
            <v>45.36</v>
          </cell>
        </row>
        <row r="3076">
          <cell r="C3076">
            <v>2</v>
          </cell>
          <cell r="Q3076">
            <v>264.47000000000003</v>
          </cell>
        </row>
        <row r="3077">
          <cell r="C3077">
            <v>2</v>
          </cell>
          <cell r="Q3077">
            <v>129.16</v>
          </cell>
        </row>
        <row r="3078">
          <cell r="C3078">
            <v>2</v>
          </cell>
          <cell r="Q3078">
            <v>82.02</v>
          </cell>
        </row>
        <row r="3079">
          <cell r="C3079">
            <v>2</v>
          </cell>
          <cell r="Q3079">
            <v>51.91</v>
          </cell>
        </row>
        <row r="3080">
          <cell r="C3080">
            <v>2</v>
          </cell>
          <cell r="Q3080">
            <v>104</v>
          </cell>
        </row>
        <row r="3081">
          <cell r="C3081">
            <v>2</v>
          </cell>
          <cell r="Q3081">
            <v>56.57</v>
          </cell>
        </row>
        <row r="3082">
          <cell r="C3082">
            <v>2</v>
          </cell>
          <cell r="Q3082">
            <v>0.03</v>
          </cell>
        </row>
        <row r="3083">
          <cell r="C3083">
            <v>2</v>
          </cell>
          <cell r="Q3083">
            <v>7.0000000000000007E-2</v>
          </cell>
        </row>
        <row r="3084">
          <cell r="C3084">
            <v>2</v>
          </cell>
          <cell r="Q3084">
            <v>0.04</v>
          </cell>
        </row>
        <row r="3085">
          <cell r="C3085">
            <v>2</v>
          </cell>
          <cell r="Q3085">
            <v>0.36</v>
          </cell>
        </row>
        <row r="3086">
          <cell r="C3086">
            <v>2</v>
          </cell>
          <cell r="Q3086">
            <v>0.53</v>
          </cell>
        </row>
        <row r="3087">
          <cell r="C3087">
            <v>2</v>
          </cell>
          <cell r="Q3087">
            <v>2.83</v>
          </cell>
        </row>
        <row r="3088">
          <cell r="C3088">
            <v>2</v>
          </cell>
          <cell r="Q3088">
            <v>1.4</v>
          </cell>
        </row>
        <row r="3089">
          <cell r="C3089">
            <v>2</v>
          </cell>
          <cell r="Q3089">
            <v>0.9</v>
          </cell>
        </row>
        <row r="3090">
          <cell r="C3090">
            <v>2</v>
          </cell>
          <cell r="Q3090">
            <v>0.6</v>
          </cell>
        </row>
        <row r="3091">
          <cell r="C3091">
            <v>2</v>
          </cell>
          <cell r="Q3091">
            <v>1.08</v>
          </cell>
        </row>
        <row r="3092">
          <cell r="C3092">
            <v>2</v>
          </cell>
          <cell r="Q3092">
            <v>0.61</v>
          </cell>
        </row>
        <row r="3093">
          <cell r="C3093">
            <v>2</v>
          </cell>
          <cell r="Q3093">
            <v>1.17</v>
          </cell>
        </row>
        <row r="3094">
          <cell r="C3094">
            <v>2</v>
          </cell>
          <cell r="Q3094">
            <v>16.53</v>
          </cell>
        </row>
        <row r="3095">
          <cell r="C3095">
            <v>2</v>
          </cell>
          <cell r="Q3095">
            <v>8.26</v>
          </cell>
        </row>
        <row r="3096">
          <cell r="C3096">
            <v>2</v>
          </cell>
          <cell r="Q3096">
            <v>16.53</v>
          </cell>
        </row>
        <row r="3097">
          <cell r="C3097">
            <v>2</v>
          </cell>
          <cell r="Q3097">
            <v>16.53</v>
          </cell>
        </row>
        <row r="3098">
          <cell r="C3098">
            <v>2</v>
          </cell>
          <cell r="Q3098">
            <v>16.53</v>
          </cell>
        </row>
        <row r="3099">
          <cell r="C3099">
            <v>2</v>
          </cell>
          <cell r="Q3099">
            <v>8.2100000000000009</v>
          </cell>
        </row>
        <row r="3100">
          <cell r="C3100">
            <v>2</v>
          </cell>
          <cell r="Q3100">
            <v>16.53</v>
          </cell>
        </row>
        <row r="3101">
          <cell r="C3101">
            <v>2</v>
          </cell>
          <cell r="Q3101">
            <v>0.67</v>
          </cell>
        </row>
        <row r="3102">
          <cell r="C3102">
            <v>2</v>
          </cell>
          <cell r="Q3102">
            <v>0.91</v>
          </cell>
        </row>
        <row r="3103">
          <cell r="C3103">
            <v>2</v>
          </cell>
          <cell r="Q3103">
            <v>5.29</v>
          </cell>
        </row>
        <row r="3104">
          <cell r="C3104">
            <v>2</v>
          </cell>
          <cell r="Q3104">
            <v>2.58</v>
          </cell>
        </row>
        <row r="3105">
          <cell r="C3105">
            <v>2</v>
          </cell>
          <cell r="Q3105">
            <v>1.64</v>
          </cell>
        </row>
        <row r="3106">
          <cell r="C3106">
            <v>2</v>
          </cell>
          <cell r="Q3106">
            <v>1.04</v>
          </cell>
        </row>
        <row r="3107">
          <cell r="C3107">
            <v>2</v>
          </cell>
          <cell r="Q3107">
            <v>2.08</v>
          </cell>
        </row>
        <row r="3108">
          <cell r="C3108">
            <v>2</v>
          </cell>
          <cell r="Q3108">
            <v>1.1299999999999999</v>
          </cell>
        </row>
        <row r="3109">
          <cell r="C3109">
            <v>2</v>
          </cell>
          <cell r="Q3109">
            <v>0.03</v>
          </cell>
        </row>
        <row r="3110">
          <cell r="C3110">
            <v>2</v>
          </cell>
          <cell r="Q3110">
            <v>7.0000000000000007E-2</v>
          </cell>
        </row>
        <row r="3111">
          <cell r="C3111">
            <v>2</v>
          </cell>
          <cell r="Q3111">
            <v>0.04</v>
          </cell>
        </row>
        <row r="3112">
          <cell r="C3112">
            <v>2</v>
          </cell>
          <cell r="Q3112">
            <v>0.36</v>
          </cell>
        </row>
        <row r="3113">
          <cell r="C3113">
            <v>2</v>
          </cell>
          <cell r="Q3113">
            <v>0.53</v>
          </cell>
        </row>
        <row r="3114">
          <cell r="C3114">
            <v>2</v>
          </cell>
          <cell r="Q3114">
            <v>2.83</v>
          </cell>
        </row>
        <row r="3115">
          <cell r="C3115">
            <v>2</v>
          </cell>
          <cell r="Q3115">
            <v>1.4</v>
          </cell>
        </row>
        <row r="3116">
          <cell r="C3116">
            <v>2</v>
          </cell>
          <cell r="Q3116">
            <v>0.9</v>
          </cell>
        </row>
        <row r="3117">
          <cell r="C3117">
            <v>2</v>
          </cell>
          <cell r="Q3117">
            <v>0.6</v>
          </cell>
        </row>
        <row r="3118">
          <cell r="C3118">
            <v>2</v>
          </cell>
          <cell r="Q3118">
            <v>1.08</v>
          </cell>
        </row>
        <row r="3119">
          <cell r="C3119">
            <v>2</v>
          </cell>
          <cell r="Q3119">
            <v>0.61</v>
          </cell>
        </row>
        <row r="3120">
          <cell r="C3120">
            <v>2</v>
          </cell>
          <cell r="Q3120">
            <v>2.5499999999999998</v>
          </cell>
        </row>
        <row r="3121">
          <cell r="C3121">
            <v>2</v>
          </cell>
          <cell r="Q3121">
            <v>7.65</v>
          </cell>
        </row>
        <row r="3122">
          <cell r="C3122">
            <v>2</v>
          </cell>
          <cell r="Q3122">
            <v>17.98</v>
          </cell>
        </row>
        <row r="3123">
          <cell r="C3123">
            <v>2</v>
          </cell>
          <cell r="Q3123">
            <v>10.64</v>
          </cell>
        </row>
        <row r="3124">
          <cell r="C3124">
            <v>2</v>
          </cell>
          <cell r="Q3124">
            <v>7.85</v>
          </cell>
        </row>
        <row r="3125">
          <cell r="C3125">
            <v>2</v>
          </cell>
          <cell r="Q3125">
            <v>8</v>
          </cell>
        </row>
        <row r="3126">
          <cell r="C3126">
            <v>2</v>
          </cell>
          <cell r="Q3126">
            <v>4.03</v>
          </cell>
        </row>
        <row r="3127">
          <cell r="C3127">
            <v>2</v>
          </cell>
          <cell r="Q3127">
            <v>4.47</v>
          </cell>
        </row>
        <row r="3128">
          <cell r="C3128">
            <v>2</v>
          </cell>
          <cell r="Q3128">
            <v>86.11</v>
          </cell>
        </row>
        <row r="3129">
          <cell r="C3129">
            <v>4</v>
          </cell>
          <cell r="Q3129">
            <v>50.98</v>
          </cell>
        </row>
        <row r="3130">
          <cell r="C3130">
            <v>4</v>
          </cell>
          <cell r="Q3130">
            <v>2.04</v>
          </cell>
        </row>
        <row r="3131">
          <cell r="C3131">
            <v>4</v>
          </cell>
          <cell r="Q3131">
            <v>53.22</v>
          </cell>
        </row>
        <row r="3132">
          <cell r="C3132">
            <v>4</v>
          </cell>
          <cell r="Q3132">
            <v>3.05</v>
          </cell>
        </row>
        <row r="3133">
          <cell r="C3133">
            <v>4</v>
          </cell>
          <cell r="Q3133">
            <v>21.15</v>
          </cell>
        </row>
        <row r="3134">
          <cell r="C3134">
            <v>4</v>
          </cell>
          <cell r="Q3134">
            <v>67.989999999999995</v>
          </cell>
        </row>
        <row r="3135">
          <cell r="C3135">
            <v>4</v>
          </cell>
          <cell r="Q3135">
            <v>25.57</v>
          </cell>
        </row>
        <row r="3136">
          <cell r="C3136">
            <v>3</v>
          </cell>
          <cell r="Q3136">
            <v>12.67</v>
          </cell>
        </row>
        <row r="3137">
          <cell r="C3137">
            <v>3</v>
          </cell>
          <cell r="Q3137">
            <v>36.369999999999997</v>
          </cell>
        </row>
        <row r="3138">
          <cell r="C3138">
            <v>3</v>
          </cell>
          <cell r="Q3138">
            <v>2.5299999999999998</v>
          </cell>
        </row>
        <row r="3139">
          <cell r="C3139">
            <v>3</v>
          </cell>
          <cell r="Q3139">
            <v>2.52</v>
          </cell>
        </row>
        <row r="3140">
          <cell r="C3140">
            <v>3</v>
          </cell>
          <cell r="Q3140">
            <v>143.38</v>
          </cell>
        </row>
        <row r="3141">
          <cell r="C3141">
            <v>3</v>
          </cell>
          <cell r="Q3141">
            <v>0.51</v>
          </cell>
        </row>
        <row r="3142">
          <cell r="C3142">
            <v>3</v>
          </cell>
          <cell r="Q3142">
            <v>0.25</v>
          </cell>
        </row>
        <row r="3143">
          <cell r="C3143">
            <v>2</v>
          </cell>
          <cell r="Q3143">
            <v>3.19</v>
          </cell>
        </row>
        <row r="3144">
          <cell r="C3144">
            <v>6</v>
          </cell>
          <cell r="Q3144">
            <v>303.83999999999997</v>
          </cell>
        </row>
        <row r="3145">
          <cell r="C3145">
            <v>6</v>
          </cell>
          <cell r="Q3145">
            <v>53.62</v>
          </cell>
        </row>
        <row r="3146">
          <cell r="C3146">
            <v>2</v>
          </cell>
          <cell r="Q3146">
            <v>7.09</v>
          </cell>
        </row>
        <row r="3147">
          <cell r="C3147">
            <v>6</v>
          </cell>
          <cell r="Q3147">
            <v>28.99</v>
          </cell>
        </row>
        <row r="3148">
          <cell r="C3148">
            <v>2</v>
          </cell>
          <cell r="Q3148">
            <v>3.88</v>
          </cell>
        </row>
        <row r="3149">
          <cell r="C3149">
            <v>6</v>
          </cell>
          <cell r="Q3149">
            <v>22.92</v>
          </cell>
        </row>
        <row r="3150">
          <cell r="C3150">
            <v>6</v>
          </cell>
          <cell r="Q3150">
            <v>21.99</v>
          </cell>
        </row>
        <row r="3151">
          <cell r="C3151">
            <v>6</v>
          </cell>
          <cell r="Q3151">
            <v>11.92</v>
          </cell>
        </row>
        <row r="3152">
          <cell r="C3152">
            <v>2</v>
          </cell>
          <cell r="Q3152">
            <v>0.02</v>
          </cell>
        </row>
        <row r="3153">
          <cell r="C3153">
            <v>2</v>
          </cell>
          <cell r="Q3153">
            <v>0.02</v>
          </cell>
        </row>
        <row r="3154">
          <cell r="C3154">
            <v>2</v>
          </cell>
          <cell r="Q3154">
            <v>0.12</v>
          </cell>
        </row>
        <row r="3155">
          <cell r="C3155">
            <v>2</v>
          </cell>
          <cell r="Q3155">
            <v>0.17</v>
          </cell>
        </row>
        <row r="3156">
          <cell r="C3156">
            <v>2</v>
          </cell>
          <cell r="Q3156">
            <v>1.1499999999999999</v>
          </cell>
        </row>
        <row r="3157">
          <cell r="C3157">
            <v>2</v>
          </cell>
          <cell r="Q3157">
            <v>1.02</v>
          </cell>
        </row>
        <row r="3158">
          <cell r="C3158">
            <v>2</v>
          </cell>
          <cell r="Q3158">
            <v>0.26</v>
          </cell>
        </row>
        <row r="3159">
          <cell r="C3159">
            <v>2</v>
          </cell>
          <cell r="Q3159">
            <v>0.12</v>
          </cell>
        </row>
        <row r="3160">
          <cell r="C3160">
            <v>2</v>
          </cell>
          <cell r="Q3160">
            <v>0.46</v>
          </cell>
        </row>
        <row r="3161">
          <cell r="C3161">
            <v>2</v>
          </cell>
          <cell r="Q3161">
            <v>0.12</v>
          </cell>
        </row>
        <row r="3162">
          <cell r="C3162">
            <v>2</v>
          </cell>
          <cell r="Q3162">
            <v>0.22</v>
          </cell>
        </row>
        <row r="3163">
          <cell r="C3163">
            <v>2</v>
          </cell>
          <cell r="Q3163">
            <v>0.15</v>
          </cell>
        </row>
        <row r="3164">
          <cell r="C3164">
            <v>2</v>
          </cell>
          <cell r="Q3164">
            <v>0.28000000000000003</v>
          </cell>
        </row>
        <row r="3165">
          <cell r="C3165">
            <v>2</v>
          </cell>
          <cell r="Q3165">
            <v>0.24</v>
          </cell>
        </row>
        <row r="3166">
          <cell r="C3166">
            <v>2</v>
          </cell>
          <cell r="Q3166">
            <v>0.22</v>
          </cell>
        </row>
        <row r="3167">
          <cell r="C3167">
            <v>2</v>
          </cell>
          <cell r="Q3167">
            <v>0.12</v>
          </cell>
        </row>
        <row r="3168">
          <cell r="C3168">
            <v>2</v>
          </cell>
          <cell r="Q3168">
            <v>0.27</v>
          </cell>
        </row>
        <row r="3169">
          <cell r="C3169">
            <v>2</v>
          </cell>
          <cell r="Q3169">
            <v>0.06</v>
          </cell>
        </row>
        <row r="3170">
          <cell r="C3170">
            <v>2</v>
          </cell>
          <cell r="Q3170">
            <v>0.88</v>
          </cell>
        </row>
        <row r="3171">
          <cell r="C3171">
            <v>2</v>
          </cell>
          <cell r="Q3171">
            <v>1.69</v>
          </cell>
        </row>
        <row r="3172">
          <cell r="C3172">
            <v>2</v>
          </cell>
          <cell r="Q3172">
            <v>9.25</v>
          </cell>
        </row>
        <row r="3173">
          <cell r="C3173">
            <v>2</v>
          </cell>
          <cell r="Q3173">
            <v>10.65</v>
          </cell>
        </row>
        <row r="3174">
          <cell r="C3174">
            <v>2</v>
          </cell>
          <cell r="Q3174">
            <v>3.06</v>
          </cell>
        </row>
        <row r="3175">
          <cell r="C3175">
            <v>2</v>
          </cell>
          <cell r="Q3175">
            <v>0.86</v>
          </cell>
        </row>
        <row r="3176">
          <cell r="C3176">
            <v>2</v>
          </cell>
          <cell r="Q3176">
            <v>2.09</v>
          </cell>
        </row>
        <row r="3177">
          <cell r="C3177">
            <v>2</v>
          </cell>
          <cell r="Q3177">
            <v>0.86</v>
          </cell>
        </row>
        <row r="3178">
          <cell r="C3178">
            <v>2</v>
          </cell>
          <cell r="Q3178">
            <v>1.64</v>
          </cell>
        </row>
        <row r="3179">
          <cell r="C3179">
            <v>2</v>
          </cell>
          <cell r="Q3179">
            <v>1.02</v>
          </cell>
        </row>
        <row r="3180">
          <cell r="C3180">
            <v>2</v>
          </cell>
          <cell r="Q3180">
            <v>1.76</v>
          </cell>
        </row>
        <row r="3181">
          <cell r="C3181">
            <v>2</v>
          </cell>
          <cell r="Q3181">
            <v>1.43</v>
          </cell>
        </row>
        <row r="3182">
          <cell r="C3182">
            <v>2</v>
          </cell>
          <cell r="Q3182">
            <v>1.43</v>
          </cell>
        </row>
        <row r="3183">
          <cell r="C3183">
            <v>2</v>
          </cell>
          <cell r="Q3183">
            <v>0.92</v>
          </cell>
        </row>
        <row r="3184">
          <cell r="C3184">
            <v>2</v>
          </cell>
          <cell r="Q3184">
            <v>1.76</v>
          </cell>
        </row>
        <row r="3185">
          <cell r="C3185">
            <v>2</v>
          </cell>
          <cell r="Q3185">
            <v>0.72</v>
          </cell>
        </row>
        <row r="3186">
          <cell r="C3186">
            <v>1</v>
          </cell>
          <cell r="Q3186">
            <v>121.42</v>
          </cell>
        </row>
        <row r="3187">
          <cell r="C3187">
            <v>1</v>
          </cell>
          <cell r="Q3187">
            <v>8.5</v>
          </cell>
        </row>
        <row r="3188">
          <cell r="C3188">
            <v>1</v>
          </cell>
          <cell r="Q3188">
            <v>6.66</v>
          </cell>
        </row>
        <row r="3189">
          <cell r="C3189">
            <v>1</v>
          </cell>
          <cell r="Q3189">
            <v>2.0299999999999998</v>
          </cell>
        </row>
        <row r="3190">
          <cell r="C3190">
            <v>1</v>
          </cell>
          <cell r="Q3190">
            <v>2.4300000000000002</v>
          </cell>
        </row>
        <row r="3191">
          <cell r="C3191">
            <v>1</v>
          </cell>
          <cell r="Q3191">
            <v>37.4</v>
          </cell>
        </row>
        <row r="3192">
          <cell r="C3192">
            <v>1</v>
          </cell>
          <cell r="Q3192">
            <v>12.39</v>
          </cell>
        </row>
        <row r="3193">
          <cell r="C3193">
            <v>2</v>
          </cell>
          <cell r="Q3193">
            <v>16.739999999999998</v>
          </cell>
        </row>
        <row r="3194">
          <cell r="C3194">
            <v>2</v>
          </cell>
          <cell r="Q3194">
            <v>16.739999999999998</v>
          </cell>
        </row>
        <row r="3195">
          <cell r="C3195">
            <v>2</v>
          </cell>
          <cell r="Q3195">
            <v>96.03</v>
          </cell>
        </row>
        <row r="3196">
          <cell r="C3196">
            <v>6</v>
          </cell>
          <cell r="Q3196">
            <v>8.1199999999999992</v>
          </cell>
        </row>
        <row r="3197">
          <cell r="C3197">
            <v>6</v>
          </cell>
          <cell r="Q3197">
            <v>21.67</v>
          </cell>
        </row>
        <row r="3198">
          <cell r="C3198">
            <v>6</v>
          </cell>
          <cell r="Q3198">
            <v>1.29</v>
          </cell>
        </row>
        <row r="3199">
          <cell r="C3199">
            <v>1</v>
          </cell>
          <cell r="Q3199">
            <v>-0.99</v>
          </cell>
        </row>
        <row r="3200">
          <cell r="C3200">
            <v>4</v>
          </cell>
          <cell r="Q3200">
            <v>5.16</v>
          </cell>
        </row>
        <row r="3201">
          <cell r="C3201">
            <v>4</v>
          </cell>
          <cell r="Q3201">
            <v>4.18</v>
          </cell>
        </row>
        <row r="3202">
          <cell r="C3202">
            <v>4</v>
          </cell>
          <cell r="Q3202">
            <v>24.23</v>
          </cell>
        </row>
        <row r="3203">
          <cell r="C3203">
            <v>4</v>
          </cell>
          <cell r="Q3203">
            <v>5.15</v>
          </cell>
        </row>
        <row r="3204">
          <cell r="C3204">
            <v>3</v>
          </cell>
          <cell r="Q3204">
            <v>7.8</v>
          </cell>
        </row>
        <row r="3205">
          <cell r="C3205">
            <v>3</v>
          </cell>
          <cell r="Q3205">
            <v>17.54</v>
          </cell>
        </row>
        <row r="3206">
          <cell r="C3206">
            <v>3</v>
          </cell>
          <cell r="Q3206">
            <v>3.9</v>
          </cell>
        </row>
        <row r="3207">
          <cell r="C3207">
            <v>6</v>
          </cell>
          <cell r="Q3207">
            <v>58.65</v>
          </cell>
        </row>
        <row r="3208">
          <cell r="C3208">
            <v>6</v>
          </cell>
          <cell r="Q3208">
            <v>18.5</v>
          </cell>
        </row>
        <row r="3209">
          <cell r="C3209">
            <v>6</v>
          </cell>
          <cell r="Q3209">
            <v>2.0699999999999998</v>
          </cell>
        </row>
        <row r="3210">
          <cell r="C3210">
            <v>6</v>
          </cell>
          <cell r="Q3210">
            <v>2.77</v>
          </cell>
        </row>
        <row r="3211">
          <cell r="C3211">
            <v>6</v>
          </cell>
          <cell r="Q3211">
            <v>0.37</v>
          </cell>
        </row>
        <row r="3212">
          <cell r="C3212">
            <v>6</v>
          </cell>
          <cell r="Q3212">
            <v>3.88</v>
          </cell>
        </row>
        <row r="3213">
          <cell r="C3213">
            <v>6</v>
          </cell>
          <cell r="Q3213">
            <v>0.52</v>
          </cell>
        </row>
        <row r="3214">
          <cell r="C3214">
            <v>6</v>
          </cell>
          <cell r="Q3214">
            <v>0.52</v>
          </cell>
        </row>
        <row r="3215">
          <cell r="C3215">
            <v>6</v>
          </cell>
          <cell r="Q3215">
            <v>0.39</v>
          </cell>
        </row>
        <row r="3216">
          <cell r="C3216">
            <v>6</v>
          </cell>
          <cell r="Q3216">
            <v>0.49</v>
          </cell>
        </row>
        <row r="3217">
          <cell r="C3217">
            <v>6</v>
          </cell>
          <cell r="Q3217">
            <v>4.6500000000000004</v>
          </cell>
        </row>
        <row r="3218">
          <cell r="C3218">
            <v>6</v>
          </cell>
          <cell r="Q3218">
            <v>1.45</v>
          </cell>
        </row>
        <row r="3219">
          <cell r="C3219">
            <v>2</v>
          </cell>
          <cell r="Q3219">
            <v>1.93</v>
          </cell>
        </row>
        <row r="3220">
          <cell r="C3220">
            <v>6</v>
          </cell>
          <cell r="Q3220">
            <v>18.45</v>
          </cell>
        </row>
        <row r="3221">
          <cell r="C3221">
            <v>6</v>
          </cell>
          <cell r="Q3221">
            <v>1.1299999999999999</v>
          </cell>
        </row>
        <row r="3222">
          <cell r="C3222">
            <v>6</v>
          </cell>
          <cell r="Q3222">
            <v>7.0000000000000007E-2</v>
          </cell>
        </row>
        <row r="3223">
          <cell r="C3223">
            <v>6</v>
          </cell>
          <cell r="Q3223">
            <v>2.2999999999999998</v>
          </cell>
        </row>
        <row r="3224">
          <cell r="C3224">
            <v>2</v>
          </cell>
          <cell r="Q3224">
            <v>1.75</v>
          </cell>
        </row>
        <row r="3225">
          <cell r="C3225">
            <v>6</v>
          </cell>
          <cell r="Q3225">
            <v>0.15</v>
          </cell>
        </row>
        <row r="3226">
          <cell r="C3226">
            <v>6</v>
          </cell>
          <cell r="Q3226">
            <v>25.41</v>
          </cell>
        </row>
        <row r="3227">
          <cell r="C3227">
            <v>6</v>
          </cell>
          <cell r="Q3227">
            <v>0.15</v>
          </cell>
        </row>
        <row r="3228">
          <cell r="C3228">
            <v>6</v>
          </cell>
          <cell r="Q3228">
            <v>5.5</v>
          </cell>
        </row>
        <row r="3229">
          <cell r="C3229">
            <v>2</v>
          </cell>
          <cell r="Q3229">
            <v>3.04</v>
          </cell>
        </row>
        <row r="3230">
          <cell r="C3230">
            <v>2</v>
          </cell>
          <cell r="Q3230">
            <v>2.35</v>
          </cell>
        </row>
        <row r="3231">
          <cell r="C3231">
            <v>2</v>
          </cell>
          <cell r="Q3231">
            <v>4.93</v>
          </cell>
        </row>
        <row r="3232">
          <cell r="C3232">
            <v>2</v>
          </cell>
          <cell r="Q3232">
            <v>10.199999999999999</v>
          </cell>
        </row>
        <row r="3233">
          <cell r="C3233">
            <v>2</v>
          </cell>
          <cell r="Q3233">
            <v>2.5299999999999998</v>
          </cell>
        </row>
        <row r="3234">
          <cell r="C3234">
            <v>2</v>
          </cell>
          <cell r="Q3234">
            <v>1.22</v>
          </cell>
        </row>
        <row r="3235">
          <cell r="C3235">
            <v>2</v>
          </cell>
          <cell r="Q3235">
            <v>4.92</v>
          </cell>
        </row>
        <row r="3236">
          <cell r="C3236">
            <v>2</v>
          </cell>
          <cell r="Q3236">
            <v>1.22</v>
          </cell>
        </row>
        <row r="3237">
          <cell r="C3237">
            <v>2</v>
          </cell>
          <cell r="Q3237">
            <v>2.21</v>
          </cell>
        </row>
        <row r="3238">
          <cell r="C3238">
            <v>2</v>
          </cell>
          <cell r="Q3238">
            <v>1.52</v>
          </cell>
        </row>
        <row r="3239">
          <cell r="C3239">
            <v>2</v>
          </cell>
          <cell r="Q3239">
            <v>2.81</v>
          </cell>
        </row>
        <row r="3240">
          <cell r="C3240">
            <v>2</v>
          </cell>
          <cell r="Q3240">
            <v>2.54</v>
          </cell>
        </row>
        <row r="3241">
          <cell r="C3241">
            <v>2</v>
          </cell>
          <cell r="Q3241">
            <v>2.1800000000000002</v>
          </cell>
        </row>
        <row r="3242">
          <cell r="C3242">
            <v>2</v>
          </cell>
          <cell r="Q3242">
            <v>1.18</v>
          </cell>
        </row>
        <row r="3243">
          <cell r="C3243">
            <v>2</v>
          </cell>
          <cell r="Q3243">
            <v>2.67</v>
          </cell>
        </row>
        <row r="3244">
          <cell r="C3244">
            <v>2</v>
          </cell>
          <cell r="Q3244">
            <v>4.3499999999999996</v>
          </cell>
        </row>
        <row r="3245">
          <cell r="C3245">
            <v>2</v>
          </cell>
          <cell r="Q3245">
            <v>0.38</v>
          </cell>
        </row>
        <row r="3246">
          <cell r="C3246">
            <v>2</v>
          </cell>
          <cell r="Q3246">
            <v>0.35</v>
          </cell>
        </row>
        <row r="3247">
          <cell r="C3247">
            <v>2</v>
          </cell>
          <cell r="Q3247">
            <v>2.2799999999999998</v>
          </cell>
        </row>
        <row r="3248">
          <cell r="C3248">
            <v>2</v>
          </cell>
          <cell r="Q3248">
            <v>3.07</v>
          </cell>
        </row>
        <row r="3249">
          <cell r="C3249">
            <v>2</v>
          </cell>
          <cell r="Q3249">
            <v>21.14</v>
          </cell>
        </row>
        <row r="3250">
          <cell r="C3250">
            <v>2</v>
          </cell>
          <cell r="Q3250">
            <v>18.82</v>
          </cell>
        </row>
        <row r="3251">
          <cell r="C3251">
            <v>2</v>
          </cell>
          <cell r="Q3251">
            <v>4.47</v>
          </cell>
        </row>
        <row r="3252">
          <cell r="C3252">
            <v>2</v>
          </cell>
          <cell r="Q3252">
            <v>2.27</v>
          </cell>
        </row>
        <row r="3253">
          <cell r="C3253">
            <v>2</v>
          </cell>
          <cell r="Q3253">
            <v>8.74</v>
          </cell>
        </row>
        <row r="3254">
          <cell r="C3254">
            <v>2</v>
          </cell>
          <cell r="Q3254">
            <v>2.27</v>
          </cell>
        </row>
        <row r="3255">
          <cell r="C3255">
            <v>2</v>
          </cell>
          <cell r="Q3255">
            <v>4.09</v>
          </cell>
        </row>
        <row r="3256">
          <cell r="C3256">
            <v>2</v>
          </cell>
          <cell r="Q3256">
            <v>2.84</v>
          </cell>
        </row>
        <row r="3257">
          <cell r="C3257">
            <v>2</v>
          </cell>
          <cell r="Q3257">
            <v>5.25</v>
          </cell>
        </row>
        <row r="3258">
          <cell r="C3258">
            <v>2</v>
          </cell>
          <cell r="Q3258">
            <v>4.3899999999999997</v>
          </cell>
        </row>
        <row r="3259">
          <cell r="C3259">
            <v>2</v>
          </cell>
          <cell r="Q3259">
            <v>4.0599999999999996</v>
          </cell>
        </row>
        <row r="3260">
          <cell r="C3260">
            <v>2</v>
          </cell>
          <cell r="Q3260">
            <v>2.1800000000000002</v>
          </cell>
        </row>
        <row r="3261">
          <cell r="C3261">
            <v>2</v>
          </cell>
          <cell r="Q3261">
            <v>4.97</v>
          </cell>
        </row>
        <row r="3262">
          <cell r="C3262">
            <v>2</v>
          </cell>
          <cell r="Q3262">
            <v>1.08</v>
          </cell>
        </row>
        <row r="3263">
          <cell r="C3263">
            <v>2</v>
          </cell>
          <cell r="Q3263">
            <v>11.48</v>
          </cell>
        </row>
        <row r="3264">
          <cell r="C3264">
            <v>2</v>
          </cell>
          <cell r="Q3264">
            <v>15.43</v>
          </cell>
        </row>
        <row r="3265">
          <cell r="C3265">
            <v>2</v>
          </cell>
          <cell r="Q3265">
            <v>106.22</v>
          </cell>
        </row>
        <row r="3266">
          <cell r="C3266">
            <v>2</v>
          </cell>
          <cell r="Q3266">
            <v>94.55</v>
          </cell>
        </row>
        <row r="3267">
          <cell r="C3267">
            <v>2</v>
          </cell>
          <cell r="Q3267">
            <v>22.48</v>
          </cell>
        </row>
        <row r="3268">
          <cell r="C3268">
            <v>2</v>
          </cell>
          <cell r="Q3268">
            <v>11.4</v>
          </cell>
        </row>
        <row r="3269">
          <cell r="C3269">
            <v>2</v>
          </cell>
          <cell r="Q3269">
            <v>43.9</v>
          </cell>
        </row>
        <row r="3270">
          <cell r="C3270">
            <v>2</v>
          </cell>
          <cell r="Q3270">
            <v>11.4</v>
          </cell>
        </row>
        <row r="3271">
          <cell r="C3271">
            <v>2</v>
          </cell>
          <cell r="Q3271">
            <v>20.55</v>
          </cell>
        </row>
        <row r="3272">
          <cell r="C3272">
            <v>2</v>
          </cell>
          <cell r="Q3272">
            <v>14.24</v>
          </cell>
        </row>
        <row r="3273">
          <cell r="C3273">
            <v>2</v>
          </cell>
          <cell r="Q3273">
            <v>26.39</v>
          </cell>
        </row>
        <row r="3274">
          <cell r="C3274">
            <v>2</v>
          </cell>
          <cell r="Q3274">
            <v>22.04</v>
          </cell>
        </row>
        <row r="3275">
          <cell r="C3275">
            <v>2</v>
          </cell>
          <cell r="Q3275">
            <v>20.39</v>
          </cell>
        </row>
        <row r="3276">
          <cell r="C3276">
            <v>2</v>
          </cell>
          <cell r="Q3276">
            <v>10.94</v>
          </cell>
        </row>
        <row r="3277">
          <cell r="C3277">
            <v>2</v>
          </cell>
          <cell r="Q3277">
            <v>0.02</v>
          </cell>
        </row>
        <row r="3278">
          <cell r="C3278">
            <v>2</v>
          </cell>
          <cell r="Q3278">
            <v>0.02</v>
          </cell>
        </row>
        <row r="3279">
          <cell r="C3279">
            <v>2</v>
          </cell>
          <cell r="Q3279">
            <v>0.12</v>
          </cell>
        </row>
        <row r="3280">
          <cell r="C3280">
            <v>2</v>
          </cell>
          <cell r="Q3280">
            <v>24.96</v>
          </cell>
        </row>
        <row r="3281">
          <cell r="C3281">
            <v>2</v>
          </cell>
          <cell r="Q3281">
            <v>0.17</v>
          </cell>
        </row>
        <row r="3282">
          <cell r="C3282">
            <v>2</v>
          </cell>
          <cell r="Q3282">
            <v>1.1499999999999999</v>
          </cell>
        </row>
        <row r="3283">
          <cell r="C3283">
            <v>2</v>
          </cell>
          <cell r="Q3283">
            <v>1.02</v>
          </cell>
        </row>
        <row r="3284">
          <cell r="C3284">
            <v>2</v>
          </cell>
          <cell r="Q3284">
            <v>0.26</v>
          </cell>
        </row>
        <row r="3285">
          <cell r="C3285">
            <v>2</v>
          </cell>
          <cell r="Q3285">
            <v>0.12</v>
          </cell>
        </row>
        <row r="3286">
          <cell r="C3286">
            <v>2</v>
          </cell>
          <cell r="Q3286">
            <v>0.46</v>
          </cell>
        </row>
        <row r="3287">
          <cell r="C3287">
            <v>2</v>
          </cell>
          <cell r="Q3287">
            <v>0.12</v>
          </cell>
        </row>
        <row r="3288">
          <cell r="C3288">
            <v>2</v>
          </cell>
          <cell r="Q3288">
            <v>0.22</v>
          </cell>
        </row>
        <row r="3289">
          <cell r="C3289">
            <v>2</v>
          </cell>
          <cell r="Q3289">
            <v>0.15</v>
          </cell>
        </row>
        <row r="3290">
          <cell r="C3290">
            <v>2</v>
          </cell>
          <cell r="Q3290">
            <v>0.28000000000000003</v>
          </cell>
        </row>
        <row r="3291">
          <cell r="C3291">
            <v>2</v>
          </cell>
          <cell r="Q3291">
            <v>5.42</v>
          </cell>
        </row>
        <row r="3292">
          <cell r="C3292">
            <v>2</v>
          </cell>
          <cell r="Q3292">
            <v>0.24</v>
          </cell>
        </row>
        <row r="3293">
          <cell r="C3293">
            <v>2</v>
          </cell>
          <cell r="Q3293">
            <v>0.22</v>
          </cell>
        </row>
        <row r="3294">
          <cell r="C3294">
            <v>2</v>
          </cell>
          <cell r="Q3294">
            <v>0.12</v>
          </cell>
        </row>
        <row r="3295">
          <cell r="C3295">
            <v>2</v>
          </cell>
          <cell r="Q3295">
            <v>0.27</v>
          </cell>
        </row>
        <row r="3296">
          <cell r="C3296">
            <v>2</v>
          </cell>
          <cell r="Q3296">
            <v>0.06</v>
          </cell>
        </row>
        <row r="3297">
          <cell r="C3297">
            <v>2</v>
          </cell>
          <cell r="Q3297">
            <v>0.4</v>
          </cell>
        </row>
        <row r="3298">
          <cell r="C3298">
            <v>2</v>
          </cell>
          <cell r="Q3298">
            <v>4.25</v>
          </cell>
        </row>
        <row r="3299">
          <cell r="C3299">
            <v>2</v>
          </cell>
          <cell r="Q3299">
            <v>4.25</v>
          </cell>
        </row>
        <row r="3300">
          <cell r="C3300">
            <v>2</v>
          </cell>
          <cell r="Q3300">
            <v>4.25</v>
          </cell>
        </row>
        <row r="3301">
          <cell r="C3301">
            <v>2</v>
          </cell>
          <cell r="Q3301">
            <v>4.25</v>
          </cell>
        </row>
        <row r="3302">
          <cell r="C3302">
            <v>2</v>
          </cell>
          <cell r="Q3302">
            <v>4.25</v>
          </cell>
        </row>
        <row r="3303">
          <cell r="C3303">
            <v>2</v>
          </cell>
          <cell r="Q3303">
            <v>4.25</v>
          </cell>
        </row>
        <row r="3304">
          <cell r="C3304">
            <v>2</v>
          </cell>
          <cell r="Q3304">
            <v>1.08</v>
          </cell>
        </row>
        <row r="3305">
          <cell r="C3305">
            <v>2</v>
          </cell>
          <cell r="Q3305">
            <v>1.28</v>
          </cell>
        </row>
        <row r="3306">
          <cell r="C3306">
            <v>2</v>
          </cell>
          <cell r="Q3306">
            <v>4.25</v>
          </cell>
        </row>
        <row r="3307">
          <cell r="C3307">
            <v>2</v>
          </cell>
          <cell r="Q3307">
            <v>4.25</v>
          </cell>
        </row>
        <row r="3308">
          <cell r="C3308">
            <v>2</v>
          </cell>
          <cell r="Q3308">
            <v>0.86</v>
          </cell>
        </row>
        <row r="3309">
          <cell r="C3309">
            <v>2</v>
          </cell>
          <cell r="Q3309">
            <v>4.25</v>
          </cell>
        </row>
        <row r="3310">
          <cell r="C3310">
            <v>2</v>
          </cell>
          <cell r="Q3310">
            <v>0.11</v>
          </cell>
        </row>
        <row r="3311">
          <cell r="C3311">
            <v>2</v>
          </cell>
          <cell r="Q3311">
            <v>0.23</v>
          </cell>
        </row>
        <row r="3312">
          <cell r="C3312">
            <v>2</v>
          </cell>
          <cell r="Q3312">
            <v>0.31</v>
          </cell>
        </row>
        <row r="3313">
          <cell r="C3313">
            <v>2</v>
          </cell>
          <cell r="Q3313">
            <v>2.13</v>
          </cell>
        </row>
        <row r="3314">
          <cell r="C3314">
            <v>2</v>
          </cell>
          <cell r="Q3314">
            <v>1.89</v>
          </cell>
        </row>
        <row r="3315">
          <cell r="C3315">
            <v>2</v>
          </cell>
          <cell r="Q3315">
            <v>0.45</v>
          </cell>
        </row>
        <row r="3316">
          <cell r="C3316">
            <v>2</v>
          </cell>
          <cell r="Q3316">
            <v>0.23</v>
          </cell>
        </row>
        <row r="3317">
          <cell r="C3317">
            <v>2</v>
          </cell>
          <cell r="Q3317">
            <v>0.88</v>
          </cell>
        </row>
        <row r="3318">
          <cell r="C3318">
            <v>2</v>
          </cell>
          <cell r="Q3318">
            <v>0.23</v>
          </cell>
        </row>
        <row r="3319">
          <cell r="C3319">
            <v>2</v>
          </cell>
          <cell r="Q3319">
            <v>0.41</v>
          </cell>
        </row>
        <row r="3320">
          <cell r="C3320">
            <v>2</v>
          </cell>
          <cell r="Q3320">
            <v>0.28999999999999998</v>
          </cell>
        </row>
        <row r="3321">
          <cell r="C3321">
            <v>2</v>
          </cell>
          <cell r="Q3321">
            <v>0.53</v>
          </cell>
        </row>
        <row r="3322">
          <cell r="C3322">
            <v>2</v>
          </cell>
          <cell r="Q3322">
            <v>0.44</v>
          </cell>
        </row>
        <row r="3323">
          <cell r="C3323">
            <v>2</v>
          </cell>
          <cell r="Q3323">
            <v>0.41</v>
          </cell>
        </row>
        <row r="3324">
          <cell r="C3324">
            <v>2</v>
          </cell>
          <cell r="Q3324">
            <v>0.22</v>
          </cell>
        </row>
        <row r="3325">
          <cell r="C3325">
            <v>2</v>
          </cell>
          <cell r="Q3325">
            <v>0.5</v>
          </cell>
        </row>
        <row r="3326">
          <cell r="C3326">
            <v>6</v>
          </cell>
          <cell r="Q3326">
            <v>2.88</v>
          </cell>
        </row>
        <row r="3327">
          <cell r="C3327">
            <v>6</v>
          </cell>
          <cell r="Q3327">
            <v>4.1500000000000004</v>
          </cell>
        </row>
        <row r="3328">
          <cell r="C3328">
            <v>2</v>
          </cell>
          <cell r="Q3328">
            <v>14.4</v>
          </cell>
        </row>
        <row r="3329">
          <cell r="C3329">
            <v>6</v>
          </cell>
          <cell r="Q3329">
            <v>11.99</v>
          </cell>
        </row>
        <row r="3330">
          <cell r="C3330">
            <v>6</v>
          </cell>
          <cell r="Q3330">
            <v>0.96</v>
          </cell>
        </row>
        <row r="3331">
          <cell r="C3331">
            <v>6</v>
          </cell>
          <cell r="Q3331">
            <v>10.94</v>
          </cell>
        </row>
        <row r="3332">
          <cell r="C3332">
            <v>6</v>
          </cell>
          <cell r="Q3332">
            <v>1.1200000000000001</v>
          </cell>
        </row>
        <row r="3333">
          <cell r="C3333">
            <v>6</v>
          </cell>
          <cell r="Q3333">
            <v>1.1299999999999999</v>
          </cell>
        </row>
        <row r="3334">
          <cell r="C3334">
            <v>6</v>
          </cell>
          <cell r="Q3334">
            <v>0.91</v>
          </cell>
        </row>
        <row r="3335">
          <cell r="C3335">
            <v>6</v>
          </cell>
          <cell r="Q3335">
            <v>0.19</v>
          </cell>
        </row>
        <row r="3336">
          <cell r="C3336">
            <v>6</v>
          </cell>
          <cell r="Q3336">
            <v>0.16</v>
          </cell>
        </row>
        <row r="3337">
          <cell r="C3337">
            <v>6</v>
          </cell>
          <cell r="Q3337">
            <v>0.14000000000000001</v>
          </cell>
        </row>
        <row r="3338">
          <cell r="C3338">
            <v>6</v>
          </cell>
          <cell r="Q3338">
            <v>0.06</v>
          </cell>
        </row>
        <row r="3339">
          <cell r="C3339">
            <v>6</v>
          </cell>
          <cell r="Q3339">
            <v>0.15</v>
          </cell>
        </row>
        <row r="3340">
          <cell r="C3340">
            <v>6</v>
          </cell>
          <cell r="Q3340">
            <v>0.13</v>
          </cell>
        </row>
        <row r="3341">
          <cell r="C3341">
            <v>6</v>
          </cell>
          <cell r="Q3341">
            <v>0.13</v>
          </cell>
        </row>
        <row r="3342">
          <cell r="C3342">
            <v>6</v>
          </cell>
          <cell r="Q3342">
            <v>0.83</v>
          </cell>
        </row>
        <row r="3343">
          <cell r="C3343">
            <v>6</v>
          </cell>
          <cell r="Q3343">
            <v>5.09</v>
          </cell>
        </row>
        <row r="3344">
          <cell r="C3344">
            <v>6</v>
          </cell>
          <cell r="Q3344">
            <v>4.66</v>
          </cell>
        </row>
        <row r="3345">
          <cell r="C3345">
            <v>6</v>
          </cell>
          <cell r="Q3345">
            <v>1.53</v>
          </cell>
        </row>
        <row r="3346">
          <cell r="C3346">
            <v>6</v>
          </cell>
          <cell r="Q3346">
            <v>0.41</v>
          </cell>
        </row>
        <row r="3347">
          <cell r="C3347">
            <v>6</v>
          </cell>
          <cell r="Q3347">
            <v>18.43</v>
          </cell>
        </row>
        <row r="3348">
          <cell r="C3348">
            <v>6</v>
          </cell>
          <cell r="Q3348">
            <v>2.19</v>
          </cell>
        </row>
        <row r="3349">
          <cell r="C3349">
            <v>6</v>
          </cell>
          <cell r="Q3349">
            <v>13.99</v>
          </cell>
        </row>
        <row r="3350">
          <cell r="C3350">
            <v>6</v>
          </cell>
          <cell r="Q3350">
            <v>2.4700000000000002</v>
          </cell>
        </row>
        <row r="3351">
          <cell r="C3351">
            <v>4</v>
          </cell>
          <cell r="Q3351">
            <v>0.26</v>
          </cell>
        </row>
        <row r="3352">
          <cell r="C3352">
            <v>4</v>
          </cell>
          <cell r="Q3352">
            <v>1.48</v>
          </cell>
        </row>
        <row r="3353">
          <cell r="C3353">
            <v>2</v>
          </cell>
          <cell r="Q3353">
            <v>98.57</v>
          </cell>
        </row>
        <row r="3354">
          <cell r="C3354">
            <v>2</v>
          </cell>
          <cell r="Q3354">
            <v>8.39</v>
          </cell>
        </row>
        <row r="3355">
          <cell r="C3355">
            <v>2</v>
          </cell>
          <cell r="Q3355">
            <v>56.35</v>
          </cell>
        </row>
        <row r="3356">
          <cell r="C3356">
            <v>2</v>
          </cell>
          <cell r="Q3356">
            <v>-0.03</v>
          </cell>
        </row>
        <row r="3357">
          <cell r="C3357">
            <v>2</v>
          </cell>
          <cell r="Q3357">
            <v>2.54</v>
          </cell>
        </row>
        <row r="3358">
          <cell r="C3358">
            <v>2</v>
          </cell>
          <cell r="Q3358">
            <v>0.63</v>
          </cell>
        </row>
        <row r="3359">
          <cell r="C3359">
            <v>2</v>
          </cell>
          <cell r="Q3359">
            <v>14.35</v>
          </cell>
        </row>
        <row r="3360">
          <cell r="C3360">
            <v>2</v>
          </cell>
          <cell r="Q3360">
            <v>13.05</v>
          </cell>
        </row>
        <row r="3361">
          <cell r="C3361">
            <v>2</v>
          </cell>
          <cell r="Q3361">
            <v>50.9</v>
          </cell>
        </row>
        <row r="3362">
          <cell r="C3362">
            <v>2</v>
          </cell>
          <cell r="Q3362">
            <v>25.82</v>
          </cell>
        </row>
        <row r="3363">
          <cell r="C3363">
            <v>2</v>
          </cell>
          <cell r="Q3363">
            <v>25</v>
          </cell>
        </row>
        <row r="3364">
          <cell r="C3364">
            <v>2</v>
          </cell>
          <cell r="Q3364">
            <v>65.84</v>
          </cell>
        </row>
        <row r="3365">
          <cell r="C3365">
            <v>2</v>
          </cell>
          <cell r="Q3365">
            <v>21.97</v>
          </cell>
        </row>
        <row r="3366">
          <cell r="C3366">
            <v>2</v>
          </cell>
          <cell r="Q3366">
            <v>2.86</v>
          </cell>
        </row>
        <row r="3367">
          <cell r="C3367">
            <v>2</v>
          </cell>
          <cell r="Q3367">
            <v>2.6</v>
          </cell>
        </row>
        <row r="3368">
          <cell r="C3368">
            <v>2</v>
          </cell>
          <cell r="Q3368">
            <v>10.130000000000001</v>
          </cell>
        </row>
        <row r="3369">
          <cell r="C3369">
            <v>2</v>
          </cell>
          <cell r="Q3369">
            <v>5.14</v>
          </cell>
        </row>
        <row r="3370">
          <cell r="C3370">
            <v>2</v>
          </cell>
          <cell r="Q3370">
            <v>4.97</v>
          </cell>
        </row>
        <row r="3371">
          <cell r="C3371">
            <v>2</v>
          </cell>
          <cell r="Q3371">
            <v>13.1</v>
          </cell>
        </row>
        <row r="3372">
          <cell r="C3372">
            <v>2</v>
          </cell>
          <cell r="Q3372">
            <v>4.37</v>
          </cell>
        </row>
        <row r="3373">
          <cell r="C3373">
            <v>2</v>
          </cell>
          <cell r="Q3373">
            <v>7.35</v>
          </cell>
        </row>
        <row r="3374">
          <cell r="C3374">
            <v>2</v>
          </cell>
          <cell r="Q3374">
            <v>4.42</v>
          </cell>
        </row>
        <row r="3375">
          <cell r="C3375">
            <v>2</v>
          </cell>
          <cell r="Q3375">
            <v>2.06</v>
          </cell>
        </row>
        <row r="3376">
          <cell r="C3376">
            <v>2</v>
          </cell>
          <cell r="Q3376">
            <v>36.93</v>
          </cell>
        </row>
        <row r="3377">
          <cell r="C3377">
            <v>2</v>
          </cell>
          <cell r="Q3377">
            <v>4.95</v>
          </cell>
        </row>
        <row r="3378">
          <cell r="C3378">
            <v>2</v>
          </cell>
          <cell r="Q3378">
            <v>9.99</v>
          </cell>
        </row>
        <row r="3379">
          <cell r="C3379">
            <v>2</v>
          </cell>
          <cell r="Q3379">
            <v>15.36</v>
          </cell>
        </row>
        <row r="3380">
          <cell r="C3380">
            <v>2</v>
          </cell>
          <cell r="Q3380">
            <v>1.36</v>
          </cell>
        </row>
        <row r="3381">
          <cell r="C3381">
            <v>2</v>
          </cell>
          <cell r="Q3381">
            <v>0.73</v>
          </cell>
        </row>
        <row r="3382">
          <cell r="C3382">
            <v>2</v>
          </cell>
          <cell r="Q3382">
            <v>0.87</v>
          </cell>
        </row>
        <row r="3383">
          <cell r="C3383">
            <v>2</v>
          </cell>
          <cell r="Q3383">
            <v>15.92</v>
          </cell>
        </row>
        <row r="3384">
          <cell r="C3384">
            <v>2</v>
          </cell>
          <cell r="Q3384">
            <v>13.85</v>
          </cell>
        </row>
        <row r="3385">
          <cell r="C3385">
            <v>2</v>
          </cell>
          <cell r="Q3385">
            <v>4.3499999999999996</v>
          </cell>
        </row>
        <row r="3386">
          <cell r="C3386">
            <v>2</v>
          </cell>
          <cell r="Q3386">
            <v>2.69</v>
          </cell>
        </row>
        <row r="3387">
          <cell r="C3387">
            <v>2</v>
          </cell>
          <cell r="Q3387">
            <v>22.19</v>
          </cell>
        </row>
        <row r="3388">
          <cell r="C3388">
            <v>2</v>
          </cell>
          <cell r="Q3388">
            <v>3.73</v>
          </cell>
        </row>
        <row r="3389">
          <cell r="C3389">
            <v>2</v>
          </cell>
          <cell r="Q3389">
            <v>6.34</v>
          </cell>
        </row>
        <row r="3390">
          <cell r="C3390">
            <v>2</v>
          </cell>
          <cell r="Q3390">
            <v>1.86</v>
          </cell>
        </row>
        <row r="3391">
          <cell r="C3391">
            <v>2</v>
          </cell>
          <cell r="Q3391">
            <v>0.36</v>
          </cell>
        </row>
        <row r="3392">
          <cell r="C3392">
            <v>2</v>
          </cell>
          <cell r="Q3392">
            <v>8.36</v>
          </cell>
        </row>
        <row r="3393">
          <cell r="C3393">
            <v>2</v>
          </cell>
          <cell r="Q3393">
            <v>3.34</v>
          </cell>
        </row>
        <row r="3394">
          <cell r="C3394">
            <v>2</v>
          </cell>
          <cell r="Q3394">
            <v>10.49</v>
          </cell>
        </row>
        <row r="3395">
          <cell r="C3395">
            <v>2</v>
          </cell>
          <cell r="Q3395">
            <v>3.54</v>
          </cell>
        </row>
        <row r="3396">
          <cell r="C3396">
            <v>2</v>
          </cell>
          <cell r="Q3396">
            <v>3.54</v>
          </cell>
        </row>
        <row r="3397">
          <cell r="C3397">
            <v>2</v>
          </cell>
          <cell r="Q3397">
            <v>1.84</v>
          </cell>
        </row>
        <row r="3398">
          <cell r="C3398">
            <v>2</v>
          </cell>
          <cell r="Q3398">
            <v>10.37</v>
          </cell>
        </row>
        <row r="3399">
          <cell r="C3399">
            <v>2</v>
          </cell>
          <cell r="Q3399">
            <v>0.46</v>
          </cell>
        </row>
        <row r="3400">
          <cell r="C3400">
            <v>2</v>
          </cell>
          <cell r="Q3400">
            <v>24.87</v>
          </cell>
        </row>
        <row r="3401">
          <cell r="C3401">
            <v>2</v>
          </cell>
          <cell r="Q3401">
            <v>50.2</v>
          </cell>
        </row>
        <row r="3402">
          <cell r="C3402">
            <v>2</v>
          </cell>
          <cell r="Q3402">
            <v>77.17</v>
          </cell>
        </row>
        <row r="3403">
          <cell r="C3403">
            <v>2</v>
          </cell>
          <cell r="Q3403">
            <v>6.83</v>
          </cell>
        </row>
        <row r="3404">
          <cell r="C3404">
            <v>2</v>
          </cell>
          <cell r="Q3404">
            <v>3.65</v>
          </cell>
        </row>
        <row r="3405">
          <cell r="C3405">
            <v>2</v>
          </cell>
          <cell r="Q3405">
            <v>4.3499999999999996</v>
          </cell>
        </row>
        <row r="3406">
          <cell r="C3406">
            <v>2</v>
          </cell>
          <cell r="Q3406">
            <v>79.97</v>
          </cell>
        </row>
        <row r="3407">
          <cell r="C3407">
            <v>2</v>
          </cell>
          <cell r="Q3407">
            <v>69.599999999999994</v>
          </cell>
        </row>
        <row r="3408">
          <cell r="C3408">
            <v>2</v>
          </cell>
          <cell r="Q3408">
            <v>21.87</v>
          </cell>
        </row>
        <row r="3409">
          <cell r="C3409">
            <v>2</v>
          </cell>
          <cell r="Q3409">
            <v>13.5</v>
          </cell>
        </row>
        <row r="3410">
          <cell r="C3410">
            <v>2</v>
          </cell>
          <cell r="Q3410">
            <v>18.73</v>
          </cell>
        </row>
        <row r="3411">
          <cell r="C3411">
            <v>2</v>
          </cell>
          <cell r="Q3411">
            <v>31.86</v>
          </cell>
        </row>
        <row r="3412">
          <cell r="C3412">
            <v>2</v>
          </cell>
          <cell r="Q3412">
            <v>9.36</v>
          </cell>
        </row>
        <row r="3413">
          <cell r="C3413">
            <v>2</v>
          </cell>
          <cell r="Q3413">
            <v>1.81</v>
          </cell>
        </row>
        <row r="3414">
          <cell r="C3414">
            <v>2</v>
          </cell>
          <cell r="Q3414">
            <v>42</v>
          </cell>
        </row>
        <row r="3415">
          <cell r="C3415">
            <v>2</v>
          </cell>
          <cell r="Q3415">
            <v>16.760000000000002</v>
          </cell>
        </row>
        <row r="3416">
          <cell r="C3416">
            <v>2</v>
          </cell>
          <cell r="Q3416">
            <v>52.72</v>
          </cell>
        </row>
        <row r="3417">
          <cell r="C3417">
            <v>2</v>
          </cell>
          <cell r="Q3417">
            <v>17.8</v>
          </cell>
        </row>
        <row r="3418">
          <cell r="C3418">
            <v>2</v>
          </cell>
          <cell r="Q3418">
            <v>17.8</v>
          </cell>
        </row>
        <row r="3419">
          <cell r="C3419">
            <v>2</v>
          </cell>
          <cell r="Q3419">
            <v>9.23</v>
          </cell>
        </row>
        <row r="3420">
          <cell r="C3420">
            <v>2</v>
          </cell>
          <cell r="Q3420">
            <v>2.31</v>
          </cell>
        </row>
        <row r="3421">
          <cell r="C3421">
            <v>2</v>
          </cell>
          <cell r="Q3421">
            <v>0.15</v>
          </cell>
        </row>
        <row r="3422">
          <cell r="C3422">
            <v>2</v>
          </cell>
          <cell r="Q3422">
            <v>0.14000000000000001</v>
          </cell>
        </row>
        <row r="3423">
          <cell r="C3423">
            <v>2</v>
          </cell>
          <cell r="Q3423">
            <v>0.55000000000000004</v>
          </cell>
        </row>
        <row r="3424">
          <cell r="C3424">
            <v>2</v>
          </cell>
          <cell r="Q3424">
            <v>0.27</v>
          </cell>
        </row>
        <row r="3425">
          <cell r="C3425">
            <v>2</v>
          </cell>
          <cell r="Q3425">
            <v>0.26</v>
          </cell>
        </row>
        <row r="3426">
          <cell r="C3426">
            <v>2</v>
          </cell>
          <cell r="Q3426">
            <v>0.7</v>
          </cell>
        </row>
        <row r="3427">
          <cell r="C3427">
            <v>2</v>
          </cell>
          <cell r="Q3427">
            <v>0.23</v>
          </cell>
        </row>
        <row r="3428">
          <cell r="C3428">
            <v>2</v>
          </cell>
          <cell r="Q3428">
            <v>0.38</v>
          </cell>
        </row>
        <row r="3429">
          <cell r="C3429">
            <v>2</v>
          </cell>
          <cell r="Q3429">
            <v>0.24</v>
          </cell>
        </row>
        <row r="3430">
          <cell r="C3430">
            <v>2</v>
          </cell>
          <cell r="Q3430">
            <v>0.11</v>
          </cell>
        </row>
        <row r="3431">
          <cell r="C3431">
            <v>2</v>
          </cell>
          <cell r="Q3431">
            <v>0.26</v>
          </cell>
        </row>
        <row r="3432">
          <cell r="C3432">
            <v>2</v>
          </cell>
          <cell r="Q3432">
            <v>0.54</v>
          </cell>
        </row>
        <row r="3433">
          <cell r="C3433">
            <v>2</v>
          </cell>
          <cell r="Q3433">
            <v>0.78</v>
          </cell>
        </row>
        <row r="3434">
          <cell r="C3434">
            <v>2</v>
          </cell>
          <cell r="Q3434">
            <v>0.08</v>
          </cell>
        </row>
        <row r="3435">
          <cell r="C3435">
            <v>2</v>
          </cell>
          <cell r="Q3435">
            <v>0.04</v>
          </cell>
        </row>
        <row r="3436">
          <cell r="C3436">
            <v>2</v>
          </cell>
          <cell r="Q3436">
            <v>0.05</v>
          </cell>
        </row>
        <row r="3437">
          <cell r="C3437">
            <v>2</v>
          </cell>
          <cell r="Q3437">
            <v>0.85</v>
          </cell>
        </row>
        <row r="3438">
          <cell r="C3438">
            <v>2</v>
          </cell>
          <cell r="Q3438">
            <v>0.74</v>
          </cell>
        </row>
        <row r="3439">
          <cell r="C3439">
            <v>2</v>
          </cell>
          <cell r="Q3439">
            <v>0.23</v>
          </cell>
        </row>
        <row r="3440">
          <cell r="C3440">
            <v>2</v>
          </cell>
          <cell r="Q3440">
            <v>0.14000000000000001</v>
          </cell>
        </row>
        <row r="3441">
          <cell r="C3441">
            <v>2</v>
          </cell>
          <cell r="Q3441">
            <v>0.2</v>
          </cell>
        </row>
        <row r="3442">
          <cell r="C3442">
            <v>2</v>
          </cell>
          <cell r="Q3442">
            <v>0.33</v>
          </cell>
        </row>
        <row r="3443">
          <cell r="C3443">
            <v>2</v>
          </cell>
          <cell r="Q3443">
            <v>0.11</v>
          </cell>
        </row>
        <row r="3444">
          <cell r="C3444">
            <v>2</v>
          </cell>
          <cell r="Q3444">
            <v>0.02</v>
          </cell>
        </row>
        <row r="3445">
          <cell r="C3445">
            <v>2</v>
          </cell>
          <cell r="Q3445">
            <v>0.44</v>
          </cell>
        </row>
        <row r="3446">
          <cell r="C3446">
            <v>2</v>
          </cell>
          <cell r="Q3446">
            <v>0.18</v>
          </cell>
        </row>
        <row r="3447">
          <cell r="C3447">
            <v>2</v>
          </cell>
          <cell r="Q3447">
            <v>0.56999999999999995</v>
          </cell>
        </row>
        <row r="3448">
          <cell r="C3448">
            <v>2</v>
          </cell>
          <cell r="Q3448">
            <v>0.19</v>
          </cell>
        </row>
        <row r="3449">
          <cell r="C3449">
            <v>2</v>
          </cell>
          <cell r="Q3449">
            <v>0.19</v>
          </cell>
        </row>
        <row r="3450">
          <cell r="C3450">
            <v>2</v>
          </cell>
          <cell r="Q3450">
            <v>0.1</v>
          </cell>
        </row>
        <row r="3451">
          <cell r="C3451">
            <v>2</v>
          </cell>
          <cell r="Q3451">
            <v>0.03</v>
          </cell>
        </row>
        <row r="3452">
          <cell r="C3452">
            <v>2</v>
          </cell>
          <cell r="Q3452">
            <v>0.26</v>
          </cell>
        </row>
        <row r="3453">
          <cell r="C3453">
            <v>2</v>
          </cell>
          <cell r="Q3453">
            <v>2.2200000000000002</v>
          </cell>
        </row>
        <row r="3454">
          <cell r="C3454">
            <v>2</v>
          </cell>
          <cell r="Q3454">
            <v>2.2200000000000002</v>
          </cell>
        </row>
        <row r="3455">
          <cell r="C3455">
            <v>2</v>
          </cell>
          <cell r="Q3455">
            <v>2.2200000000000002</v>
          </cell>
        </row>
        <row r="3456">
          <cell r="C3456">
            <v>2</v>
          </cell>
          <cell r="Q3456">
            <v>1.65</v>
          </cell>
        </row>
        <row r="3457">
          <cell r="C3457">
            <v>2</v>
          </cell>
          <cell r="Q3457">
            <v>2.2200000000000002</v>
          </cell>
        </row>
        <row r="3458">
          <cell r="C3458">
            <v>2</v>
          </cell>
          <cell r="Q3458">
            <v>2.2200000000000002</v>
          </cell>
        </row>
        <row r="3459">
          <cell r="C3459">
            <v>2</v>
          </cell>
          <cell r="Q3459">
            <v>1.31</v>
          </cell>
        </row>
        <row r="3460">
          <cell r="C3460">
            <v>2</v>
          </cell>
          <cell r="Q3460">
            <v>2.2200000000000002</v>
          </cell>
        </row>
        <row r="3461">
          <cell r="C3461">
            <v>2</v>
          </cell>
          <cell r="Q3461">
            <v>2.2200000000000002</v>
          </cell>
        </row>
        <row r="3462">
          <cell r="C3462">
            <v>2</v>
          </cell>
          <cell r="Q3462">
            <v>2.2200000000000002</v>
          </cell>
        </row>
        <row r="3463">
          <cell r="C3463">
            <v>2</v>
          </cell>
          <cell r="Q3463">
            <v>2.2200000000000002</v>
          </cell>
        </row>
        <row r="3464">
          <cell r="C3464">
            <v>2</v>
          </cell>
          <cell r="Q3464">
            <v>2.2200000000000002</v>
          </cell>
        </row>
        <row r="3465">
          <cell r="C3465">
            <v>2</v>
          </cell>
          <cell r="Q3465">
            <v>0.18</v>
          </cell>
        </row>
        <row r="3466">
          <cell r="C3466">
            <v>2</v>
          </cell>
          <cell r="Q3466">
            <v>2.2200000000000002</v>
          </cell>
        </row>
        <row r="3467">
          <cell r="C3467">
            <v>2</v>
          </cell>
          <cell r="Q3467">
            <v>2.2200000000000002</v>
          </cell>
        </row>
        <row r="3468">
          <cell r="C3468">
            <v>2</v>
          </cell>
          <cell r="Q3468">
            <v>2.2200000000000002</v>
          </cell>
        </row>
        <row r="3469">
          <cell r="C3469">
            <v>2</v>
          </cell>
          <cell r="Q3469">
            <v>2.2200000000000002</v>
          </cell>
        </row>
        <row r="3470">
          <cell r="C3470">
            <v>2</v>
          </cell>
          <cell r="Q3470">
            <v>2.2200000000000002</v>
          </cell>
        </row>
        <row r="3471">
          <cell r="C3471">
            <v>2</v>
          </cell>
          <cell r="Q3471">
            <v>2.2200000000000002</v>
          </cell>
        </row>
        <row r="3472">
          <cell r="C3472">
            <v>2</v>
          </cell>
          <cell r="Q3472">
            <v>2.2200000000000002</v>
          </cell>
        </row>
        <row r="3473">
          <cell r="C3473">
            <v>2</v>
          </cell>
          <cell r="Q3473">
            <v>2.2200000000000002</v>
          </cell>
        </row>
        <row r="3474">
          <cell r="C3474">
            <v>2</v>
          </cell>
          <cell r="Q3474">
            <v>0.15</v>
          </cell>
        </row>
        <row r="3475">
          <cell r="C3475">
            <v>2</v>
          </cell>
          <cell r="Q3475">
            <v>2.2200000000000002</v>
          </cell>
        </row>
        <row r="3476">
          <cell r="C3476">
            <v>2</v>
          </cell>
          <cell r="Q3476">
            <v>1.82</v>
          </cell>
        </row>
        <row r="3477">
          <cell r="C3477">
            <v>2</v>
          </cell>
          <cell r="Q3477">
            <v>1.85</v>
          </cell>
        </row>
        <row r="3478">
          <cell r="C3478">
            <v>2</v>
          </cell>
          <cell r="Q3478">
            <v>2.2200000000000002</v>
          </cell>
        </row>
        <row r="3479">
          <cell r="C3479">
            <v>2</v>
          </cell>
          <cell r="Q3479">
            <v>0.79</v>
          </cell>
        </row>
        <row r="3480">
          <cell r="C3480">
            <v>2</v>
          </cell>
          <cell r="Q3480">
            <v>0.05</v>
          </cell>
        </row>
        <row r="3481">
          <cell r="C3481">
            <v>2</v>
          </cell>
          <cell r="Q3481">
            <v>0.28999999999999998</v>
          </cell>
        </row>
        <row r="3482">
          <cell r="C3482">
            <v>2</v>
          </cell>
          <cell r="Q3482">
            <v>0.26</v>
          </cell>
        </row>
        <row r="3483">
          <cell r="C3483">
            <v>2</v>
          </cell>
          <cell r="Q3483">
            <v>1.02</v>
          </cell>
        </row>
        <row r="3484">
          <cell r="C3484">
            <v>2</v>
          </cell>
          <cell r="Q3484">
            <v>0.52</v>
          </cell>
        </row>
        <row r="3485">
          <cell r="C3485">
            <v>2</v>
          </cell>
          <cell r="Q3485">
            <v>0.5</v>
          </cell>
        </row>
        <row r="3486">
          <cell r="C3486">
            <v>2</v>
          </cell>
          <cell r="Q3486">
            <v>1.32</v>
          </cell>
        </row>
        <row r="3487">
          <cell r="C3487">
            <v>2</v>
          </cell>
          <cell r="Q3487">
            <v>0.44</v>
          </cell>
        </row>
        <row r="3488">
          <cell r="C3488">
            <v>2</v>
          </cell>
          <cell r="Q3488">
            <v>0.74</v>
          </cell>
        </row>
        <row r="3489">
          <cell r="C3489">
            <v>2</v>
          </cell>
          <cell r="Q3489">
            <v>0.44</v>
          </cell>
        </row>
        <row r="3490">
          <cell r="C3490">
            <v>2</v>
          </cell>
          <cell r="Q3490">
            <v>0.21</v>
          </cell>
        </row>
        <row r="3491">
          <cell r="C3491">
            <v>2</v>
          </cell>
          <cell r="Q3491">
            <v>0.5</v>
          </cell>
        </row>
        <row r="3492">
          <cell r="C3492">
            <v>2</v>
          </cell>
          <cell r="Q3492">
            <v>1</v>
          </cell>
        </row>
        <row r="3493">
          <cell r="C3493">
            <v>2</v>
          </cell>
          <cell r="Q3493">
            <v>1.54</v>
          </cell>
        </row>
        <row r="3494">
          <cell r="C3494">
            <v>2</v>
          </cell>
          <cell r="Q3494">
            <v>0.14000000000000001</v>
          </cell>
        </row>
        <row r="3495">
          <cell r="C3495">
            <v>2</v>
          </cell>
          <cell r="Q3495">
            <v>7.0000000000000007E-2</v>
          </cell>
        </row>
        <row r="3496">
          <cell r="C3496">
            <v>2</v>
          </cell>
          <cell r="Q3496">
            <v>0.09</v>
          </cell>
        </row>
        <row r="3497">
          <cell r="C3497">
            <v>2</v>
          </cell>
          <cell r="Q3497">
            <v>1.6</v>
          </cell>
        </row>
        <row r="3498">
          <cell r="C3498">
            <v>2</v>
          </cell>
          <cell r="Q3498">
            <v>1.39</v>
          </cell>
        </row>
        <row r="3499">
          <cell r="C3499">
            <v>2</v>
          </cell>
          <cell r="Q3499">
            <v>0.44</v>
          </cell>
        </row>
        <row r="3500">
          <cell r="C3500">
            <v>2</v>
          </cell>
          <cell r="Q3500">
            <v>0.27</v>
          </cell>
        </row>
        <row r="3501">
          <cell r="C3501">
            <v>2</v>
          </cell>
          <cell r="Q3501">
            <v>0.37</v>
          </cell>
        </row>
        <row r="3502">
          <cell r="C3502">
            <v>2</v>
          </cell>
          <cell r="Q3502">
            <v>0.64</v>
          </cell>
        </row>
        <row r="3503">
          <cell r="C3503">
            <v>2</v>
          </cell>
          <cell r="Q3503">
            <v>0.19</v>
          </cell>
        </row>
        <row r="3504">
          <cell r="C3504">
            <v>2</v>
          </cell>
          <cell r="Q3504">
            <v>0.04</v>
          </cell>
        </row>
        <row r="3505">
          <cell r="C3505">
            <v>2</v>
          </cell>
          <cell r="Q3505">
            <v>0.84</v>
          </cell>
        </row>
        <row r="3506">
          <cell r="C3506">
            <v>2</v>
          </cell>
          <cell r="Q3506">
            <v>0.34</v>
          </cell>
        </row>
        <row r="3507">
          <cell r="C3507">
            <v>2</v>
          </cell>
          <cell r="Q3507">
            <v>1.05</v>
          </cell>
        </row>
        <row r="3508">
          <cell r="C3508">
            <v>2</v>
          </cell>
          <cell r="Q3508">
            <v>0.36</v>
          </cell>
        </row>
        <row r="3509">
          <cell r="C3509">
            <v>2</v>
          </cell>
          <cell r="Q3509">
            <v>0.36</v>
          </cell>
        </row>
        <row r="3510">
          <cell r="C3510">
            <v>2</v>
          </cell>
          <cell r="Q3510">
            <v>0.18</v>
          </cell>
        </row>
        <row r="3511">
          <cell r="C3511">
            <v>2</v>
          </cell>
          <cell r="Q3511">
            <v>0.15</v>
          </cell>
        </row>
        <row r="3512">
          <cell r="C3512">
            <v>2</v>
          </cell>
          <cell r="Q3512">
            <v>0.14000000000000001</v>
          </cell>
        </row>
        <row r="3513">
          <cell r="C3513">
            <v>2</v>
          </cell>
          <cell r="Q3513">
            <v>0.55000000000000004</v>
          </cell>
        </row>
        <row r="3514">
          <cell r="C3514">
            <v>2</v>
          </cell>
          <cell r="Q3514">
            <v>0.27</v>
          </cell>
        </row>
        <row r="3515">
          <cell r="C3515">
            <v>2</v>
          </cell>
          <cell r="Q3515">
            <v>0.26</v>
          </cell>
        </row>
        <row r="3516">
          <cell r="C3516">
            <v>2</v>
          </cell>
          <cell r="Q3516">
            <v>0.7</v>
          </cell>
        </row>
        <row r="3517">
          <cell r="C3517">
            <v>2</v>
          </cell>
          <cell r="Q3517">
            <v>0.23</v>
          </cell>
        </row>
        <row r="3518">
          <cell r="C3518">
            <v>2</v>
          </cell>
          <cell r="Q3518">
            <v>0.38</v>
          </cell>
        </row>
        <row r="3519">
          <cell r="C3519">
            <v>2</v>
          </cell>
          <cell r="Q3519">
            <v>0.24</v>
          </cell>
        </row>
        <row r="3520">
          <cell r="C3520">
            <v>2</v>
          </cell>
          <cell r="Q3520">
            <v>0.11</v>
          </cell>
        </row>
        <row r="3521">
          <cell r="C3521">
            <v>2</v>
          </cell>
          <cell r="Q3521">
            <v>0.26</v>
          </cell>
        </row>
        <row r="3522">
          <cell r="C3522">
            <v>2</v>
          </cell>
          <cell r="Q3522">
            <v>0.54</v>
          </cell>
        </row>
        <row r="3523">
          <cell r="C3523">
            <v>2</v>
          </cell>
          <cell r="Q3523">
            <v>0.78</v>
          </cell>
        </row>
        <row r="3524">
          <cell r="C3524">
            <v>2</v>
          </cell>
          <cell r="Q3524">
            <v>0.08</v>
          </cell>
        </row>
        <row r="3525">
          <cell r="C3525">
            <v>2</v>
          </cell>
          <cell r="Q3525">
            <v>0.04</v>
          </cell>
        </row>
        <row r="3526">
          <cell r="C3526">
            <v>2</v>
          </cell>
          <cell r="Q3526">
            <v>0.05</v>
          </cell>
        </row>
        <row r="3527">
          <cell r="C3527">
            <v>2</v>
          </cell>
          <cell r="Q3527">
            <v>0.85</v>
          </cell>
        </row>
        <row r="3528">
          <cell r="C3528">
            <v>2</v>
          </cell>
          <cell r="Q3528">
            <v>0.74</v>
          </cell>
        </row>
        <row r="3529">
          <cell r="C3529">
            <v>2</v>
          </cell>
          <cell r="Q3529">
            <v>0.23</v>
          </cell>
        </row>
        <row r="3530">
          <cell r="C3530">
            <v>2</v>
          </cell>
          <cell r="Q3530">
            <v>0.14000000000000001</v>
          </cell>
        </row>
        <row r="3531">
          <cell r="C3531">
            <v>2</v>
          </cell>
          <cell r="Q3531">
            <v>0.2</v>
          </cell>
        </row>
        <row r="3532">
          <cell r="C3532">
            <v>2</v>
          </cell>
          <cell r="Q3532">
            <v>0.33</v>
          </cell>
        </row>
        <row r="3533">
          <cell r="C3533">
            <v>2</v>
          </cell>
          <cell r="Q3533">
            <v>0.11</v>
          </cell>
        </row>
        <row r="3534">
          <cell r="C3534">
            <v>2</v>
          </cell>
          <cell r="Q3534">
            <v>0.02</v>
          </cell>
        </row>
        <row r="3535">
          <cell r="C3535">
            <v>2</v>
          </cell>
          <cell r="Q3535">
            <v>0.44</v>
          </cell>
        </row>
        <row r="3536">
          <cell r="C3536">
            <v>2</v>
          </cell>
          <cell r="Q3536">
            <v>0.18</v>
          </cell>
        </row>
        <row r="3537">
          <cell r="C3537">
            <v>2</v>
          </cell>
          <cell r="Q3537">
            <v>0.56999999999999995</v>
          </cell>
        </row>
        <row r="3538">
          <cell r="C3538">
            <v>2</v>
          </cell>
          <cell r="Q3538">
            <v>0.19</v>
          </cell>
        </row>
        <row r="3539">
          <cell r="C3539">
            <v>2</v>
          </cell>
          <cell r="Q3539">
            <v>0.19</v>
          </cell>
        </row>
        <row r="3540">
          <cell r="C3540">
            <v>2</v>
          </cell>
          <cell r="Q3540">
            <v>0.1</v>
          </cell>
        </row>
        <row r="3541">
          <cell r="C3541">
            <v>2</v>
          </cell>
          <cell r="Q3541">
            <v>0.03</v>
          </cell>
        </row>
        <row r="3542">
          <cell r="C3542">
            <v>2</v>
          </cell>
          <cell r="Q3542">
            <v>0.56999999999999995</v>
          </cell>
        </row>
        <row r="3543">
          <cell r="C3543">
            <v>2</v>
          </cell>
          <cell r="Q3543">
            <v>0.75</v>
          </cell>
        </row>
        <row r="3544">
          <cell r="C3544">
            <v>2</v>
          </cell>
          <cell r="Q3544">
            <v>4.26</v>
          </cell>
        </row>
        <row r="3545">
          <cell r="C3545">
            <v>2</v>
          </cell>
          <cell r="Q3545">
            <v>0.92</v>
          </cell>
        </row>
        <row r="3546">
          <cell r="C3546">
            <v>2</v>
          </cell>
          <cell r="Q3546">
            <v>0.81</v>
          </cell>
        </row>
        <row r="3547">
          <cell r="C3547">
            <v>2</v>
          </cell>
          <cell r="Q3547">
            <v>3.7</v>
          </cell>
        </row>
        <row r="3548">
          <cell r="C3548">
            <v>2</v>
          </cell>
          <cell r="Q3548">
            <v>0.75</v>
          </cell>
        </row>
        <row r="3549">
          <cell r="C3549">
            <v>2</v>
          </cell>
          <cell r="Q3549">
            <v>1.0900000000000001</v>
          </cell>
        </row>
        <row r="3550">
          <cell r="C3550">
            <v>2</v>
          </cell>
          <cell r="Q3550">
            <v>1.65</v>
          </cell>
        </row>
        <row r="3551">
          <cell r="C3551">
            <v>2</v>
          </cell>
          <cell r="Q3551">
            <v>0.75</v>
          </cell>
        </row>
        <row r="3552">
          <cell r="C3552">
            <v>2</v>
          </cell>
          <cell r="Q3552">
            <v>0.92</v>
          </cell>
        </row>
        <row r="3553">
          <cell r="C3553">
            <v>2</v>
          </cell>
          <cell r="Q3553">
            <v>4.1900000000000004</v>
          </cell>
        </row>
        <row r="3554">
          <cell r="C3554">
            <v>2</v>
          </cell>
          <cell r="Q3554">
            <v>4.82</v>
          </cell>
        </row>
        <row r="3555">
          <cell r="C3555">
            <v>2</v>
          </cell>
          <cell r="Q3555">
            <v>0.62</v>
          </cell>
        </row>
        <row r="3556">
          <cell r="C3556">
            <v>2</v>
          </cell>
          <cell r="Q3556">
            <v>0.23</v>
          </cell>
        </row>
        <row r="3557">
          <cell r="C3557">
            <v>2</v>
          </cell>
          <cell r="Q3557">
            <v>0.37</v>
          </cell>
        </row>
        <row r="3558">
          <cell r="C3558">
            <v>2</v>
          </cell>
          <cell r="Q3558">
            <v>4.82</v>
          </cell>
        </row>
        <row r="3559">
          <cell r="C3559">
            <v>2</v>
          </cell>
          <cell r="Q3559">
            <v>4.82</v>
          </cell>
        </row>
        <row r="3560">
          <cell r="C3560">
            <v>2</v>
          </cell>
          <cell r="Q3560">
            <v>1.0900000000000001</v>
          </cell>
        </row>
        <row r="3561">
          <cell r="C3561">
            <v>2</v>
          </cell>
          <cell r="Q3561">
            <v>0.75</v>
          </cell>
        </row>
        <row r="3562">
          <cell r="C3562">
            <v>2</v>
          </cell>
          <cell r="Q3562">
            <v>1.0900000000000001</v>
          </cell>
        </row>
        <row r="3563">
          <cell r="C3563">
            <v>2</v>
          </cell>
          <cell r="Q3563">
            <v>1.0900000000000001</v>
          </cell>
        </row>
        <row r="3564">
          <cell r="C3564">
            <v>2</v>
          </cell>
          <cell r="Q3564">
            <v>1.53</v>
          </cell>
        </row>
        <row r="3565">
          <cell r="C3565">
            <v>2</v>
          </cell>
          <cell r="Q3565">
            <v>7.0000000000000007E-2</v>
          </cell>
        </row>
        <row r="3566">
          <cell r="C3566">
            <v>2</v>
          </cell>
          <cell r="Q3566">
            <v>1.6</v>
          </cell>
        </row>
        <row r="3567">
          <cell r="C3567">
            <v>2</v>
          </cell>
          <cell r="Q3567">
            <v>0.89</v>
          </cell>
        </row>
        <row r="3568">
          <cell r="C3568">
            <v>2</v>
          </cell>
          <cell r="Q3568">
            <v>4.03</v>
          </cell>
        </row>
        <row r="3569">
          <cell r="C3569">
            <v>2</v>
          </cell>
          <cell r="Q3569">
            <v>1.0900000000000001</v>
          </cell>
        </row>
        <row r="3570">
          <cell r="C3570">
            <v>2</v>
          </cell>
          <cell r="Q3570">
            <v>1.0900000000000001</v>
          </cell>
        </row>
        <row r="3571">
          <cell r="C3571">
            <v>2</v>
          </cell>
          <cell r="Q3571">
            <v>0.75</v>
          </cell>
        </row>
        <row r="3572">
          <cell r="C3572">
            <v>2</v>
          </cell>
          <cell r="Q3572">
            <v>0.37</v>
          </cell>
        </row>
        <row r="3573">
          <cell r="C3573">
            <v>1</v>
          </cell>
          <cell r="Q3573">
            <v>133.69999999999999</v>
          </cell>
        </row>
        <row r="3574">
          <cell r="C3574">
            <v>1</v>
          </cell>
          <cell r="Q3574">
            <v>68.650000000000006</v>
          </cell>
        </row>
        <row r="3575">
          <cell r="C3575">
            <v>1</v>
          </cell>
          <cell r="Q3575">
            <v>10.7</v>
          </cell>
        </row>
        <row r="3576">
          <cell r="C3576">
            <v>1</v>
          </cell>
          <cell r="Q3576">
            <v>3.23</v>
          </cell>
        </row>
        <row r="3577">
          <cell r="C3577">
            <v>1</v>
          </cell>
          <cell r="Q3577">
            <v>15.17</v>
          </cell>
        </row>
        <row r="3578">
          <cell r="C3578">
            <v>1</v>
          </cell>
          <cell r="Q3578">
            <v>12.32</v>
          </cell>
        </row>
        <row r="3579">
          <cell r="C3579">
            <v>1</v>
          </cell>
          <cell r="Q3579">
            <v>2.09</v>
          </cell>
        </row>
        <row r="3580">
          <cell r="C3580">
            <v>1</v>
          </cell>
          <cell r="Q3580">
            <v>1.38</v>
          </cell>
        </row>
        <row r="3581">
          <cell r="C3581">
            <v>1</v>
          </cell>
          <cell r="Q3581">
            <v>2.67</v>
          </cell>
        </row>
        <row r="3582">
          <cell r="C3582">
            <v>1</v>
          </cell>
          <cell r="Q3582">
            <v>1.61</v>
          </cell>
        </row>
        <row r="3583">
          <cell r="C3583">
            <v>1</v>
          </cell>
          <cell r="Q3583">
            <v>45.44</v>
          </cell>
        </row>
        <row r="3584">
          <cell r="C3584">
            <v>1</v>
          </cell>
          <cell r="Q3584">
            <v>26.66</v>
          </cell>
        </row>
        <row r="3585">
          <cell r="C3585">
            <v>1</v>
          </cell>
          <cell r="Q3585">
            <v>7.72</v>
          </cell>
        </row>
        <row r="3586">
          <cell r="C3586">
            <v>1</v>
          </cell>
          <cell r="Q3586">
            <v>30.41</v>
          </cell>
        </row>
        <row r="3587">
          <cell r="C3587">
            <v>2</v>
          </cell>
          <cell r="Q3587">
            <v>0.14000000000000001</v>
          </cell>
        </row>
        <row r="3588">
          <cell r="C3588">
            <v>2</v>
          </cell>
          <cell r="Q3588">
            <v>79.44</v>
          </cell>
        </row>
        <row r="3589">
          <cell r="C3589">
            <v>6</v>
          </cell>
          <cell r="Q3589">
            <v>6.16</v>
          </cell>
        </row>
        <row r="3590">
          <cell r="C3590">
            <v>6</v>
          </cell>
          <cell r="Q3590">
            <v>0.2</v>
          </cell>
        </row>
        <row r="3591">
          <cell r="C3591">
            <v>6</v>
          </cell>
          <cell r="Q3591">
            <v>0.74</v>
          </cell>
        </row>
        <row r="3592">
          <cell r="C3592">
            <v>6</v>
          </cell>
          <cell r="Q3592">
            <v>12.08</v>
          </cell>
        </row>
        <row r="3593">
          <cell r="C3593">
            <v>6</v>
          </cell>
          <cell r="Q3593">
            <v>0.84</v>
          </cell>
        </row>
        <row r="3594">
          <cell r="C3594">
            <v>6</v>
          </cell>
          <cell r="Q3594">
            <v>0.41</v>
          </cell>
        </row>
        <row r="3595">
          <cell r="C3595">
            <v>6</v>
          </cell>
          <cell r="Q3595">
            <v>50.91</v>
          </cell>
        </row>
        <row r="3596">
          <cell r="C3596">
            <v>6</v>
          </cell>
          <cell r="Q3596">
            <v>9.16</v>
          </cell>
        </row>
        <row r="3597">
          <cell r="C3597">
            <v>6</v>
          </cell>
          <cell r="Q3597">
            <v>24.61</v>
          </cell>
        </row>
        <row r="3598">
          <cell r="C3598">
            <v>6</v>
          </cell>
          <cell r="Q3598">
            <v>3.87</v>
          </cell>
        </row>
        <row r="3599">
          <cell r="C3599">
            <v>6</v>
          </cell>
          <cell r="Q3599">
            <v>0.95</v>
          </cell>
        </row>
        <row r="3600">
          <cell r="C3600">
            <v>6</v>
          </cell>
          <cell r="Q3600">
            <v>1.02</v>
          </cell>
        </row>
        <row r="3601">
          <cell r="C3601">
            <v>6</v>
          </cell>
          <cell r="Q3601">
            <v>0.95</v>
          </cell>
        </row>
        <row r="3602">
          <cell r="C3602">
            <v>6</v>
          </cell>
          <cell r="Q3602">
            <v>10.18</v>
          </cell>
        </row>
        <row r="3603">
          <cell r="C3603">
            <v>6</v>
          </cell>
          <cell r="Q3603">
            <v>8.14</v>
          </cell>
        </row>
        <row r="3604">
          <cell r="C3604">
            <v>6</v>
          </cell>
          <cell r="Q3604">
            <v>5.1100000000000003</v>
          </cell>
        </row>
        <row r="3605">
          <cell r="C3605">
            <v>6</v>
          </cell>
          <cell r="Q3605">
            <v>2.4300000000000002</v>
          </cell>
        </row>
        <row r="3606">
          <cell r="C3606">
            <v>6</v>
          </cell>
          <cell r="Q3606">
            <v>2.4300000000000002</v>
          </cell>
        </row>
        <row r="3607">
          <cell r="C3607">
            <v>6</v>
          </cell>
          <cell r="Q3607">
            <v>3.04</v>
          </cell>
        </row>
        <row r="3608">
          <cell r="C3608">
            <v>6</v>
          </cell>
          <cell r="Q3608">
            <v>0.34</v>
          </cell>
        </row>
        <row r="3609">
          <cell r="C3609">
            <v>6</v>
          </cell>
          <cell r="Q3609">
            <v>3.04</v>
          </cell>
        </row>
        <row r="3610">
          <cell r="C3610">
            <v>6</v>
          </cell>
          <cell r="Q3610">
            <v>3.04</v>
          </cell>
        </row>
        <row r="3611">
          <cell r="C3611">
            <v>6</v>
          </cell>
          <cell r="Q3611">
            <v>1.01</v>
          </cell>
        </row>
        <row r="3612">
          <cell r="C3612">
            <v>6</v>
          </cell>
          <cell r="Q3612">
            <v>1.01</v>
          </cell>
        </row>
        <row r="3613">
          <cell r="C3613">
            <v>6</v>
          </cell>
          <cell r="Q3613">
            <v>1.96</v>
          </cell>
        </row>
        <row r="3614">
          <cell r="C3614">
            <v>6</v>
          </cell>
          <cell r="Q3614">
            <v>1.79</v>
          </cell>
        </row>
        <row r="3615">
          <cell r="C3615">
            <v>1</v>
          </cell>
          <cell r="Q3615">
            <v>-0.83</v>
          </cell>
        </row>
        <row r="3616">
          <cell r="C3616">
            <v>1</v>
          </cell>
          <cell r="Q3616">
            <v>-0.7</v>
          </cell>
        </row>
        <row r="3617">
          <cell r="C3617">
            <v>4</v>
          </cell>
          <cell r="Q3617">
            <v>-3.91</v>
          </cell>
        </row>
        <row r="3618">
          <cell r="C3618">
            <v>6</v>
          </cell>
          <cell r="Q3618">
            <v>2.1800000000000002</v>
          </cell>
        </row>
        <row r="3619">
          <cell r="C3619">
            <v>6</v>
          </cell>
          <cell r="Q3619">
            <v>63.15</v>
          </cell>
        </row>
        <row r="3620">
          <cell r="C3620">
            <v>6</v>
          </cell>
          <cell r="Q3620">
            <v>58.04</v>
          </cell>
        </row>
        <row r="3621">
          <cell r="C3621">
            <v>6</v>
          </cell>
          <cell r="Q3621">
            <v>21.81</v>
          </cell>
        </row>
        <row r="3622">
          <cell r="C3622">
            <v>4</v>
          </cell>
          <cell r="Q3622">
            <v>14.74</v>
          </cell>
        </row>
        <row r="3623">
          <cell r="C3623">
            <v>4</v>
          </cell>
          <cell r="Q3623">
            <v>16.52</v>
          </cell>
        </row>
        <row r="3624">
          <cell r="C3624">
            <v>4</v>
          </cell>
          <cell r="Q3624">
            <v>5.24</v>
          </cell>
        </row>
        <row r="3625">
          <cell r="C3625">
            <v>4</v>
          </cell>
          <cell r="Q3625">
            <v>2.77</v>
          </cell>
        </row>
        <row r="3626">
          <cell r="C3626">
            <v>4</v>
          </cell>
          <cell r="Q3626">
            <v>3.06</v>
          </cell>
        </row>
        <row r="3627">
          <cell r="C3627">
            <v>4</v>
          </cell>
          <cell r="Q3627">
            <v>3.96</v>
          </cell>
        </row>
        <row r="3628">
          <cell r="C3628">
            <v>4</v>
          </cell>
          <cell r="Q3628">
            <v>-0.84</v>
          </cell>
        </row>
        <row r="3629">
          <cell r="C3629">
            <v>4</v>
          </cell>
          <cell r="Q3629">
            <v>5.46</v>
          </cell>
        </row>
        <row r="3630">
          <cell r="C3630">
            <v>4</v>
          </cell>
          <cell r="Q3630">
            <v>0.81</v>
          </cell>
        </row>
        <row r="3631">
          <cell r="C3631">
            <v>4</v>
          </cell>
          <cell r="Q3631">
            <v>2.9</v>
          </cell>
        </row>
        <row r="3632">
          <cell r="C3632">
            <v>4</v>
          </cell>
          <cell r="Q3632">
            <v>8.43</v>
          </cell>
        </row>
        <row r="3633">
          <cell r="C3633">
            <v>4</v>
          </cell>
          <cell r="Q3633">
            <v>15.43</v>
          </cell>
        </row>
        <row r="3634">
          <cell r="C3634">
            <v>4</v>
          </cell>
          <cell r="Q3634">
            <v>7.39</v>
          </cell>
        </row>
        <row r="3635">
          <cell r="C3635">
            <v>4</v>
          </cell>
          <cell r="Q3635">
            <v>27.79</v>
          </cell>
        </row>
        <row r="3636">
          <cell r="C3636">
            <v>4</v>
          </cell>
          <cell r="Q3636">
            <v>15.43</v>
          </cell>
        </row>
        <row r="3637">
          <cell r="C3637">
            <v>4</v>
          </cell>
          <cell r="Q3637">
            <v>8.8800000000000008</v>
          </cell>
        </row>
        <row r="3638">
          <cell r="C3638">
            <v>4</v>
          </cell>
          <cell r="Q3638">
            <v>2.44</v>
          </cell>
        </row>
        <row r="3639">
          <cell r="C3639">
            <v>6</v>
          </cell>
          <cell r="Q3639">
            <v>90.76</v>
          </cell>
        </row>
        <row r="3640">
          <cell r="C3640">
            <v>6</v>
          </cell>
          <cell r="Q3640">
            <v>9.6300000000000008</v>
          </cell>
        </row>
        <row r="3641">
          <cell r="C3641">
            <v>6</v>
          </cell>
          <cell r="Q3641">
            <v>38.76</v>
          </cell>
        </row>
        <row r="3642">
          <cell r="C3642">
            <v>1</v>
          </cell>
          <cell r="Q3642">
            <v>99.44</v>
          </cell>
        </row>
        <row r="3643">
          <cell r="C3643">
            <v>6</v>
          </cell>
          <cell r="Q3643">
            <v>0.74</v>
          </cell>
        </row>
        <row r="3644">
          <cell r="C3644">
            <v>6</v>
          </cell>
          <cell r="Q3644">
            <v>1.18</v>
          </cell>
        </row>
        <row r="3645">
          <cell r="C3645">
            <v>6</v>
          </cell>
          <cell r="Q3645">
            <v>1.62</v>
          </cell>
        </row>
        <row r="3646">
          <cell r="C3646">
            <v>6</v>
          </cell>
          <cell r="Q3646">
            <v>131.72999999999999</v>
          </cell>
        </row>
        <row r="3647">
          <cell r="C3647">
            <v>6</v>
          </cell>
          <cell r="Q3647">
            <v>28.08</v>
          </cell>
        </row>
        <row r="3648">
          <cell r="C3648">
            <v>6</v>
          </cell>
          <cell r="Q3648">
            <v>21.04</v>
          </cell>
        </row>
        <row r="3649">
          <cell r="C3649">
            <v>6</v>
          </cell>
          <cell r="Q3649">
            <v>30.08</v>
          </cell>
        </row>
        <row r="3650">
          <cell r="C3650">
            <v>6</v>
          </cell>
          <cell r="Q3650">
            <v>30.56</v>
          </cell>
        </row>
        <row r="3651">
          <cell r="C3651">
            <v>6</v>
          </cell>
          <cell r="Q3651">
            <v>5.6</v>
          </cell>
        </row>
        <row r="3652">
          <cell r="C3652">
            <v>6</v>
          </cell>
          <cell r="Q3652">
            <v>2.27</v>
          </cell>
        </row>
        <row r="3653">
          <cell r="C3653">
            <v>6</v>
          </cell>
          <cell r="Q3653">
            <v>135.84</v>
          </cell>
        </row>
        <row r="3654">
          <cell r="C3654">
            <v>6</v>
          </cell>
          <cell r="Q3654">
            <v>6.18</v>
          </cell>
        </row>
        <row r="3655">
          <cell r="C3655">
            <v>6</v>
          </cell>
          <cell r="Q3655">
            <v>0.37</v>
          </cell>
        </row>
        <row r="3656">
          <cell r="C3656">
            <v>6</v>
          </cell>
          <cell r="Q3656">
            <v>0.74</v>
          </cell>
        </row>
        <row r="3657">
          <cell r="C3657">
            <v>6</v>
          </cell>
          <cell r="Q3657">
            <v>0.68</v>
          </cell>
        </row>
        <row r="3658">
          <cell r="C3658">
            <v>6</v>
          </cell>
          <cell r="Q3658">
            <v>0.05</v>
          </cell>
        </row>
        <row r="3659">
          <cell r="C3659">
            <v>2</v>
          </cell>
          <cell r="Q3659">
            <v>-1.81</v>
          </cell>
        </row>
        <row r="3660">
          <cell r="C3660">
            <v>2</v>
          </cell>
          <cell r="Q3660">
            <v>-6.06</v>
          </cell>
        </row>
        <row r="3661">
          <cell r="C3661">
            <v>2</v>
          </cell>
          <cell r="Q3661">
            <v>-0.15</v>
          </cell>
        </row>
        <row r="3662">
          <cell r="C3662">
            <v>2</v>
          </cell>
          <cell r="Q3662">
            <v>-0.97</v>
          </cell>
        </row>
        <row r="3663">
          <cell r="C3663">
            <v>2</v>
          </cell>
          <cell r="Q3663">
            <v>1.38</v>
          </cell>
        </row>
        <row r="3664">
          <cell r="C3664">
            <v>2</v>
          </cell>
          <cell r="Q3664">
            <v>5.5</v>
          </cell>
        </row>
        <row r="3665">
          <cell r="C3665">
            <v>2</v>
          </cell>
          <cell r="Q3665">
            <v>2.69</v>
          </cell>
        </row>
        <row r="3666">
          <cell r="C3666">
            <v>2</v>
          </cell>
          <cell r="Q3666">
            <v>2.59</v>
          </cell>
        </row>
        <row r="3667">
          <cell r="C3667">
            <v>2</v>
          </cell>
          <cell r="Q3667">
            <v>2.2799999999999998</v>
          </cell>
        </row>
        <row r="3668">
          <cell r="C3668">
            <v>2</v>
          </cell>
          <cell r="Q3668">
            <v>3.82</v>
          </cell>
        </row>
        <row r="3669">
          <cell r="C3669">
            <v>2</v>
          </cell>
          <cell r="Q3669">
            <v>2.37</v>
          </cell>
        </row>
        <row r="3670">
          <cell r="C3670">
            <v>2</v>
          </cell>
          <cell r="Q3670">
            <v>1.1100000000000001</v>
          </cell>
        </row>
        <row r="3671">
          <cell r="C3671">
            <v>2</v>
          </cell>
          <cell r="Q3671">
            <v>2.59</v>
          </cell>
        </row>
        <row r="3672">
          <cell r="C3672">
            <v>2</v>
          </cell>
          <cell r="Q3672">
            <v>2.3199999999999998</v>
          </cell>
        </row>
        <row r="3673">
          <cell r="C3673">
            <v>2</v>
          </cell>
          <cell r="Q3673">
            <v>8.44</v>
          </cell>
        </row>
        <row r="3674">
          <cell r="C3674">
            <v>2</v>
          </cell>
          <cell r="Q3674">
            <v>0.77</v>
          </cell>
        </row>
        <row r="3675">
          <cell r="C3675">
            <v>2</v>
          </cell>
          <cell r="Q3675">
            <v>0.38</v>
          </cell>
        </row>
        <row r="3676">
          <cell r="C3676">
            <v>2</v>
          </cell>
          <cell r="Q3676">
            <v>1.21</v>
          </cell>
        </row>
        <row r="3677">
          <cell r="C3677">
            <v>2</v>
          </cell>
          <cell r="Q3677">
            <v>7.3</v>
          </cell>
        </row>
        <row r="3678">
          <cell r="C3678">
            <v>2</v>
          </cell>
          <cell r="Q3678">
            <v>2.2999999999999998</v>
          </cell>
        </row>
        <row r="3679">
          <cell r="C3679">
            <v>2</v>
          </cell>
          <cell r="Q3679">
            <v>1.43</v>
          </cell>
        </row>
        <row r="3680">
          <cell r="C3680">
            <v>2</v>
          </cell>
          <cell r="Q3680">
            <v>1.93</v>
          </cell>
        </row>
        <row r="3681">
          <cell r="C3681">
            <v>2</v>
          </cell>
          <cell r="Q3681">
            <v>3.26</v>
          </cell>
        </row>
        <row r="3682">
          <cell r="C3682">
            <v>2</v>
          </cell>
          <cell r="Q3682">
            <v>0.22</v>
          </cell>
        </row>
        <row r="3683">
          <cell r="C3683">
            <v>2</v>
          </cell>
          <cell r="Q3683">
            <v>4.38</v>
          </cell>
        </row>
        <row r="3684">
          <cell r="C3684">
            <v>2</v>
          </cell>
          <cell r="Q3684">
            <v>1.77</v>
          </cell>
        </row>
        <row r="3685">
          <cell r="C3685">
            <v>2</v>
          </cell>
          <cell r="Q3685">
            <v>1.89</v>
          </cell>
        </row>
        <row r="3686">
          <cell r="C3686">
            <v>2</v>
          </cell>
          <cell r="Q3686">
            <v>0.81</v>
          </cell>
        </row>
        <row r="3687">
          <cell r="C3687">
            <v>2</v>
          </cell>
          <cell r="Q3687">
            <v>3.56</v>
          </cell>
        </row>
        <row r="3688">
          <cell r="C3688">
            <v>2</v>
          </cell>
          <cell r="Q3688">
            <v>82.74</v>
          </cell>
        </row>
        <row r="3689">
          <cell r="C3689">
            <v>2</v>
          </cell>
          <cell r="Q3689">
            <v>9.56</v>
          </cell>
        </row>
        <row r="3690">
          <cell r="C3690">
            <v>2</v>
          </cell>
          <cell r="Q3690">
            <v>65.540000000000006</v>
          </cell>
        </row>
        <row r="3691">
          <cell r="C3691">
            <v>2</v>
          </cell>
          <cell r="Q3691">
            <v>1.65</v>
          </cell>
        </row>
        <row r="3692">
          <cell r="C3692">
            <v>1</v>
          </cell>
          <cell r="Q3692">
            <v>-1100</v>
          </cell>
        </row>
        <row r="3693">
          <cell r="C3693">
            <v>1</v>
          </cell>
          <cell r="Q3693">
            <v>1100</v>
          </cell>
        </row>
        <row r="3694">
          <cell r="C3694">
            <v>1</v>
          </cell>
          <cell r="Q3694">
            <v>1100</v>
          </cell>
        </row>
        <row r="3695">
          <cell r="C3695">
            <v>1</v>
          </cell>
          <cell r="Q3695">
            <v>-1100</v>
          </cell>
        </row>
        <row r="3696">
          <cell r="C3696">
            <v>1</v>
          </cell>
          <cell r="Q3696">
            <v>-198</v>
          </cell>
        </row>
        <row r="3697">
          <cell r="C3697">
            <v>1</v>
          </cell>
          <cell r="Q3697">
            <v>198</v>
          </cell>
        </row>
        <row r="3698">
          <cell r="C3698">
            <v>1</v>
          </cell>
          <cell r="Q3698">
            <v>-9000</v>
          </cell>
        </row>
        <row r="3699">
          <cell r="C3699">
            <v>1</v>
          </cell>
          <cell r="Q3699">
            <v>9000</v>
          </cell>
        </row>
        <row r="3700">
          <cell r="C3700">
            <v>1</v>
          </cell>
          <cell r="Q3700">
            <v>9000</v>
          </cell>
        </row>
        <row r="3701">
          <cell r="C3701">
            <v>1</v>
          </cell>
          <cell r="Q3701">
            <v>-9000</v>
          </cell>
        </row>
        <row r="3702">
          <cell r="C3702">
            <v>1</v>
          </cell>
          <cell r="Q3702">
            <v>-1620</v>
          </cell>
        </row>
        <row r="3703">
          <cell r="C3703">
            <v>1</v>
          </cell>
          <cell r="Q3703">
            <v>1620</v>
          </cell>
        </row>
        <row r="3704">
          <cell r="C3704">
            <v>3</v>
          </cell>
          <cell r="Q3704">
            <v>8.5299999999999994</v>
          </cell>
        </row>
        <row r="3705">
          <cell r="C3705">
            <v>3</v>
          </cell>
          <cell r="Q3705">
            <v>8.5299999999999994</v>
          </cell>
        </row>
        <row r="3706">
          <cell r="C3706">
            <v>3</v>
          </cell>
          <cell r="Q3706">
            <v>1.71</v>
          </cell>
        </row>
        <row r="3707">
          <cell r="C3707">
            <v>3</v>
          </cell>
          <cell r="Q3707">
            <v>89.68</v>
          </cell>
        </row>
        <row r="3708">
          <cell r="C3708">
            <v>3</v>
          </cell>
          <cell r="Q3708">
            <v>38.43</v>
          </cell>
        </row>
        <row r="3709">
          <cell r="C3709">
            <v>3</v>
          </cell>
          <cell r="Q3709">
            <v>5.12</v>
          </cell>
        </row>
        <row r="3710">
          <cell r="C3710">
            <v>3</v>
          </cell>
          <cell r="Q3710">
            <v>3.42</v>
          </cell>
        </row>
        <row r="3711">
          <cell r="C3711">
            <v>3</v>
          </cell>
          <cell r="Q3711">
            <v>113.71</v>
          </cell>
        </row>
        <row r="3712">
          <cell r="C3712">
            <v>3</v>
          </cell>
          <cell r="Q3712">
            <v>38.4</v>
          </cell>
        </row>
        <row r="3713">
          <cell r="C3713">
            <v>3</v>
          </cell>
          <cell r="Q3713">
            <v>5.12</v>
          </cell>
        </row>
        <row r="3714">
          <cell r="C3714">
            <v>3</v>
          </cell>
          <cell r="Q3714">
            <v>15.36</v>
          </cell>
        </row>
        <row r="3715">
          <cell r="C3715">
            <v>3</v>
          </cell>
          <cell r="Q3715">
            <v>89.6</v>
          </cell>
        </row>
        <row r="3716">
          <cell r="C3716">
            <v>3</v>
          </cell>
          <cell r="Q3716">
            <v>68.27</v>
          </cell>
        </row>
        <row r="3717">
          <cell r="C3717">
            <v>3</v>
          </cell>
          <cell r="Q3717">
            <v>92.37</v>
          </cell>
        </row>
        <row r="3718">
          <cell r="C3718">
            <v>3</v>
          </cell>
          <cell r="Q3718">
            <v>12.8</v>
          </cell>
        </row>
        <row r="3719">
          <cell r="C3719">
            <v>6</v>
          </cell>
          <cell r="Q3719">
            <v>76.83</v>
          </cell>
        </row>
        <row r="3720">
          <cell r="C3720">
            <v>3</v>
          </cell>
          <cell r="Q3720">
            <v>68.290000000000006</v>
          </cell>
        </row>
        <row r="3721">
          <cell r="C3721">
            <v>3</v>
          </cell>
          <cell r="Q3721">
            <v>102.44</v>
          </cell>
        </row>
        <row r="3722">
          <cell r="C3722">
            <v>4</v>
          </cell>
          <cell r="Q3722">
            <v>114.39</v>
          </cell>
        </row>
        <row r="3723">
          <cell r="C3723">
            <v>6</v>
          </cell>
          <cell r="Q3723">
            <v>76.83</v>
          </cell>
        </row>
        <row r="3724">
          <cell r="C3724">
            <v>11</v>
          </cell>
          <cell r="Q3724">
            <v>1284.0899999999999</v>
          </cell>
        </row>
        <row r="3725">
          <cell r="C3725">
            <v>12</v>
          </cell>
          <cell r="Q3725">
            <v>2201.3000000000002</v>
          </cell>
        </row>
        <row r="3726">
          <cell r="C3726">
            <v>13</v>
          </cell>
          <cell r="Q3726">
            <v>3881.63</v>
          </cell>
        </row>
        <row r="3727">
          <cell r="C3727">
            <v>15</v>
          </cell>
          <cell r="Q3727">
            <v>7359.69</v>
          </cell>
        </row>
        <row r="3728">
          <cell r="C3728">
            <v>18</v>
          </cell>
          <cell r="Q3728">
            <v>2491.14</v>
          </cell>
        </row>
        <row r="3729">
          <cell r="C3729">
            <v>8</v>
          </cell>
          <cell r="Q3729">
            <v>7098.65</v>
          </cell>
        </row>
        <row r="3730">
          <cell r="C3730">
            <v>6</v>
          </cell>
          <cell r="Q3730">
            <v>24.86</v>
          </cell>
        </row>
        <row r="3731">
          <cell r="C3731">
            <v>6</v>
          </cell>
          <cell r="Q3731">
            <v>151.58000000000001</v>
          </cell>
        </row>
        <row r="3732">
          <cell r="C3732">
            <v>8</v>
          </cell>
          <cell r="Q3732">
            <v>4431.2700000000004</v>
          </cell>
        </row>
        <row r="3733">
          <cell r="C3733">
            <v>8</v>
          </cell>
          <cell r="Q3733">
            <v>-4431.2700000000004</v>
          </cell>
        </row>
        <row r="3734">
          <cell r="C3734">
            <v>8</v>
          </cell>
          <cell r="Q3734">
            <v>4422.63</v>
          </cell>
        </row>
        <row r="3735">
          <cell r="C3735">
            <v>8</v>
          </cell>
          <cell r="Q3735">
            <v>-4422.63</v>
          </cell>
        </row>
        <row r="3736">
          <cell r="C3736">
            <v>4</v>
          </cell>
          <cell r="Q3736">
            <v>119.77</v>
          </cell>
        </row>
        <row r="3737">
          <cell r="C3737">
            <v>4</v>
          </cell>
          <cell r="Q3737">
            <v>-56.81</v>
          </cell>
        </row>
        <row r="3738">
          <cell r="C3738">
            <v>4</v>
          </cell>
          <cell r="Q3738">
            <v>-277.73</v>
          </cell>
        </row>
        <row r="3739">
          <cell r="C3739">
            <v>4</v>
          </cell>
          <cell r="Q3739">
            <v>-108.48</v>
          </cell>
        </row>
        <row r="3740">
          <cell r="C3740">
            <v>8</v>
          </cell>
          <cell r="Q3740">
            <v>4422.63</v>
          </cell>
        </row>
        <row r="3741">
          <cell r="C3741">
            <v>8</v>
          </cell>
          <cell r="Q3741">
            <v>4431.2700000000004</v>
          </cell>
        </row>
        <row r="3742">
          <cell r="C3742">
            <v>11</v>
          </cell>
          <cell r="Q3742">
            <v>2716.09</v>
          </cell>
        </row>
        <row r="3743">
          <cell r="C3743">
            <v>13</v>
          </cell>
          <cell r="Q3743">
            <v>596.53</v>
          </cell>
        </row>
        <row r="3744">
          <cell r="C3744">
            <v>16</v>
          </cell>
          <cell r="Q3744">
            <v>9376.76</v>
          </cell>
        </row>
        <row r="3745">
          <cell r="C3745">
            <v>18</v>
          </cell>
          <cell r="Q3745">
            <v>12211.78</v>
          </cell>
        </row>
        <row r="3746">
          <cell r="C3746">
            <v>9</v>
          </cell>
          <cell r="Q3746">
            <v>3404.67</v>
          </cell>
        </row>
        <row r="3747">
          <cell r="C3747">
            <v>6</v>
          </cell>
          <cell r="Q3747">
            <v>-3404.67</v>
          </cell>
        </row>
        <row r="3748">
          <cell r="C3748">
            <v>6</v>
          </cell>
          <cell r="Q3748">
            <v>3404.67</v>
          </cell>
        </row>
        <row r="3749">
          <cell r="C3749">
            <v>4</v>
          </cell>
          <cell r="Q3749">
            <v>109.22</v>
          </cell>
        </row>
        <row r="3750">
          <cell r="C3750">
            <v>4</v>
          </cell>
          <cell r="Q3750">
            <v>298.66000000000003</v>
          </cell>
        </row>
        <row r="3751">
          <cell r="C3751">
            <v>4</v>
          </cell>
          <cell r="Q3751">
            <v>238.92</v>
          </cell>
        </row>
        <row r="3752">
          <cell r="C3752">
            <v>6</v>
          </cell>
          <cell r="Q3752">
            <v>45.89</v>
          </cell>
        </row>
        <row r="3753">
          <cell r="C3753">
            <v>4</v>
          </cell>
          <cell r="Q3753">
            <v>3.4</v>
          </cell>
        </row>
        <row r="3754">
          <cell r="C3754">
            <v>3</v>
          </cell>
          <cell r="Q3754">
            <v>156.57</v>
          </cell>
        </row>
        <row r="3755">
          <cell r="C3755">
            <v>4</v>
          </cell>
          <cell r="Q3755">
            <v>-46.96</v>
          </cell>
        </row>
        <row r="3756">
          <cell r="C3756">
            <v>4</v>
          </cell>
          <cell r="Q3756">
            <v>-7.66</v>
          </cell>
        </row>
        <row r="3757">
          <cell r="C3757">
            <v>4</v>
          </cell>
          <cell r="Q3757">
            <v>170.14</v>
          </cell>
        </row>
        <row r="3758">
          <cell r="C3758">
            <v>4</v>
          </cell>
          <cell r="Q3758">
            <v>178.65</v>
          </cell>
        </row>
        <row r="3759">
          <cell r="C3759">
            <v>6</v>
          </cell>
          <cell r="Q3759">
            <v>51.06</v>
          </cell>
        </row>
        <row r="3760">
          <cell r="C3760">
            <v>6</v>
          </cell>
          <cell r="Q3760">
            <v>17.02</v>
          </cell>
        </row>
        <row r="3761">
          <cell r="C3761">
            <v>3</v>
          </cell>
          <cell r="Q3761">
            <v>49.14</v>
          </cell>
        </row>
        <row r="3762">
          <cell r="C3762">
            <v>3</v>
          </cell>
          <cell r="Q3762">
            <v>2.5499999999999998</v>
          </cell>
        </row>
        <row r="3763">
          <cell r="C3763">
            <v>11</v>
          </cell>
          <cell r="Q3763">
            <v>1733.16</v>
          </cell>
        </row>
        <row r="3764">
          <cell r="C3764">
            <v>13</v>
          </cell>
          <cell r="Q3764">
            <v>6944.46</v>
          </cell>
        </row>
        <row r="3765">
          <cell r="C3765">
            <v>15</v>
          </cell>
          <cell r="Q3765">
            <v>16679.099999999999</v>
          </cell>
        </row>
        <row r="3766">
          <cell r="C3766">
            <v>16</v>
          </cell>
          <cell r="Q3766">
            <v>1210.56</v>
          </cell>
        </row>
        <row r="3767">
          <cell r="C3767">
            <v>18</v>
          </cell>
          <cell r="Q3767">
            <v>4719.6899999999996</v>
          </cell>
        </row>
        <row r="3768">
          <cell r="C3768">
            <v>8</v>
          </cell>
          <cell r="Q3768">
            <v>523.49</v>
          </cell>
        </row>
        <row r="3769">
          <cell r="C3769">
            <v>1</v>
          </cell>
          <cell r="Q3769">
            <v>1085.07</v>
          </cell>
        </row>
        <row r="3770">
          <cell r="C3770">
            <v>1</v>
          </cell>
          <cell r="Q3770">
            <v>86.81</v>
          </cell>
        </row>
        <row r="3771">
          <cell r="C3771">
            <v>1</v>
          </cell>
          <cell r="Q3771">
            <v>226.21</v>
          </cell>
        </row>
        <row r="3772">
          <cell r="C3772">
            <v>1</v>
          </cell>
          <cell r="Q3772">
            <v>16.940000000000001</v>
          </cell>
        </row>
        <row r="3773">
          <cell r="C3773">
            <v>1</v>
          </cell>
          <cell r="Q3773">
            <v>21.7</v>
          </cell>
        </row>
        <row r="3774">
          <cell r="C3774">
            <v>1</v>
          </cell>
          <cell r="Q3774">
            <v>368.77</v>
          </cell>
        </row>
        <row r="3775">
          <cell r="C3775">
            <v>1</v>
          </cell>
          <cell r="Q3775">
            <v>-6.77</v>
          </cell>
        </row>
        <row r="3776">
          <cell r="C3776">
            <v>1</v>
          </cell>
          <cell r="Q3776">
            <v>380.6</v>
          </cell>
        </row>
        <row r="3777">
          <cell r="C3777">
            <v>1</v>
          </cell>
          <cell r="Q3777">
            <v>117.84</v>
          </cell>
        </row>
        <row r="3778">
          <cell r="C3778">
            <v>1</v>
          </cell>
          <cell r="Q3778">
            <v>412.97</v>
          </cell>
        </row>
        <row r="3779">
          <cell r="C3779">
            <v>1</v>
          </cell>
          <cell r="Q3779">
            <v>9.26</v>
          </cell>
        </row>
        <row r="3780">
          <cell r="C3780">
            <v>1</v>
          </cell>
          <cell r="Q3780">
            <v>8.9</v>
          </cell>
        </row>
        <row r="3781">
          <cell r="C3781">
            <v>1</v>
          </cell>
          <cell r="Q3781">
            <v>124.29</v>
          </cell>
        </row>
        <row r="3782">
          <cell r="C3782">
            <v>1</v>
          </cell>
          <cell r="Q3782">
            <v>1326.59</v>
          </cell>
        </row>
        <row r="3783">
          <cell r="C3783">
            <v>1</v>
          </cell>
          <cell r="Q3783">
            <v>-3.38</v>
          </cell>
        </row>
        <row r="3784">
          <cell r="C3784">
            <v>1</v>
          </cell>
          <cell r="Q3784">
            <v>19.41</v>
          </cell>
        </row>
        <row r="3785">
          <cell r="C3785">
            <v>1</v>
          </cell>
          <cell r="Q3785">
            <v>138.53</v>
          </cell>
        </row>
        <row r="3786">
          <cell r="C3786">
            <v>1</v>
          </cell>
          <cell r="Q3786">
            <v>8.27</v>
          </cell>
        </row>
        <row r="3787">
          <cell r="C3787">
            <v>1</v>
          </cell>
          <cell r="Q3787">
            <v>9.7100000000000009</v>
          </cell>
        </row>
        <row r="3788">
          <cell r="C3788">
            <v>1</v>
          </cell>
          <cell r="Q3788">
            <v>160.36000000000001</v>
          </cell>
        </row>
        <row r="3789">
          <cell r="C3789">
            <v>1</v>
          </cell>
          <cell r="Q3789">
            <v>-4.2300000000000004</v>
          </cell>
        </row>
        <row r="3790">
          <cell r="C3790">
            <v>1</v>
          </cell>
          <cell r="Q3790">
            <v>3.06</v>
          </cell>
        </row>
        <row r="3791">
          <cell r="C3791">
            <v>1</v>
          </cell>
          <cell r="Q3791">
            <v>47.14</v>
          </cell>
        </row>
        <row r="3792">
          <cell r="C3792">
            <v>11</v>
          </cell>
          <cell r="Q3792">
            <v>675.7</v>
          </cell>
        </row>
        <row r="3793">
          <cell r="C3793">
            <v>11</v>
          </cell>
          <cell r="Q3793">
            <v>85.06</v>
          </cell>
        </row>
        <row r="3794">
          <cell r="C3794">
            <v>2</v>
          </cell>
          <cell r="Q3794">
            <v>11.61</v>
          </cell>
        </row>
        <row r="3795">
          <cell r="C3795">
            <v>2</v>
          </cell>
          <cell r="Q3795">
            <v>2.31</v>
          </cell>
        </row>
        <row r="3796">
          <cell r="C3796">
            <v>2</v>
          </cell>
          <cell r="Q3796">
            <v>0.12</v>
          </cell>
        </row>
        <row r="3797">
          <cell r="C3797">
            <v>2</v>
          </cell>
          <cell r="Q3797">
            <v>0.12</v>
          </cell>
        </row>
        <row r="3798">
          <cell r="C3798">
            <v>2</v>
          </cell>
          <cell r="Q3798">
            <v>55.43</v>
          </cell>
        </row>
        <row r="3799">
          <cell r="C3799">
            <v>2</v>
          </cell>
          <cell r="Q3799">
            <v>16.18</v>
          </cell>
        </row>
        <row r="3800">
          <cell r="C3800">
            <v>2</v>
          </cell>
          <cell r="Q3800">
            <v>515.49</v>
          </cell>
        </row>
        <row r="3801">
          <cell r="C3801">
            <v>2</v>
          </cell>
          <cell r="Q3801">
            <v>102.58</v>
          </cell>
        </row>
        <row r="3802">
          <cell r="C3802">
            <v>2</v>
          </cell>
          <cell r="Q3802">
            <v>5.51</v>
          </cell>
        </row>
        <row r="3803">
          <cell r="C3803">
            <v>2</v>
          </cell>
          <cell r="Q3803">
            <v>5.51</v>
          </cell>
        </row>
        <row r="3804">
          <cell r="C3804">
            <v>2</v>
          </cell>
          <cell r="Q3804">
            <v>35.03</v>
          </cell>
        </row>
        <row r="3805">
          <cell r="C3805">
            <v>2</v>
          </cell>
          <cell r="Q3805">
            <v>2.64</v>
          </cell>
        </row>
        <row r="3806">
          <cell r="C3806">
            <v>2</v>
          </cell>
          <cell r="Q3806">
            <v>39.74</v>
          </cell>
        </row>
        <row r="3807">
          <cell r="C3807">
            <v>2</v>
          </cell>
          <cell r="Q3807">
            <v>7.91</v>
          </cell>
        </row>
        <row r="3808">
          <cell r="C3808">
            <v>2</v>
          </cell>
          <cell r="Q3808">
            <v>10.3</v>
          </cell>
        </row>
        <row r="3809">
          <cell r="C3809">
            <v>2</v>
          </cell>
          <cell r="Q3809">
            <v>0.41</v>
          </cell>
        </row>
        <row r="3810">
          <cell r="C3810">
            <v>2</v>
          </cell>
          <cell r="Q3810">
            <v>0.41</v>
          </cell>
        </row>
        <row r="3811">
          <cell r="C3811">
            <v>2</v>
          </cell>
          <cell r="Q3811">
            <v>1.29</v>
          </cell>
        </row>
        <row r="3812">
          <cell r="C3812">
            <v>2</v>
          </cell>
          <cell r="Q3812">
            <v>0.79</v>
          </cell>
        </row>
        <row r="3813">
          <cell r="C3813">
            <v>2</v>
          </cell>
          <cell r="Q3813">
            <v>49.11</v>
          </cell>
        </row>
        <row r="3814">
          <cell r="C3814">
            <v>2</v>
          </cell>
          <cell r="Q3814">
            <v>32.380000000000003</v>
          </cell>
        </row>
        <row r="3815">
          <cell r="C3815">
            <v>2</v>
          </cell>
          <cell r="Q3815">
            <v>1575.4</v>
          </cell>
        </row>
        <row r="3816">
          <cell r="C3816">
            <v>2</v>
          </cell>
          <cell r="Q3816">
            <v>313.5</v>
          </cell>
        </row>
        <row r="3817">
          <cell r="C3817">
            <v>2</v>
          </cell>
          <cell r="Q3817">
            <v>16.36</v>
          </cell>
        </row>
        <row r="3818">
          <cell r="C3818">
            <v>2</v>
          </cell>
          <cell r="Q3818">
            <v>16.36</v>
          </cell>
        </row>
        <row r="3819">
          <cell r="C3819">
            <v>2</v>
          </cell>
          <cell r="Q3819">
            <v>60.71</v>
          </cell>
        </row>
        <row r="3820">
          <cell r="C3820">
            <v>2</v>
          </cell>
          <cell r="Q3820">
            <v>9.5</v>
          </cell>
        </row>
        <row r="3821">
          <cell r="C3821">
            <v>2</v>
          </cell>
          <cell r="Q3821">
            <v>4.54</v>
          </cell>
        </row>
        <row r="3822">
          <cell r="C3822">
            <v>2</v>
          </cell>
          <cell r="Q3822">
            <v>89.63</v>
          </cell>
        </row>
        <row r="3823">
          <cell r="C3823">
            <v>2</v>
          </cell>
          <cell r="Q3823">
            <v>17.84</v>
          </cell>
        </row>
        <row r="3824">
          <cell r="C3824">
            <v>2</v>
          </cell>
          <cell r="Q3824">
            <v>0.95</v>
          </cell>
        </row>
        <row r="3825">
          <cell r="C3825">
            <v>2</v>
          </cell>
          <cell r="Q3825">
            <v>0.95</v>
          </cell>
        </row>
        <row r="3826">
          <cell r="C3826">
            <v>2</v>
          </cell>
          <cell r="Q3826">
            <v>5.67</v>
          </cell>
        </row>
        <row r="3827">
          <cell r="C3827">
            <v>2</v>
          </cell>
          <cell r="Q3827">
            <v>26.91</v>
          </cell>
        </row>
        <row r="3828">
          <cell r="C3828">
            <v>2</v>
          </cell>
          <cell r="Q3828">
            <v>2.97</v>
          </cell>
        </row>
        <row r="3829">
          <cell r="C3829">
            <v>2</v>
          </cell>
          <cell r="Q3829">
            <v>106.64</v>
          </cell>
        </row>
        <row r="3830">
          <cell r="C3830">
            <v>2</v>
          </cell>
          <cell r="Q3830">
            <v>21.22</v>
          </cell>
        </row>
        <row r="3831">
          <cell r="C3831">
            <v>2</v>
          </cell>
          <cell r="Q3831">
            <v>1.1299999999999999</v>
          </cell>
        </row>
        <row r="3832">
          <cell r="C3832">
            <v>2</v>
          </cell>
          <cell r="Q3832">
            <v>1.1299999999999999</v>
          </cell>
        </row>
        <row r="3833">
          <cell r="C3833">
            <v>2</v>
          </cell>
          <cell r="Q3833">
            <v>6.43</v>
          </cell>
        </row>
        <row r="3834">
          <cell r="C3834">
            <v>2</v>
          </cell>
          <cell r="Q3834">
            <v>4.38</v>
          </cell>
        </row>
        <row r="3835">
          <cell r="C3835">
            <v>2</v>
          </cell>
          <cell r="Q3835">
            <v>10.34</v>
          </cell>
        </row>
        <row r="3836">
          <cell r="C3836">
            <v>2</v>
          </cell>
          <cell r="Q3836">
            <v>2.97</v>
          </cell>
        </row>
        <row r="3837">
          <cell r="C3837">
            <v>2</v>
          </cell>
          <cell r="Q3837">
            <v>42.48</v>
          </cell>
        </row>
        <row r="3838">
          <cell r="C3838">
            <v>2</v>
          </cell>
          <cell r="Q3838">
            <v>8.4499999999999993</v>
          </cell>
        </row>
        <row r="3839">
          <cell r="C3839">
            <v>2</v>
          </cell>
          <cell r="Q3839">
            <v>0.44</v>
          </cell>
        </row>
        <row r="3840">
          <cell r="C3840">
            <v>2</v>
          </cell>
          <cell r="Q3840">
            <v>0.44</v>
          </cell>
        </row>
        <row r="3841">
          <cell r="C3841">
            <v>2</v>
          </cell>
          <cell r="Q3841">
            <v>1.45</v>
          </cell>
        </row>
        <row r="3842">
          <cell r="C3842">
            <v>2</v>
          </cell>
          <cell r="Q3842">
            <v>36.42</v>
          </cell>
        </row>
        <row r="3843">
          <cell r="C3843">
            <v>2</v>
          </cell>
          <cell r="Q3843">
            <v>55.84</v>
          </cell>
        </row>
        <row r="3844">
          <cell r="C3844">
            <v>2</v>
          </cell>
          <cell r="Q3844">
            <v>342.22</v>
          </cell>
        </row>
        <row r="3845">
          <cell r="C3845">
            <v>2</v>
          </cell>
          <cell r="Q3845">
            <v>68.099999999999994</v>
          </cell>
        </row>
        <row r="3846">
          <cell r="C3846">
            <v>2</v>
          </cell>
          <cell r="Q3846">
            <v>3.61</v>
          </cell>
        </row>
        <row r="3847">
          <cell r="C3847">
            <v>2</v>
          </cell>
          <cell r="Q3847">
            <v>3.61</v>
          </cell>
        </row>
        <row r="3848">
          <cell r="C3848">
            <v>2</v>
          </cell>
          <cell r="Q3848">
            <v>18.72</v>
          </cell>
        </row>
        <row r="3849">
          <cell r="C3849">
            <v>2</v>
          </cell>
          <cell r="Q3849">
            <v>112.46</v>
          </cell>
        </row>
        <row r="3850">
          <cell r="C3850">
            <v>2</v>
          </cell>
          <cell r="Q3850">
            <v>55.84</v>
          </cell>
        </row>
        <row r="3851">
          <cell r="C3851">
            <v>2</v>
          </cell>
          <cell r="Q3851">
            <v>173.85</v>
          </cell>
        </row>
        <row r="3852">
          <cell r="C3852">
            <v>2</v>
          </cell>
          <cell r="Q3852">
            <v>34.6</v>
          </cell>
        </row>
        <row r="3853">
          <cell r="C3853">
            <v>2</v>
          </cell>
          <cell r="Q3853">
            <v>1.86</v>
          </cell>
        </row>
        <row r="3854">
          <cell r="C3854">
            <v>2</v>
          </cell>
          <cell r="Q3854">
            <v>1.86</v>
          </cell>
        </row>
        <row r="3855">
          <cell r="C3855">
            <v>2</v>
          </cell>
          <cell r="Q3855">
            <v>12.35</v>
          </cell>
        </row>
        <row r="3856">
          <cell r="C3856">
            <v>2</v>
          </cell>
          <cell r="Q3856">
            <v>28</v>
          </cell>
        </row>
        <row r="3857">
          <cell r="C3857">
            <v>2</v>
          </cell>
          <cell r="Q3857">
            <v>55.84</v>
          </cell>
        </row>
        <row r="3858">
          <cell r="C3858">
            <v>2</v>
          </cell>
          <cell r="Q3858">
            <v>259.45999999999998</v>
          </cell>
        </row>
        <row r="3859">
          <cell r="C3859">
            <v>2</v>
          </cell>
          <cell r="Q3859">
            <v>51.63</v>
          </cell>
        </row>
        <row r="3860">
          <cell r="C3860">
            <v>2</v>
          </cell>
          <cell r="Q3860">
            <v>2.78</v>
          </cell>
        </row>
        <row r="3861">
          <cell r="C3861">
            <v>2</v>
          </cell>
          <cell r="Q3861">
            <v>2.78</v>
          </cell>
        </row>
        <row r="3862">
          <cell r="C3862">
            <v>2</v>
          </cell>
          <cell r="Q3862">
            <v>18.72</v>
          </cell>
        </row>
        <row r="3863">
          <cell r="C3863">
            <v>2</v>
          </cell>
          <cell r="Q3863">
            <v>10.28</v>
          </cell>
        </row>
        <row r="3864">
          <cell r="C3864">
            <v>2</v>
          </cell>
          <cell r="Q3864">
            <v>2.5499999999999998</v>
          </cell>
        </row>
        <row r="3865">
          <cell r="C3865">
            <v>2</v>
          </cell>
          <cell r="Q3865">
            <v>2.97</v>
          </cell>
        </row>
        <row r="3866">
          <cell r="C3866">
            <v>2</v>
          </cell>
          <cell r="Q3866">
            <v>85.04</v>
          </cell>
        </row>
        <row r="3867">
          <cell r="C3867">
            <v>2</v>
          </cell>
          <cell r="Q3867">
            <v>16.920000000000002</v>
          </cell>
        </row>
        <row r="3868">
          <cell r="C3868">
            <v>2</v>
          </cell>
          <cell r="Q3868">
            <v>0.91</v>
          </cell>
        </row>
        <row r="3869">
          <cell r="C3869">
            <v>2</v>
          </cell>
          <cell r="Q3869">
            <v>0.91</v>
          </cell>
        </row>
        <row r="3870">
          <cell r="C3870">
            <v>2</v>
          </cell>
          <cell r="Q3870">
            <v>6.43</v>
          </cell>
        </row>
        <row r="3871">
          <cell r="C3871">
            <v>2</v>
          </cell>
          <cell r="Q3871">
            <v>1.99</v>
          </cell>
        </row>
        <row r="3872">
          <cell r="C3872">
            <v>2</v>
          </cell>
          <cell r="Q3872">
            <v>31.73</v>
          </cell>
        </row>
        <row r="3873">
          <cell r="C3873">
            <v>2</v>
          </cell>
          <cell r="Q3873">
            <v>55.84</v>
          </cell>
        </row>
        <row r="3874">
          <cell r="C3874">
            <v>2</v>
          </cell>
          <cell r="Q3874">
            <v>300.51</v>
          </cell>
        </row>
        <row r="3875">
          <cell r="C3875">
            <v>2</v>
          </cell>
          <cell r="Q3875">
            <v>59.8</v>
          </cell>
        </row>
        <row r="3876">
          <cell r="C3876">
            <v>2</v>
          </cell>
          <cell r="Q3876">
            <v>3.19</v>
          </cell>
        </row>
        <row r="3877">
          <cell r="C3877">
            <v>2</v>
          </cell>
          <cell r="Q3877">
            <v>3.19</v>
          </cell>
        </row>
        <row r="3878">
          <cell r="C3878">
            <v>2</v>
          </cell>
          <cell r="Q3878">
            <v>18.72</v>
          </cell>
        </row>
        <row r="3879">
          <cell r="C3879">
            <v>2</v>
          </cell>
          <cell r="Q3879">
            <v>45.34</v>
          </cell>
        </row>
        <row r="3880">
          <cell r="C3880">
            <v>2</v>
          </cell>
          <cell r="Q3880">
            <v>7.93</v>
          </cell>
        </row>
        <row r="3881">
          <cell r="C3881">
            <v>2</v>
          </cell>
          <cell r="Q3881">
            <v>129.01</v>
          </cell>
        </row>
        <row r="3882">
          <cell r="C3882">
            <v>2</v>
          </cell>
          <cell r="Q3882">
            <v>55.84</v>
          </cell>
        </row>
        <row r="3883">
          <cell r="C3883">
            <v>2</v>
          </cell>
          <cell r="Q3883">
            <v>1203.1400000000001</v>
          </cell>
        </row>
        <row r="3884">
          <cell r="C3884">
            <v>2</v>
          </cell>
          <cell r="Q3884">
            <v>239.42</v>
          </cell>
        </row>
        <row r="3885">
          <cell r="C3885">
            <v>2</v>
          </cell>
          <cell r="Q3885">
            <v>13.04</v>
          </cell>
        </row>
        <row r="3886">
          <cell r="C3886">
            <v>2</v>
          </cell>
          <cell r="Q3886">
            <v>13.04</v>
          </cell>
        </row>
        <row r="3887">
          <cell r="C3887">
            <v>2</v>
          </cell>
          <cell r="Q3887">
            <v>101.03</v>
          </cell>
        </row>
        <row r="3888">
          <cell r="C3888">
            <v>2</v>
          </cell>
          <cell r="Q3888">
            <v>417.22</v>
          </cell>
        </row>
        <row r="3889">
          <cell r="C3889">
            <v>2</v>
          </cell>
          <cell r="Q3889">
            <v>55.84</v>
          </cell>
        </row>
        <row r="3890">
          <cell r="C3890">
            <v>2</v>
          </cell>
          <cell r="Q3890">
            <v>1548.26</v>
          </cell>
        </row>
        <row r="3891">
          <cell r="C3891">
            <v>2</v>
          </cell>
          <cell r="Q3891">
            <v>308.10000000000002</v>
          </cell>
        </row>
        <row r="3892">
          <cell r="C3892">
            <v>2</v>
          </cell>
          <cell r="Q3892">
            <v>16.690000000000001</v>
          </cell>
        </row>
        <row r="3893">
          <cell r="C3893">
            <v>2</v>
          </cell>
          <cell r="Q3893">
            <v>16.690000000000001</v>
          </cell>
        </row>
        <row r="3894">
          <cell r="C3894">
            <v>2</v>
          </cell>
          <cell r="Q3894">
            <v>120.8</v>
          </cell>
        </row>
        <row r="3895">
          <cell r="C3895">
            <v>2</v>
          </cell>
          <cell r="Q3895">
            <v>131.69999999999999</v>
          </cell>
        </row>
        <row r="3896">
          <cell r="C3896">
            <v>2</v>
          </cell>
          <cell r="Q3896">
            <v>20.49</v>
          </cell>
        </row>
        <row r="3897">
          <cell r="C3897">
            <v>2</v>
          </cell>
          <cell r="Q3897">
            <v>754.26</v>
          </cell>
        </row>
        <row r="3898">
          <cell r="C3898">
            <v>2</v>
          </cell>
          <cell r="Q3898">
            <v>150.11000000000001</v>
          </cell>
        </row>
        <row r="3899">
          <cell r="C3899">
            <v>2</v>
          </cell>
          <cell r="Q3899">
            <v>7.82</v>
          </cell>
        </row>
        <row r="3900">
          <cell r="C3900">
            <v>2</v>
          </cell>
          <cell r="Q3900">
            <v>7.82</v>
          </cell>
        </row>
        <row r="3901">
          <cell r="C3901">
            <v>2</v>
          </cell>
          <cell r="Q3901">
            <v>26.6</v>
          </cell>
        </row>
        <row r="3902">
          <cell r="C3902">
            <v>2</v>
          </cell>
          <cell r="Q3902">
            <v>31.51</v>
          </cell>
        </row>
        <row r="3903">
          <cell r="C3903">
            <v>2</v>
          </cell>
          <cell r="Q3903">
            <v>1.79</v>
          </cell>
        </row>
        <row r="3904">
          <cell r="C3904">
            <v>2</v>
          </cell>
          <cell r="Q3904">
            <v>50.33</v>
          </cell>
        </row>
        <row r="3905">
          <cell r="C3905">
            <v>2</v>
          </cell>
          <cell r="Q3905">
            <v>11.89</v>
          </cell>
        </row>
        <row r="3906">
          <cell r="C3906">
            <v>2</v>
          </cell>
          <cell r="Q3906">
            <v>473.05</v>
          </cell>
        </row>
        <row r="3907">
          <cell r="C3907">
            <v>2</v>
          </cell>
          <cell r="Q3907">
            <v>94.14</v>
          </cell>
        </row>
        <row r="3908">
          <cell r="C3908">
            <v>2</v>
          </cell>
          <cell r="Q3908">
            <v>4.99</v>
          </cell>
        </row>
        <row r="3909">
          <cell r="C3909">
            <v>2</v>
          </cell>
          <cell r="Q3909">
            <v>4.99</v>
          </cell>
        </row>
        <row r="3910">
          <cell r="C3910">
            <v>2</v>
          </cell>
          <cell r="Q3910">
            <v>25.73</v>
          </cell>
        </row>
        <row r="3911">
          <cell r="C3911">
            <v>2</v>
          </cell>
          <cell r="Q3911">
            <v>17.63</v>
          </cell>
        </row>
        <row r="3912">
          <cell r="C3912">
            <v>2</v>
          </cell>
          <cell r="Q3912">
            <v>13.22</v>
          </cell>
        </row>
        <row r="3913">
          <cell r="C3913">
            <v>2</v>
          </cell>
          <cell r="Q3913">
            <v>165.44</v>
          </cell>
        </row>
        <row r="3914">
          <cell r="C3914">
            <v>2</v>
          </cell>
          <cell r="Q3914">
            <v>32.92</v>
          </cell>
        </row>
        <row r="3915">
          <cell r="C3915">
            <v>2</v>
          </cell>
          <cell r="Q3915">
            <v>1.77</v>
          </cell>
        </row>
        <row r="3916">
          <cell r="C3916">
            <v>2</v>
          </cell>
          <cell r="Q3916">
            <v>2.13</v>
          </cell>
        </row>
        <row r="3917">
          <cell r="C3917">
            <v>2</v>
          </cell>
          <cell r="Q3917">
            <v>1.77</v>
          </cell>
        </row>
        <row r="3918">
          <cell r="C3918">
            <v>2</v>
          </cell>
          <cell r="Q3918">
            <v>11.87</v>
          </cell>
        </row>
        <row r="3919">
          <cell r="C3919">
            <v>2</v>
          </cell>
          <cell r="Q3919">
            <v>1.65</v>
          </cell>
        </row>
        <row r="3920">
          <cell r="C3920">
            <v>2</v>
          </cell>
          <cell r="Q3920">
            <v>20.28</v>
          </cell>
        </row>
        <row r="3921">
          <cell r="C3921">
            <v>2</v>
          </cell>
          <cell r="Q3921">
            <v>4.03</v>
          </cell>
        </row>
        <row r="3922">
          <cell r="C3922">
            <v>2</v>
          </cell>
          <cell r="Q3922">
            <v>0.21</v>
          </cell>
        </row>
        <row r="3923">
          <cell r="C3923">
            <v>2</v>
          </cell>
          <cell r="Q3923">
            <v>0.21</v>
          </cell>
        </row>
        <row r="3924">
          <cell r="C3924">
            <v>2</v>
          </cell>
          <cell r="Q3924">
            <v>0.81</v>
          </cell>
        </row>
        <row r="3925">
          <cell r="C3925">
            <v>2</v>
          </cell>
          <cell r="Q3925">
            <v>0.85</v>
          </cell>
        </row>
        <row r="3926">
          <cell r="C3926">
            <v>2</v>
          </cell>
          <cell r="Q3926">
            <v>169.6</v>
          </cell>
        </row>
        <row r="3927">
          <cell r="C3927">
            <v>2</v>
          </cell>
          <cell r="Q3927">
            <v>55.84</v>
          </cell>
        </row>
        <row r="3928">
          <cell r="C3928">
            <v>2</v>
          </cell>
          <cell r="Q3928">
            <v>1548.26</v>
          </cell>
        </row>
        <row r="3929">
          <cell r="C3929">
            <v>2</v>
          </cell>
          <cell r="Q3929">
            <v>308.10000000000002</v>
          </cell>
        </row>
        <row r="3930">
          <cell r="C3930">
            <v>2</v>
          </cell>
          <cell r="Q3930">
            <v>16.690000000000001</v>
          </cell>
        </row>
        <row r="3931">
          <cell r="C3931">
            <v>2</v>
          </cell>
          <cell r="Q3931">
            <v>16.690000000000001</v>
          </cell>
        </row>
        <row r="3932">
          <cell r="C3932">
            <v>2</v>
          </cell>
          <cell r="Q3932">
            <v>120.8</v>
          </cell>
        </row>
        <row r="3933">
          <cell r="C3933">
            <v>2</v>
          </cell>
          <cell r="Q3933">
            <v>6.84</v>
          </cell>
        </row>
        <row r="3934">
          <cell r="C3934">
            <v>2</v>
          </cell>
          <cell r="Q3934">
            <v>3.48</v>
          </cell>
        </row>
        <row r="3935">
          <cell r="C3935">
            <v>2</v>
          </cell>
          <cell r="Q3935">
            <v>5.19</v>
          </cell>
        </row>
        <row r="3936">
          <cell r="C3936">
            <v>2</v>
          </cell>
          <cell r="Q3936">
            <v>1.7</v>
          </cell>
        </row>
        <row r="3937">
          <cell r="C3937">
            <v>2</v>
          </cell>
          <cell r="Q3937">
            <v>6.01</v>
          </cell>
        </row>
        <row r="3938">
          <cell r="C3938">
            <v>2</v>
          </cell>
          <cell r="Q3938">
            <v>46.17</v>
          </cell>
        </row>
        <row r="3939">
          <cell r="C3939">
            <v>2</v>
          </cell>
          <cell r="Q3939">
            <v>24.06</v>
          </cell>
        </row>
        <row r="3940">
          <cell r="C3940">
            <v>2</v>
          </cell>
          <cell r="Q3940">
            <v>30.97</v>
          </cell>
        </row>
        <row r="3941">
          <cell r="C3941">
            <v>2</v>
          </cell>
          <cell r="Q3941">
            <v>15.08</v>
          </cell>
        </row>
        <row r="3942">
          <cell r="C3942">
            <v>2</v>
          </cell>
          <cell r="Q3942">
            <v>9.4600000000000009</v>
          </cell>
        </row>
        <row r="3943">
          <cell r="C3943">
            <v>2</v>
          </cell>
          <cell r="Q3943">
            <v>3.31</v>
          </cell>
        </row>
        <row r="3944">
          <cell r="C3944">
            <v>2</v>
          </cell>
          <cell r="Q3944">
            <v>0.41</v>
          </cell>
        </row>
        <row r="3945">
          <cell r="C3945">
            <v>2</v>
          </cell>
          <cell r="Q3945">
            <v>30.97</v>
          </cell>
        </row>
        <row r="3946">
          <cell r="C3946">
            <v>2</v>
          </cell>
          <cell r="Q3946">
            <v>385.33</v>
          </cell>
        </row>
        <row r="3947">
          <cell r="C3947">
            <v>2</v>
          </cell>
          <cell r="Q3947">
            <v>55.84</v>
          </cell>
        </row>
        <row r="3948">
          <cell r="C3948">
            <v>2</v>
          </cell>
          <cell r="Q3948">
            <v>2308.4699999999998</v>
          </cell>
        </row>
        <row r="3949">
          <cell r="C3949">
            <v>2</v>
          </cell>
          <cell r="Q3949">
            <v>459.39</v>
          </cell>
        </row>
        <row r="3950">
          <cell r="C3950">
            <v>2</v>
          </cell>
          <cell r="Q3950">
            <v>24.29</v>
          </cell>
        </row>
        <row r="3951">
          <cell r="C3951">
            <v>2</v>
          </cell>
          <cell r="Q3951">
            <v>24.29</v>
          </cell>
        </row>
        <row r="3952">
          <cell r="C3952">
            <v>2</v>
          </cell>
          <cell r="Q3952">
            <v>120.8</v>
          </cell>
        </row>
        <row r="3953">
          <cell r="C3953">
            <v>2</v>
          </cell>
          <cell r="Q3953">
            <v>55.84</v>
          </cell>
        </row>
        <row r="3954">
          <cell r="C3954">
            <v>2</v>
          </cell>
          <cell r="Q3954">
            <v>390.55</v>
          </cell>
        </row>
        <row r="3955">
          <cell r="C3955">
            <v>2</v>
          </cell>
          <cell r="Q3955">
            <v>77.72</v>
          </cell>
        </row>
        <row r="3956">
          <cell r="C3956">
            <v>2</v>
          </cell>
          <cell r="Q3956">
            <v>4.09</v>
          </cell>
        </row>
        <row r="3957">
          <cell r="C3957">
            <v>2</v>
          </cell>
          <cell r="Q3957">
            <v>4.09</v>
          </cell>
        </row>
        <row r="3958">
          <cell r="C3958">
            <v>2</v>
          </cell>
          <cell r="Q3958">
            <v>18.72</v>
          </cell>
        </row>
        <row r="3959">
          <cell r="C3959">
            <v>2</v>
          </cell>
          <cell r="Q3959">
            <v>7.81</v>
          </cell>
        </row>
        <row r="3960">
          <cell r="C3960">
            <v>3</v>
          </cell>
          <cell r="Q3960">
            <v>44.66</v>
          </cell>
        </row>
        <row r="3961">
          <cell r="C3961">
            <v>3</v>
          </cell>
          <cell r="Q3961">
            <v>8.51</v>
          </cell>
        </row>
        <row r="3962">
          <cell r="C3962">
            <v>3</v>
          </cell>
          <cell r="Q3962">
            <v>8.51</v>
          </cell>
        </row>
        <row r="3963">
          <cell r="C3963">
            <v>3</v>
          </cell>
          <cell r="Q3963">
            <v>49.12</v>
          </cell>
        </row>
        <row r="3964">
          <cell r="C3964">
            <v>3</v>
          </cell>
          <cell r="Q3964">
            <v>12.76</v>
          </cell>
        </row>
        <row r="3965">
          <cell r="C3965">
            <v>4</v>
          </cell>
          <cell r="Q3965">
            <v>80.819999999999993</v>
          </cell>
        </row>
        <row r="3966">
          <cell r="C3966">
            <v>4</v>
          </cell>
          <cell r="Q3966">
            <v>5.0999999999999996</v>
          </cell>
        </row>
        <row r="3967">
          <cell r="C3967">
            <v>4</v>
          </cell>
          <cell r="Q3967">
            <v>3.4</v>
          </cell>
        </row>
        <row r="3968">
          <cell r="C3968">
            <v>4</v>
          </cell>
          <cell r="Q3968">
            <v>0.85</v>
          </cell>
        </row>
        <row r="3969">
          <cell r="C3969">
            <v>4</v>
          </cell>
          <cell r="Q3969">
            <v>3.4</v>
          </cell>
        </row>
        <row r="3970">
          <cell r="C3970">
            <v>4</v>
          </cell>
          <cell r="Q3970">
            <v>51.04</v>
          </cell>
        </row>
        <row r="3971">
          <cell r="C3971">
            <v>6</v>
          </cell>
          <cell r="Q3971">
            <v>17.010000000000002</v>
          </cell>
        </row>
        <row r="3972">
          <cell r="C3972">
            <v>4</v>
          </cell>
          <cell r="Q3972">
            <v>33.18</v>
          </cell>
        </row>
        <row r="3973">
          <cell r="C3973">
            <v>6</v>
          </cell>
          <cell r="Q3973">
            <v>296.54000000000002</v>
          </cell>
        </row>
        <row r="3974">
          <cell r="C3974">
            <v>6</v>
          </cell>
          <cell r="Q3974">
            <v>225.79</v>
          </cell>
        </row>
        <row r="3975">
          <cell r="C3975">
            <v>6</v>
          </cell>
          <cell r="Q3975">
            <v>33.99</v>
          </cell>
        </row>
        <row r="3976">
          <cell r="C3976">
            <v>6</v>
          </cell>
          <cell r="Q3976">
            <v>6.91</v>
          </cell>
        </row>
        <row r="3977">
          <cell r="C3977">
            <v>6</v>
          </cell>
          <cell r="Q3977">
            <v>110.92</v>
          </cell>
        </row>
        <row r="3978">
          <cell r="C3978">
            <v>6</v>
          </cell>
          <cell r="Q3978">
            <v>27.24</v>
          </cell>
        </row>
        <row r="3979">
          <cell r="C3979">
            <v>6</v>
          </cell>
          <cell r="Q3979">
            <v>3.32</v>
          </cell>
        </row>
        <row r="3980">
          <cell r="C3980">
            <v>6</v>
          </cell>
          <cell r="Q3980">
            <v>4.8</v>
          </cell>
        </row>
        <row r="3981">
          <cell r="C3981">
            <v>3</v>
          </cell>
          <cell r="Q3981">
            <v>17.09</v>
          </cell>
        </row>
        <row r="3982">
          <cell r="C3982">
            <v>3</v>
          </cell>
          <cell r="Q3982">
            <v>17.09</v>
          </cell>
        </row>
        <row r="3983">
          <cell r="C3983">
            <v>3</v>
          </cell>
          <cell r="Q3983">
            <v>0.85</v>
          </cell>
        </row>
        <row r="3984">
          <cell r="C3984">
            <v>3</v>
          </cell>
          <cell r="Q3984">
            <v>0.85</v>
          </cell>
        </row>
        <row r="3985">
          <cell r="C3985">
            <v>2</v>
          </cell>
          <cell r="Q3985">
            <v>60.93</v>
          </cell>
        </row>
        <row r="3986">
          <cell r="C3986">
            <v>2</v>
          </cell>
          <cell r="Q3986">
            <v>60.93</v>
          </cell>
        </row>
        <row r="3987">
          <cell r="C3987">
            <v>6</v>
          </cell>
          <cell r="Q3987">
            <v>51.13</v>
          </cell>
        </row>
        <row r="3988">
          <cell r="C3988">
            <v>13</v>
          </cell>
          <cell r="Q3988">
            <v>18724.72</v>
          </cell>
        </row>
        <row r="3989">
          <cell r="C3989">
            <v>8</v>
          </cell>
          <cell r="Q3989">
            <v>453.73</v>
          </cell>
        </row>
        <row r="3990">
          <cell r="C3990">
            <v>6</v>
          </cell>
          <cell r="Q3990">
            <v>29.75</v>
          </cell>
        </row>
        <row r="3991">
          <cell r="C3991">
            <v>2</v>
          </cell>
          <cell r="Q3991">
            <v>-53.15</v>
          </cell>
        </row>
        <row r="3992">
          <cell r="C3992">
            <v>4</v>
          </cell>
          <cell r="Q3992">
            <v>311.12</v>
          </cell>
        </row>
        <row r="3993">
          <cell r="C3993">
            <v>4</v>
          </cell>
          <cell r="Q3993">
            <v>362.43</v>
          </cell>
        </row>
        <row r="3994">
          <cell r="C3994">
            <v>4</v>
          </cell>
          <cell r="Q3994">
            <v>308.57</v>
          </cell>
        </row>
        <row r="3995">
          <cell r="C3995">
            <v>2</v>
          </cell>
          <cell r="Q3995">
            <v>3.23</v>
          </cell>
        </row>
        <row r="3996">
          <cell r="C3996">
            <v>2</v>
          </cell>
          <cell r="Q3996">
            <v>4.66</v>
          </cell>
        </row>
        <row r="3997">
          <cell r="C3997">
            <v>2</v>
          </cell>
          <cell r="Q3997">
            <v>25.34</v>
          </cell>
        </row>
        <row r="3998">
          <cell r="C3998">
            <v>2</v>
          </cell>
          <cell r="Q3998">
            <v>12.52</v>
          </cell>
        </row>
        <row r="3999">
          <cell r="C3999">
            <v>2</v>
          </cell>
          <cell r="Q3999">
            <v>8.16</v>
          </cell>
        </row>
        <row r="4000">
          <cell r="C4000">
            <v>2</v>
          </cell>
          <cell r="Q4000">
            <v>5.15</v>
          </cell>
        </row>
        <row r="4001">
          <cell r="C4001">
            <v>2</v>
          </cell>
          <cell r="Q4001">
            <v>9.74</v>
          </cell>
        </row>
        <row r="4002">
          <cell r="C4002">
            <v>2</v>
          </cell>
          <cell r="Q4002">
            <v>5.37</v>
          </cell>
        </row>
        <row r="4003">
          <cell r="C4003">
            <v>2</v>
          </cell>
          <cell r="Q4003">
            <v>23.84</v>
          </cell>
        </row>
        <row r="4004">
          <cell r="C4004">
            <v>2</v>
          </cell>
          <cell r="Q4004">
            <v>235.63</v>
          </cell>
        </row>
        <row r="4005">
          <cell r="C4005">
            <v>2</v>
          </cell>
          <cell r="Q4005">
            <v>115.07</v>
          </cell>
        </row>
        <row r="4006">
          <cell r="C4006">
            <v>2</v>
          </cell>
          <cell r="Q4006">
            <v>2.2799999999999998</v>
          </cell>
        </row>
        <row r="4007">
          <cell r="C4007">
            <v>2</v>
          </cell>
          <cell r="Q4007">
            <v>0.84</v>
          </cell>
        </row>
        <row r="4008">
          <cell r="C4008">
            <v>2</v>
          </cell>
          <cell r="Q4008">
            <v>0.27</v>
          </cell>
        </row>
        <row r="4009">
          <cell r="C4009">
            <v>2</v>
          </cell>
          <cell r="Q4009">
            <v>0.19</v>
          </cell>
        </row>
        <row r="4010">
          <cell r="C4010">
            <v>2</v>
          </cell>
          <cell r="Q4010">
            <v>4.74</v>
          </cell>
        </row>
        <row r="4011">
          <cell r="C4011">
            <v>2</v>
          </cell>
          <cell r="Q4011">
            <v>73.08</v>
          </cell>
        </row>
        <row r="4012">
          <cell r="C4012">
            <v>2</v>
          </cell>
          <cell r="Q4012">
            <v>46.89</v>
          </cell>
        </row>
        <row r="4013">
          <cell r="C4013">
            <v>2</v>
          </cell>
          <cell r="Q4013">
            <v>22.9</v>
          </cell>
        </row>
        <row r="4014">
          <cell r="C4014">
            <v>2</v>
          </cell>
          <cell r="Q4014">
            <v>14.54</v>
          </cell>
        </row>
        <row r="4015">
          <cell r="C4015">
            <v>2</v>
          </cell>
          <cell r="Q4015">
            <v>9.2100000000000009</v>
          </cell>
        </row>
        <row r="4016">
          <cell r="C4016">
            <v>2</v>
          </cell>
          <cell r="Q4016">
            <v>18.440000000000001</v>
          </cell>
        </row>
        <row r="4017">
          <cell r="C4017">
            <v>2</v>
          </cell>
          <cell r="Q4017">
            <v>10.029999999999999</v>
          </cell>
        </row>
        <row r="4018">
          <cell r="C4018">
            <v>2</v>
          </cell>
          <cell r="Q4018">
            <v>46.25</v>
          </cell>
        </row>
        <row r="4019">
          <cell r="C4019">
            <v>2</v>
          </cell>
          <cell r="Q4019">
            <v>92.66</v>
          </cell>
        </row>
        <row r="4020">
          <cell r="C4020">
            <v>2</v>
          </cell>
          <cell r="Q4020">
            <v>50.4</v>
          </cell>
        </row>
        <row r="4021">
          <cell r="C4021">
            <v>2</v>
          </cell>
          <cell r="Q4021">
            <v>0.11</v>
          </cell>
        </row>
        <row r="4022">
          <cell r="C4022">
            <v>2</v>
          </cell>
          <cell r="Q4022">
            <v>0.04</v>
          </cell>
        </row>
        <row r="4023">
          <cell r="C4023">
            <v>2</v>
          </cell>
          <cell r="Q4023">
            <v>0.01</v>
          </cell>
        </row>
        <row r="4024">
          <cell r="C4024">
            <v>2</v>
          </cell>
          <cell r="Q4024">
            <v>0.01</v>
          </cell>
        </row>
        <row r="4025">
          <cell r="C4025">
            <v>2</v>
          </cell>
          <cell r="Q4025">
            <v>0.26</v>
          </cell>
        </row>
        <row r="4026">
          <cell r="C4026">
            <v>2</v>
          </cell>
          <cell r="Q4026">
            <v>2.52</v>
          </cell>
        </row>
        <row r="4027">
          <cell r="C4027">
            <v>2</v>
          </cell>
          <cell r="Q4027">
            <v>1.25</v>
          </cell>
        </row>
        <row r="4028">
          <cell r="C4028">
            <v>2</v>
          </cell>
          <cell r="Q4028">
            <v>0.83</v>
          </cell>
        </row>
        <row r="4029">
          <cell r="C4029">
            <v>2</v>
          </cell>
          <cell r="Q4029">
            <v>0.55000000000000004</v>
          </cell>
        </row>
        <row r="4030">
          <cell r="C4030">
            <v>2</v>
          </cell>
          <cell r="Q4030">
            <v>0.96</v>
          </cell>
        </row>
        <row r="4031">
          <cell r="C4031">
            <v>2</v>
          </cell>
          <cell r="Q4031">
            <v>0.54</v>
          </cell>
        </row>
        <row r="4032">
          <cell r="C4032">
            <v>2</v>
          </cell>
          <cell r="Q4032">
            <v>1.05</v>
          </cell>
        </row>
        <row r="4033">
          <cell r="C4033">
            <v>2</v>
          </cell>
          <cell r="Q4033">
            <v>14.81</v>
          </cell>
        </row>
        <row r="4034">
          <cell r="C4034">
            <v>2</v>
          </cell>
          <cell r="Q4034">
            <v>7.4</v>
          </cell>
        </row>
        <row r="4035">
          <cell r="C4035">
            <v>2</v>
          </cell>
          <cell r="Q4035">
            <v>14.81</v>
          </cell>
        </row>
        <row r="4036">
          <cell r="C4036">
            <v>2</v>
          </cell>
          <cell r="Q4036">
            <v>14.81</v>
          </cell>
        </row>
        <row r="4037">
          <cell r="C4037">
            <v>2</v>
          </cell>
          <cell r="Q4037">
            <v>14.81</v>
          </cell>
        </row>
        <row r="4038">
          <cell r="C4038">
            <v>2</v>
          </cell>
          <cell r="Q4038">
            <v>7.36</v>
          </cell>
        </row>
        <row r="4039">
          <cell r="C4039">
            <v>2</v>
          </cell>
          <cell r="Q4039">
            <v>14.81</v>
          </cell>
        </row>
        <row r="4040">
          <cell r="C4040">
            <v>2</v>
          </cell>
          <cell r="Q4040">
            <v>0.48</v>
          </cell>
        </row>
        <row r="4041">
          <cell r="C4041">
            <v>2</v>
          </cell>
          <cell r="Q4041">
            <v>4.71</v>
          </cell>
        </row>
        <row r="4042">
          <cell r="C4042">
            <v>2</v>
          </cell>
          <cell r="Q4042">
            <v>2.2999999999999998</v>
          </cell>
        </row>
        <row r="4043">
          <cell r="C4043">
            <v>2</v>
          </cell>
          <cell r="Q4043">
            <v>1.46</v>
          </cell>
        </row>
        <row r="4044">
          <cell r="C4044">
            <v>2</v>
          </cell>
          <cell r="Q4044">
            <v>0.93</v>
          </cell>
        </row>
        <row r="4045">
          <cell r="C4045">
            <v>2</v>
          </cell>
          <cell r="Q4045">
            <v>1.85</v>
          </cell>
        </row>
        <row r="4046">
          <cell r="C4046">
            <v>2</v>
          </cell>
          <cell r="Q4046">
            <v>1.01</v>
          </cell>
        </row>
        <row r="4047">
          <cell r="C4047">
            <v>2</v>
          </cell>
          <cell r="Q4047">
            <v>0.11</v>
          </cell>
        </row>
        <row r="4048">
          <cell r="C4048">
            <v>2</v>
          </cell>
          <cell r="Q4048">
            <v>0.04</v>
          </cell>
        </row>
        <row r="4049">
          <cell r="C4049">
            <v>2</v>
          </cell>
          <cell r="Q4049">
            <v>0.01</v>
          </cell>
        </row>
        <row r="4050">
          <cell r="C4050">
            <v>2</v>
          </cell>
          <cell r="Q4050">
            <v>0.01</v>
          </cell>
        </row>
        <row r="4051">
          <cell r="C4051">
            <v>2</v>
          </cell>
          <cell r="Q4051">
            <v>0.26</v>
          </cell>
        </row>
        <row r="4052">
          <cell r="C4052">
            <v>2</v>
          </cell>
          <cell r="Q4052">
            <v>2.52</v>
          </cell>
        </row>
        <row r="4053">
          <cell r="C4053">
            <v>2</v>
          </cell>
          <cell r="Q4053">
            <v>1.25</v>
          </cell>
        </row>
        <row r="4054">
          <cell r="C4054">
            <v>2</v>
          </cell>
          <cell r="Q4054">
            <v>0.83</v>
          </cell>
        </row>
        <row r="4055">
          <cell r="C4055">
            <v>2</v>
          </cell>
          <cell r="Q4055">
            <v>0.55000000000000004</v>
          </cell>
        </row>
        <row r="4056">
          <cell r="C4056">
            <v>2</v>
          </cell>
          <cell r="Q4056">
            <v>0.96</v>
          </cell>
        </row>
        <row r="4057">
          <cell r="C4057">
            <v>2</v>
          </cell>
          <cell r="Q4057">
            <v>0.54</v>
          </cell>
        </row>
        <row r="4058">
          <cell r="C4058">
            <v>2</v>
          </cell>
          <cell r="Q4058">
            <v>1.82</v>
          </cell>
        </row>
        <row r="4059">
          <cell r="C4059">
            <v>2</v>
          </cell>
          <cell r="Q4059">
            <v>16.02</v>
          </cell>
        </row>
        <row r="4060">
          <cell r="C4060">
            <v>2</v>
          </cell>
          <cell r="Q4060">
            <v>9.48</v>
          </cell>
        </row>
        <row r="4061">
          <cell r="C4061">
            <v>2</v>
          </cell>
          <cell r="Q4061">
            <v>9.93</v>
          </cell>
        </row>
        <row r="4062">
          <cell r="C4062">
            <v>2</v>
          </cell>
          <cell r="Q4062">
            <v>8.49</v>
          </cell>
        </row>
        <row r="4063">
          <cell r="C4063">
            <v>2</v>
          </cell>
          <cell r="Q4063">
            <v>3.59</v>
          </cell>
        </row>
        <row r="4064">
          <cell r="C4064">
            <v>2</v>
          </cell>
          <cell r="Q4064">
            <v>3.98</v>
          </cell>
        </row>
        <row r="4065">
          <cell r="C4065">
            <v>6</v>
          </cell>
          <cell r="Q4065">
            <v>16.95</v>
          </cell>
        </row>
        <row r="4066">
          <cell r="C4066">
            <v>6</v>
          </cell>
          <cell r="Q4066">
            <v>18.649999999999999</v>
          </cell>
        </row>
        <row r="4067">
          <cell r="C4067">
            <v>6</v>
          </cell>
          <cell r="Q4067">
            <v>18.649999999999999</v>
          </cell>
        </row>
        <row r="4068">
          <cell r="C4068">
            <v>4</v>
          </cell>
          <cell r="Q4068">
            <v>2.09</v>
          </cell>
        </row>
        <row r="4069">
          <cell r="C4069">
            <v>4</v>
          </cell>
          <cell r="Q4069">
            <v>34.79</v>
          </cell>
        </row>
        <row r="4070">
          <cell r="C4070">
            <v>4</v>
          </cell>
          <cell r="Q4070">
            <v>12.95</v>
          </cell>
        </row>
        <row r="4071">
          <cell r="C4071">
            <v>3</v>
          </cell>
          <cell r="Q4071">
            <v>14.66</v>
          </cell>
        </row>
        <row r="4072">
          <cell r="C4072">
            <v>3</v>
          </cell>
          <cell r="Q4072">
            <v>50.48</v>
          </cell>
        </row>
        <row r="4073">
          <cell r="C4073">
            <v>3</v>
          </cell>
          <cell r="Q4073">
            <v>2.27</v>
          </cell>
        </row>
        <row r="4074">
          <cell r="C4074">
            <v>3</v>
          </cell>
          <cell r="Q4074">
            <v>2.27</v>
          </cell>
        </row>
        <row r="4075">
          <cell r="C4075">
            <v>2</v>
          </cell>
          <cell r="Q4075">
            <v>11.46</v>
          </cell>
        </row>
        <row r="4076">
          <cell r="C4076">
            <v>3</v>
          </cell>
          <cell r="Q4076">
            <v>43.44</v>
          </cell>
        </row>
        <row r="4077">
          <cell r="C4077">
            <v>3</v>
          </cell>
          <cell r="Q4077">
            <v>107.59</v>
          </cell>
        </row>
        <row r="4078">
          <cell r="C4078">
            <v>3</v>
          </cell>
          <cell r="Q4078">
            <v>2.2599999999999998</v>
          </cell>
        </row>
        <row r="4079">
          <cell r="C4079">
            <v>3</v>
          </cell>
          <cell r="Q4079">
            <v>2.2599999999999998</v>
          </cell>
        </row>
        <row r="4080">
          <cell r="C4080">
            <v>2</v>
          </cell>
          <cell r="Q4080">
            <v>4.21</v>
          </cell>
        </row>
        <row r="4081">
          <cell r="C4081">
            <v>2</v>
          </cell>
          <cell r="Q4081">
            <v>1.37</v>
          </cell>
        </row>
        <row r="4082">
          <cell r="C4082">
            <v>2</v>
          </cell>
          <cell r="Q4082">
            <v>0.93</v>
          </cell>
        </row>
        <row r="4083">
          <cell r="C4083">
            <v>3</v>
          </cell>
          <cell r="Q4083">
            <v>22.64</v>
          </cell>
        </row>
        <row r="4084">
          <cell r="C4084">
            <v>3</v>
          </cell>
          <cell r="Q4084">
            <v>133.54</v>
          </cell>
        </row>
        <row r="4085">
          <cell r="C4085">
            <v>3</v>
          </cell>
          <cell r="Q4085">
            <v>16.920000000000002</v>
          </cell>
        </row>
        <row r="4086">
          <cell r="C4086">
            <v>3</v>
          </cell>
          <cell r="Q4086">
            <v>2.27</v>
          </cell>
        </row>
        <row r="4087">
          <cell r="C4087">
            <v>3</v>
          </cell>
          <cell r="Q4087">
            <v>0.45</v>
          </cell>
        </row>
        <row r="4088">
          <cell r="C4088">
            <v>3</v>
          </cell>
          <cell r="Q4088">
            <v>0.23</v>
          </cell>
        </row>
        <row r="4089">
          <cell r="C4089">
            <v>3</v>
          </cell>
          <cell r="Q4089">
            <v>2.2599999999999998</v>
          </cell>
        </row>
        <row r="4090">
          <cell r="C4090">
            <v>3</v>
          </cell>
          <cell r="Q4090">
            <v>1.63</v>
          </cell>
        </row>
        <row r="4091">
          <cell r="C4091">
            <v>3</v>
          </cell>
          <cell r="Q4091">
            <v>0.63</v>
          </cell>
        </row>
        <row r="4092">
          <cell r="C4092">
            <v>3</v>
          </cell>
          <cell r="Q4092">
            <v>0.63</v>
          </cell>
        </row>
        <row r="4093">
          <cell r="C4093">
            <v>6</v>
          </cell>
          <cell r="Q4093">
            <v>90.6</v>
          </cell>
        </row>
        <row r="4094">
          <cell r="C4094">
            <v>6</v>
          </cell>
          <cell r="Q4094">
            <v>15.99</v>
          </cell>
        </row>
        <row r="4095">
          <cell r="C4095">
            <v>6</v>
          </cell>
          <cell r="Q4095">
            <v>32.49</v>
          </cell>
        </row>
        <row r="4096">
          <cell r="C4096">
            <v>6</v>
          </cell>
          <cell r="Q4096">
            <v>90.53</v>
          </cell>
        </row>
        <row r="4097">
          <cell r="C4097">
            <v>6</v>
          </cell>
          <cell r="Q4097">
            <v>15.98</v>
          </cell>
        </row>
        <row r="4098">
          <cell r="C4098">
            <v>6</v>
          </cell>
          <cell r="Q4098">
            <v>126.47</v>
          </cell>
        </row>
        <row r="4099">
          <cell r="C4099">
            <v>6</v>
          </cell>
          <cell r="Q4099">
            <v>27.65</v>
          </cell>
        </row>
        <row r="4100">
          <cell r="C4100">
            <v>6</v>
          </cell>
          <cell r="Q4100">
            <v>20.37</v>
          </cell>
        </row>
        <row r="4101">
          <cell r="C4101">
            <v>6</v>
          </cell>
          <cell r="Q4101">
            <v>10.65</v>
          </cell>
        </row>
        <row r="4102">
          <cell r="C4102">
            <v>2</v>
          </cell>
          <cell r="Q4102">
            <v>0.14000000000000001</v>
          </cell>
        </row>
        <row r="4103">
          <cell r="C4103">
            <v>2</v>
          </cell>
          <cell r="Q4103">
            <v>0.19</v>
          </cell>
        </row>
        <row r="4104">
          <cell r="C4104">
            <v>2</v>
          </cell>
          <cell r="Q4104">
            <v>0.46</v>
          </cell>
        </row>
        <row r="4105">
          <cell r="C4105">
            <v>2</v>
          </cell>
          <cell r="Q4105">
            <v>2.23</v>
          </cell>
        </row>
        <row r="4106">
          <cell r="C4106">
            <v>2</v>
          </cell>
          <cell r="Q4106">
            <v>1.26</v>
          </cell>
        </row>
        <row r="4107">
          <cell r="C4107">
            <v>2</v>
          </cell>
          <cell r="Q4107">
            <v>0.47</v>
          </cell>
        </row>
        <row r="4108">
          <cell r="C4108">
            <v>2</v>
          </cell>
          <cell r="Q4108">
            <v>0.25</v>
          </cell>
        </row>
        <row r="4109">
          <cell r="C4109">
            <v>2</v>
          </cell>
          <cell r="Q4109">
            <v>0.92</v>
          </cell>
        </row>
        <row r="4110">
          <cell r="C4110">
            <v>2</v>
          </cell>
          <cell r="Q4110">
            <v>0.24</v>
          </cell>
        </row>
        <row r="4111">
          <cell r="C4111">
            <v>2</v>
          </cell>
          <cell r="Q4111">
            <v>0.37</v>
          </cell>
        </row>
        <row r="4112">
          <cell r="C4112">
            <v>2</v>
          </cell>
          <cell r="Q4112">
            <v>0.31</v>
          </cell>
        </row>
        <row r="4113">
          <cell r="C4113">
            <v>2</v>
          </cell>
          <cell r="Q4113">
            <v>0.55000000000000004</v>
          </cell>
        </row>
        <row r="4114">
          <cell r="C4114">
            <v>2</v>
          </cell>
          <cell r="Q4114">
            <v>0.46</v>
          </cell>
        </row>
        <row r="4115">
          <cell r="C4115">
            <v>2</v>
          </cell>
          <cell r="Q4115">
            <v>0.43</v>
          </cell>
        </row>
        <row r="4116">
          <cell r="C4116">
            <v>2</v>
          </cell>
          <cell r="Q4116">
            <v>0.24</v>
          </cell>
        </row>
        <row r="4117">
          <cell r="C4117">
            <v>2</v>
          </cell>
          <cell r="Q4117">
            <v>0.52</v>
          </cell>
        </row>
        <row r="4118">
          <cell r="C4118">
            <v>2</v>
          </cell>
          <cell r="Q4118">
            <v>0.04</v>
          </cell>
        </row>
        <row r="4119">
          <cell r="C4119">
            <v>2</v>
          </cell>
          <cell r="Q4119">
            <v>0.01</v>
          </cell>
        </row>
        <row r="4120">
          <cell r="C4120">
            <v>2</v>
          </cell>
          <cell r="Q4120">
            <v>0.03</v>
          </cell>
        </row>
        <row r="4121">
          <cell r="C4121">
            <v>2</v>
          </cell>
          <cell r="Q4121">
            <v>0.03</v>
          </cell>
        </row>
        <row r="4122">
          <cell r="C4122">
            <v>2</v>
          </cell>
          <cell r="Q4122">
            <v>0.01</v>
          </cell>
        </row>
        <row r="4123">
          <cell r="C4123">
            <v>2</v>
          </cell>
          <cell r="Q4123">
            <v>0.1</v>
          </cell>
        </row>
        <row r="4124">
          <cell r="C4124">
            <v>2</v>
          </cell>
          <cell r="Q4124">
            <v>0.25</v>
          </cell>
        </row>
        <row r="4125">
          <cell r="C4125">
            <v>2</v>
          </cell>
          <cell r="Q4125">
            <v>1.21</v>
          </cell>
        </row>
        <row r="4126">
          <cell r="C4126">
            <v>2</v>
          </cell>
          <cell r="Q4126">
            <v>0.68</v>
          </cell>
        </row>
        <row r="4127">
          <cell r="C4127">
            <v>2</v>
          </cell>
          <cell r="Q4127">
            <v>0.27</v>
          </cell>
        </row>
        <row r="4128">
          <cell r="C4128">
            <v>2</v>
          </cell>
          <cell r="Q4128">
            <v>0.13</v>
          </cell>
        </row>
        <row r="4129">
          <cell r="C4129">
            <v>2</v>
          </cell>
          <cell r="Q4129">
            <v>0.48</v>
          </cell>
        </row>
        <row r="4130">
          <cell r="C4130">
            <v>2</v>
          </cell>
          <cell r="Q4130">
            <v>0.13</v>
          </cell>
        </row>
        <row r="4131">
          <cell r="C4131">
            <v>2</v>
          </cell>
          <cell r="Q4131">
            <v>0.2</v>
          </cell>
        </row>
        <row r="4132">
          <cell r="C4132">
            <v>2</v>
          </cell>
          <cell r="Q4132">
            <v>0.17</v>
          </cell>
        </row>
        <row r="4133">
          <cell r="C4133">
            <v>2</v>
          </cell>
          <cell r="Q4133">
            <v>0.3</v>
          </cell>
        </row>
        <row r="4134">
          <cell r="C4134">
            <v>2</v>
          </cell>
          <cell r="Q4134">
            <v>0.26</v>
          </cell>
        </row>
        <row r="4135">
          <cell r="C4135">
            <v>2</v>
          </cell>
          <cell r="Q4135">
            <v>0.25</v>
          </cell>
        </row>
        <row r="4136">
          <cell r="C4136">
            <v>2</v>
          </cell>
          <cell r="Q4136">
            <v>0.13</v>
          </cell>
        </row>
        <row r="4137">
          <cell r="C4137">
            <v>2</v>
          </cell>
          <cell r="Q4137">
            <v>0.28000000000000003</v>
          </cell>
        </row>
        <row r="4138">
          <cell r="C4138">
            <v>2</v>
          </cell>
          <cell r="Q4138">
            <v>0.08</v>
          </cell>
        </row>
        <row r="4139">
          <cell r="C4139">
            <v>2</v>
          </cell>
          <cell r="Q4139">
            <v>0.74</v>
          </cell>
        </row>
        <row r="4140">
          <cell r="C4140">
            <v>2</v>
          </cell>
          <cell r="Q4140">
            <v>1.51</v>
          </cell>
        </row>
        <row r="4141">
          <cell r="C4141">
            <v>2</v>
          </cell>
          <cell r="Q4141">
            <v>11.29</v>
          </cell>
        </row>
        <row r="4142">
          <cell r="C4142">
            <v>2</v>
          </cell>
          <cell r="Q4142">
            <v>5.0999999999999996</v>
          </cell>
        </row>
        <row r="4143">
          <cell r="C4143">
            <v>2</v>
          </cell>
          <cell r="Q4143">
            <v>3.22</v>
          </cell>
        </row>
        <row r="4144">
          <cell r="C4144">
            <v>2</v>
          </cell>
          <cell r="Q4144">
            <v>0.9</v>
          </cell>
        </row>
        <row r="4145">
          <cell r="C4145">
            <v>2</v>
          </cell>
          <cell r="Q4145">
            <v>2.19</v>
          </cell>
        </row>
        <row r="4146">
          <cell r="C4146">
            <v>2</v>
          </cell>
          <cell r="Q4146">
            <v>0.9</v>
          </cell>
        </row>
        <row r="4147">
          <cell r="C4147">
            <v>2</v>
          </cell>
          <cell r="Q4147">
            <v>1.46</v>
          </cell>
        </row>
        <row r="4148">
          <cell r="C4148">
            <v>2</v>
          </cell>
          <cell r="Q4148">
            <v>1.81</v>
          </cell>
        </row>
        <row r="4149">
          <cell r="C4149">
            <v>2</v>
          </cell>
          <cell r="Q4149">
            <v>1.85</v>
          </cell>
        </row>
        <row r="4150">
          <cell r="C4150">
            <v>2</v>
          </cell>
          <cell r="Q4150">
            <v>3.08</v>
          </cell>
        </row>
        <row r="4151">
          <cell r="C4151">
            <v>2</v>
          </cell>
          <cell r="Q4151">
            <v>3.08</v>
          </cell>
        </row>
        <row r="4152">
          <cell r="C4152">
            <v>2</v>
          </cell>
          <cell r="Q4152">
            <v>1</v>
          </cell>
        </row>
        <row r="4153">
          <cell r="C4153">
            <v>2</v>
          </cell>
          <cell r="Q4153">
            <v>1.85</v>
          </cell>
        </row>
        <row r="4154">
          <cell r="C4154">
            <v>2</v>
          </cell>
          <cell r="Q4154">
            <v>1.44</v>
          </cell>
        </row>
        <row r="4155">
          <cell r="C4155">
            <v>1</v>
          </cell>
          <cell r="Q4155">
            <v>128.34</v>
          </cell>
        </row>
        <row r="4156">
          <cell r="C4156">
            <v>1</v>
          </cell>
          <cell r="Q4156">
            <v>10.27</v>
          </cell>
        </row>
        <row r="4157">
          <cell r="C4157">
            <v>1</v>
          </cell>
          <cell r="Q4157">
            <v>11.75</v>
          </cell>
        </row>
        <row r="4158">
          <cell r="C4158">
            <v>1</v>
          </cell>
          <cell r="Q4158">
            <v>2.15</v>
          </cell>
        </row>
        <row r="4159">
          <cell r="C4159">
            <v>1</v>
          </cell>
          <cell r="Q4159">
            <v>2.57</v>
          </cell>
        </row>
        <row r="4160">
          <cell r="C4160">
            <v>1</v>
          </cell>
          <cell r="Q4160">
            <v>39.53</v>
          </cell>
        </row>
        <row r="4161">
          <cell r="C4161">
            <v>1</v>
          </cell>
          <cell r="Q4161">
            <v>16.489999999999998</v>
          </cell>
        </row>
        <row r="4162">
          <cell r="C4162">
            <v>6</v>
          </cell>
          <cell r="Q4162">
            <v>15.35</v>
          </cell>
        </row>
        <row r="4163">
          <cell r="C4163">
            <v>6</v>
          </cell>
          <cell r="Q4163">
            <v>16.510000000000002</v>
          </cell>
        </row>
        <row r="4164">
          <cell r="C4164">
            <v>6</v>
          </cell>
          <cell r="Q4164">
            <v>52.64</v>
          </cell>
        </row>
        <row r="4165">
          <cell r="C4165">
            <v>6</v>
          </cell>
          <cell r="Q4165">
            <v>6.17</v>
          </cell>
        </row>
        <row r="4166">
          <cell r="C4166">
            <v>6</v>
          </cell>
          <cell r="Q4166">
            <v>7.16</v>
          </cell>
        </row>
        <row r="4167">
          <cell r="C4167">
            <v>6</v>
          </cell>
          <cell r="Q4167">
            <v>7.16</v>
          </cell>
        </row>
        <row r="4168">
          <cell r="C4168">
            <v>6</v>
          </cell>
          <cell r="Q4168">
            <v>13.04</v>
          </cell>
        </row>
        <row r="4169">
          <cell r="C4169">
            <v>6</v>
          </cell>
          <cell r="Q4169">
            <v>20.04</v>
          </cell>
        </row>
        <row r="4170">
          <cell r="C4170">
            <v>6</v>
          </cell>
          <cell r="Q4170">
            <v>30.35</v>
          </cell>
        </row>
        <row r="4171">
          <cell r="C4171">
            <v>6</v>
          </cell>
          <cell r="Q4171">
            <v>2.0499999999999998</v>
          </cell>
        </row>
        <row r="4172">
          <cell r="C4172">
            <v>6</v>
          </cell>
          <cell r="Q4172">
            <v>3.42</v>
          </cell>
        </row>
        <row r="4173">
          <cell r="C4173">
            <v>6</v>
          </cell>
          <cell r="Q4173">
            <v>3.08</v>
          </cell>
        </row>
        <row r="4174">
          <cell r="C4174">
            <v>6</v>
          </cell>
          <cell r="Q4174">
            <v>3.08</v>
          </cell>
        </row>
        <row r="4175">
          <cell r="C4175">
            <v>6</v>
          </cell>
          <cell r="Q4175">
            <v>2.74</v>
          </cell>
        </row>
        <row r="4176">
          <cell r="C4176">
            <v>6</v>
          </cell>
          <cell r="Q4176">
            <v>1.1299999999999999</v>
          </cell>
        </row>
        <row r="4177">
          <cell r="C4177">
            <v>4</v>
          </cell>
          <cell r="Q4177">
            <v>36.130000000000003</v>
          </cell>
        </row>
        <row r="4178">
          <cell r="C4178">
            <v>1</v>
          </cell>
          <cell r="Q4178">
            <v>-1.05</v>
          </cell>
        </row>
        <row r="4179">
          <cell r="C4179">
            <v>4</v>
          </cell>
          <cell r="Q4179">
            <v>1.4</v>
          </cell>
        </row>
        <row r="4180">
          <cell r="C4180">
            <v>4</v>
          </cell>
          <cell r="Q4180">
            <v>9.2799999999999994</v>
          </cell>
        </row>
        <row r="4181">
          <cell r="C4181">
            <v>4</v>
          </cell>
          <cell r="Q4181">
            <v>2.34</v>
          </cell>
        </row>
        <row r="4182">
          <cell r="C4182">
            <v>4</v>
          </cell>
          <cell r="Q4182">
            <v>22.33</v>
          </cell>
        </row>
        <row r="4183">
          <cell r="C4183">
            <v>4</v>
          </cell>
          <cell r="Q4183">
            <v>0.08</v>
          </cell>
        </row>
        <row r="4184">
          <cell r="C4184">
            <v>4</v>
          </cell>
          <cell r="Q4184">
            <v>1.53</v>
          </cell>
        </row>
        <row r="4185">
          <cell r="C4185">
            <v>4</v>
          </cell>
          <cell r="Q4185">
            <v>0.99</v>
          </cell>
        </row>
        <row r="4186">
          <cell r="C4186">
            <v>4</v>
          </cell>
          <cell r="Q4186">
            <v>2.1800000000000002</v>
          </cell>
        </row>
        <row r="4187">
          <cell r="C4187">
            <v>4</v>
          </cell>
          <cell r="Q4187">
            <v>0.08</v>
          </cell>
        </row>
        <row r="4188">
          <cell r="C4188">
            <v>4</v>
          </cell>
          <cell r="Q4188">
            <v>0.82</v>
          </cell>
        </row>
        <row r="4189">
          <cell r="C4189">
            <v>4</v>
          </cell>
          <cell r="Q4189">
            <v>0.27</v>
          </cell>
        </row>
        <row r="4190">
          <cell r="C4190">
            <v>4</v>
          </cell>
          <cell r="Q4190">
            <v>0.27</v>
          </cell>
        </row>
        <row r="4191">
          <cell r="C4191">
            <v>4</v>
          </cell>
          <cell r="Q4191">
            <v>0.27</v>
          </cell>
        </row>
        <row r="4192">
          <cell r="C4192">
            <v>3</v>
          </cell>
          <cell r="Q4192">
            <v>0.68</v>
          </cell>
        </row>
        <row r="4193">
          <cell r="C4193">
            <v>3</v>
          </cell>
          <cell r="Q4193">
            <v>8.77</v>
          </cell>
        </row>
        <row r="4194">
          <cell r="C4194">
            <v>3</v>
          </cell>
          <cell r="Q4194">
            <v>13.53</v>
          </cell>
        </row>
        <row r="4195">
          <cell r="C4195">
            <v>3</v>
          </cell>
          <cell r="Q4195">
            <v>0.68</v>
          </cell>
        </row>
        <row r="4196">
          <cell r="C4196">
            <v>3</v>
          </cell>
          <cell r="Q4196">
            <v>0.68</v>
          </cell>
        </row>
        <row r="4197">
          <cell r="C4197">
            <v>3</v>
          </cell>
          <cell r="Q4197">
            <v>0.68</v>
          </cell>
        </row>
        <row r="4198">
          <cell r="C4198">
            <v>3</v>
          </cell>
          <cell r="Q4198">
            <v>1.37</v>
          </cell>
        </row>
        <row r="4199">
          <cell r="C4199">
            <v>3</v>
          </cell>
          <cell r="Q4199">
            <v>8.41</v>
          </cell>
        </row>
        <row r="4200">
          <cell r="C4200">
            <v>2</v>
          </cell>
          <cell r="Q4200">
            <v>4.05</v>
          </cell>
        </row>
        <row r="4201">
          <cell r="C4201">
            <v>2</v>
          </cell>
          <cell r="Q4201">
            <v>0.67</v>
          </cell>
        </row>
        <row r="4202">
          <cell r="C4202">
            <v>2</v>
          </cell>
          <cell r="Q4202">
            <v>3.04</v>
          </cell>
        </row>
        <row r="4203">
          <cell r="C4203">
            <v>2</v>
          </cell>
          <cell r="Q4203">
            <v>2.75</v>
          </cell>
        </row>
        <row r="4204">
          <cell r="C4204">
            <v>3</v>
          </cell>
          <cell r="Q4204">
            <v>21.62</v>
          </cell>
        </row>
        <row r="4205">
          <cell r="C4205">
            <v>2</v>
          </cell>
          <cell r="Q4205">
            <v>0.47</v>
          </cell>
        </row>
        <row r="4206">
          <cell r="C4206">
            <v>3</v>
          </cell>
          <cell r="Q4206">
            <v>0.26</v>
          </cell>
        </row>
        <row r="4207">
          <cell r="C4207">
            <v>3</v>
          </cell>
          <cell r="Q4207">
            <v>0.26</v>
          </cell>
        </row>
        <row r="4208">
          <cell r="C4208">
            <v>4</v>
          </cell>
          <cell r="Q4208">
            <v>0.21</v>
          </cell>
        </row>
        <row r="4209">
          <cell r="C4209">
            <v>6</v>
          </cell>
          <cell r="Q4209">
            <v>19.63</v>
          </cell>
        </row>
        <row r="4210">
          <cell r="C4210">
            <v>6</v>
          </cell>
          <cell r="Q4210">
            <v>2.19</v>
          </cell>
        </row>
        <row r="4211">
          <cell r="C4211">
            <v>6</v>
          </cell>
          <cell r="Q4211">
            <v>2.94</v>
          </cell>
        </row>
        <row r="4212">
          <cell r="C4212">
            <v>6</v>
          </cell>
          <cell r="Q4212">
            <v>0.39</v>
          </cell>
        </row>
        <row r="4213">
          <cell r="C4213">
            <v>6</v>
          </cell>
          <cell r="Q4213">
            <v>4.79</v>
          </cell>
        </row>
        <row r="4214">
          <cell r="C4214">
            <v>6</v>
          </cell>
          <cell r="Q4214">
            <v>2.74</v>
          </cell>
        </row>
        <row r="4215">
          <cell r="C4215">
            <v>6</v>
          </cell>
          <cell r="Q4215">
            <v>1.3</v>
          </cell>
        </row>
        <row r="4216">
          <cell r="C4216">
            <v>6</v>
          </cell>
          <cell r="Q4216">
            <v>8.1199999999999992</v>
          </cell>
        </row>
        <row r="4217">
          <cell r="C4217">
            <v>6</v>
          </cell>
          <cell r="Q4217">
            <v>1.22</v>
          </cell>
        </row>
        <row r="4218">
          <cell r="C4218">
            <v>6</v>
          </cell>
          <cell r="Q4218">
            <v>18.13</v>
          </cell>
        </row>
        <row r="4219">
          <cell r="C4219">
            <v>6</v>
          </cell>
          <cell r="Q4219">
            <v>2.42</v>
          </cell>
        </row>
        <row r="4220">
          <cell r="C4220">
            <v>6</v>
          </cell>
          <cell r="Q4220">
            <v>14.97</v>
          </cell>
        </row>
        <row r="4221">
          <cell r="C4221">
            <v>6</v>
          </cell>
          <cell r="Q4221">
            <v>26.82</v>
          </cell>
        </row>
        <row r="4222">
          <cell r="C4222">
            <v>6</v>
          </cell>
          <cell r="Q4222">
            <v>6.01</v>
          </cell>
        </row>
        <row r="4223">
          <cell r="C4223">
            <v>6</v>
          </cell>
          <cell r="Q4223">
            <v>5.21</v>
          </cell>
        </row>
        <row r="4224">
          <cell r="C4224">
            <v>2</v>
          </cell>
          <cell r="Q4224">
            <v>-22.62</v>
          </cell>
        </row>
        <row r="4225">
          <cell r="C4225">
            <v>2</v>
          </cell>
          <cell r="Q4225">
            <v>1.31</v>
          </cell>
        </row>
        <row r="4226">
          <cell r="C4226">
            <v>2</v>
          </cell>
          <cell r="Q4226">
            <v>2.48</v>
          </cell>
        </row>
        <row r="4227">
          <cell r="C4227">
            <v>2</v>
          </cell>
          <cell r="Q4227">
            <v>21.27</v>
          </cell>
        </row>
        <row r="4228">
          <cell r="C4228">
            <v>2</v>
          </cell>
          <cell r="Q4228">
            <v>2.68</v>
          </cell>
        </row>
        <row r="4229">
          <cell r="C4229">
            <v>2</v>
          </cell>
          <cell r="Q4229">
            <v>1.44</v>
          </cell>
        </row>
        <row r="4230">
          <cell r="C4230">
            <v>2</v>
          </cell>
          <cell r="Q4230">
            <v>4.88</v>
          </cell>
        </row>
        <row r="4231">
          <cell r="C4231">
            <v>2</v>
          </cell>
          <cell r="Q4231">
            <v>1.3</v>
          </cell>
        </row>
        <row r="4232">
          <cell r="C4232">
            <v>2</v>
          </cell>
          <cell r="Q4232">
            <v>4.67</v>
          </cell>
        </row>
        <row r="4233">
          <cell r="C4233">
            <v>2</v>
          </cell>
          <cell r="Q4233">
            <v>1.69</v>
          </cell>
        </row>
        <row r="4234">
          <cell r="C4234">
            <v>2</v>
          </cell>
          <cell r="Q4234">
            <v>2.98</v>
          </cell>
        </row>
        <row r="4235">
          <cell r="C4235">
            <v>2</v>
          </cell>
          <cell r="Q4235">
            <v>2.69</v>
          </cell>
        </row>
        <row r="4236">
          <cell r="C4236">
            <v>2</v>
          </cell>
          <cell r="Q4236">
            <v>2.31</v>
          </cell>
        </row>
        <row r="4237">
          <cell r="C4237">
            <v>2</v>
          </cell>
          <cell r="Q4237">
            <v>2.82</v>
          </cell>
        </row>
        <row r="4238">
          <cell r="C4238">
            <v>2</v>
          </cell>
          <cell r="Q4238">
            <v>9.08</v>
          </cell>
        </row>
        <row r="4239">
          <cell r="C4239">
            <v>2</v>
          </cell>
          <cell r="Q4239">
            <v>8.7899999999999991</v>
          </cell>
        </row>
        <row r="4240">
          <cell r="C4240">
            <v>2</v>
          </cell>
          <cell r="Q4240">
            <v>3.67</v>
          </cell>
        </row>
        <row r="4241">
          <cell r="C4241">
            <v>2</v>
          </cell>
          <cell r="Q4241">
            <v>0.81</v>
          </cell>
        </row>
        <row r="4242">
          <cell r="C4242">
            <v>2</v>
          </cell>
          <cell r="Q4242">
            <v>0.13</v>
          </cell>
        </row>
        <row r="4243">
          <cell r="C4243">
            <v>2</v>
          </cell>
          <cell r="Q4243">
            <v>0.61</v>
          </cell>
        </row>
        <row r="4244">
          <cell r="C4244">
            <v>2</v>
          </cell>
          <cell r="Q4244">
            <v>0.55000000000000004</v>
          </cell>
        </row>
        <row r="4245">
          <cell r="C4245">
            <v>2</v>
          </cell>
          <cell r="Q4245">
            <v>0.09</v>
          </cell>
        </row>
        <row r="4246">
          <cell r="C4246">
            <v>2</v>
          </cell>
          <cell r="Q4246">
            <v>1.92</v>
          </cell>
        </row>
        <row r="4247">
          <cell r="C4247">
            <v>2</v>
          </cell>
          <cell r="Q4247">
            <v>4.5999999999999996</v>
          </cell>
        </row>
        <row r="4248">
          <cell r="C4248">
            <v>2</v>
          </cell>
          <cell r="Q4248">
            <v>22.2</v>
          </cell>
        </row>
        <row r="4249">
          <cell r="C4249">
            <v>2</v>
          </cell>
          <cell r="Q4249">
            <v>12.51</v>
          </cell>
        </row>
        <row r="4250">
          <cell r="C4250">
            <v>2</v>
          </cell>
          <cell r="Q4250">
            <v>4.7</v>
          </cell>
        </row>
        <row r="4251">
          <cell r="C4251">
            <v>2</v>
          </cell>
          <cell r="Q4251">
            <v>2.44</v>
          </cell>
        </row>
        <row r="4252">
          <cell r="C4252">
            <v>2</v>
          </cell>
          <cell r="Q4252">
            <v>9.17</v>
          </cell>
        </row>
        <row r="4253">
          <cell r="C4253">
            <v>2</v>
          </cell>
          <cell r="Q4253">
            <v>2.38</v>
          </cell>
        </row>
        <row r="4254">
          <cell r="C4254">
            <v>2</v>
          </cell>
          <cell r="Q4254">
            <v>3.66</v>
          </cell>
        </row>
        <row r="4255">
          <cell r="C4255">
            <v>2</v>
          </cell>
          <cell r="Q4255">
            <v>3.11</v>
          </cell>
        </row>
        <row r="4256">
          <cell r="C4256">
            <v>2</v>
          </cell>
          <cell r="Q4256">
            <v>5.52</v>
          </cell>
        </row>
        <row r="4257">
          <cell r="C4257">
            <v>2</v>
          </cell>
          <cell r="Q4257">
            <v>4.5999999999999996</v>
          </cell>
        </row>
        <row r="4258">
          <cell r="C4258">
            <v>2</v>
          </cell>
          <cell r="Q4258">
            <v>4.26</v>
          </cell>
        </row>
        <row r="4259">
          <cell r="C4259">
            <v>2</v>
          </cell>
          <cell r="Q4259">
            <v>2.35</v>
          </cell>
        </row>
        <row r="4260">
          <cell r="C4260">
            <v>2</v>
          </cell>
          <cell r="Q4260">
            <v>5.22</v>
          </cell>
        </row>
        <row r="4261">
          <cell r="C4261">
            <v>2</v>
          </cell>
          <cell r="Q4261">
            <v>1.34</v>
          </cell>
        </row>
        <row r="4262">
          <cell r="C4262">
            <v>2</v>
          </cell>
          <cell r="Q4262">
            <v>9.64</v>
          </cell>
        </row>
        <row r="4263">
          <cell r="C4263">
            <v>2</v>
          </cell>
          <cell r="Q4263">
            <v>23.14</v>
          </cell>
        </row>
        <row r="4264">
          <cell r="C4264">
            <v>2</v>
          </cell>
          <cell r="Q4264">
            <v>111.53</v>
          </cell>
        </row>
        <row r="4265">
          <cell r="C4265">
            <v>2</v>
          </cell>
          <cell r="Q4265">
            <v>62.88</v>
          </cell>
        </row>
        <row r="4266">
          <cell r="C4266">
            <v>2</v>
          </cell>
          <cell r="Q4266">
            <v>23.61</v>
          </cell>
        </row>
        <row r="4267">
          <cell r="C4267">
            <v>2</v>
          </cell>
          <cell r="Q4267">
            <v>12.26</v>
          </cell>
        </row>
        <row r="4268">
          <cell r="C4268">
            <v>2</v>
          </cell>
          <cell r="Q4268">
            <v>46.09</v>
          </cell>
        </row>
        <row r="4269">
          <cell r="C4269">
            <v>2</v>
          </cell>
          <cell r="Q4269">
            <v>11.97</v>
          </cell>
        </row>
        <row r="4270">
          <cell r="C4270">
            <v>2</v>
          </cell>
          <cell r="Q4270">
            <v>18.37</v>
          </cell>
        </row>
        <row r="4271">
          <cell r="C4271">
            <v>2</v>
          </cell>
          <cell r="Q4271">
            <v>15.63</v>
          </cell>
        </row>
        <row r="4272">
          <cell r="C4272">
            <v>2</v>
          </cell>
          <cell r="Q4272">
            <v>27.71</v>
          </cell>
        </row>
        <row r="4273">
          <cell r="C4273">
            <v>2</v>
          </cell>
          <cell r="Q4273">
            <v>23.14</v>
          </cell>
        </row>
        <row r="4274">
          <cell r="C4274">
            <v>2</v>
          </cell>
          <cell r="Q4274">
            <v>21.41</v>
          </cell>
        </row>
        <row r="4275">
          <cell r="C4275">
            <v>2</v>
          </cell>
          <cell r="Q4275">
            <v>11.83</v>
          </cell>
        </row>
        <row r="4276">
          <cell r="C4276">
            <v>2</v>
          </cell>
          <cell r="Q4276">
            <v>26.21</v>
          </cell>
        </row>
        <row r="4277">
          <cell r="C4277">
            <v>2</v>
          </cell>
          <cell r="Q4277">
            <v>6.74</v>
          </cell>
        </row>
        <row r="4278">
          <cell r="C4278">
            <v>2</v>
          </cell>
          <cell r="Q4278">
            <v>0.04</v>
          </cell>
        </row>
        <row r="4279">
          <cell r="C4279">
            <v>2</v>
          </cell>
          <cell r="Q4279">
            <v>0.01</v>
          </cell>
        </row>
        <row r="4280">
          <cell r="C4280">
            <v>2</v>
          </cell>
          <cell r="Q4280">
            <v>0.03</v>
          </cell>
        </row>
        <row r="4281">
          <cell r="C4281">
            <v>2</v>
          </cell>
          <cell r="Q4281">
            <v>0.03</v>
          </cell>
        </row>
        <row r="4282">
          <cell r="C4282">
            <v>2</v>
          </cell>
          <cell r="Q4282">
            <v>0.01</v>
          </cell>
        </row>
        <row r="4283">
          <cell r="C4283">
            <v>2</v>
          </cell>
          <cell r="Q4283">
            <v>0.1</v>
          </cell>
        </row>
        <row r="4284">
          <cell r="C4284">
            <v>2</v>
          </cell>
          <cell r="Q4284">
            <v>0.25</v>
          </cell>
        </row>
        <row r="4285">
          <cell r="C4285">
            <v>2</v>
          </cell>
          <cell r="Q4285">
            <v>1.21</v>
          </cell>
        </row>
        <row r="4286">
          <cell r="C4286">
            <v>2</v>
          </cell>
          <cell r="Q4286">
            <v>0.68</v>
          </cell>
        </row>
        <row r="4287">
          <cell r="C4287">
            <v>2</v>
          </cell>
          <cell r="Q4287">
            <v>0.27</v>
          </cell>
        </row>
        <row r="4288">
          <cell r="C4288">
            <v>2</v>
          </cell>
          <cell r="Q4288">
            <v>0.13</v>
          </cell>
        </row>
        <row r="4289">
          <cell r="C4289">
            <v>2</v>
          </cell>
          <cell r="Q4289">
            <v>0.48</v>
          </cell>
        </row>
        <row r="4290">
          <cell r="C4290">
            <v>2</v>
          </cell>
          <cell r="Q4290">
            <v>0.13</v>
          </cell>
        </row>
        <row r="4291">
          <cell r="C4291">
            <v>2</v>
          </cell>
          <cell r="Q4291">
            <v>0.2</v>
          </cell>
        </row>
        <row r="4292">
          <cell r="C4292">
            <v>2</v>
          </cell>
          <cell r="Q4292">
            <v>0.17</v>
          </cell>
        </row>
        <row r="4293">
          <cell r="C4293">
            <v>2</v>
          </cell>
          <cell r="Q4293">
            <v>0.3</v>
          </cell>
        </row>
        <row r="4294">
          <cell r="C4294">
            <v>2</v>
          </cell>
          <cell r="Q4294">
            <v>0.26</v>
          </cell>
        </row>
        <row r="4295">
          <cell r="C4295">
            <v>2</v>
          </cell>
          <cell r="Q4295">
            <v>0.25</v>
          </cell>
        </row>
        <row r="4296">
          <cell r="C4296">
            <v>2</v>
          </cell>
          <cell r="Q4296">
            <v>0.13</v>
          </cell>
        </row>
        <row r="4297">
          <cell r="C4297">
            <v>2</v>
          </cell>
          <cell r="Q4297">
            <v>0.28000000000000003</v>
          </cell>
        </row>
        <row r="4298">
          <cell r="C4298">
            <v>2</v>
          </cell>
          <cell r="Q4298">
            <v>0.08</v>
          </cell>
        </row>
        <row r="4299">
          <cell r="C4299">
            <v>2</v>
          </cell>
          <cell r="Q4299">
            <v>0.43</v>
          </cell>
        </row>
        <row r="4300">
          <cell r="C4300">
            <v>2</v>
          </cell>
          <cell r="Q4300">
            <v>4.49</v>
          </cell>
        </row>
        <row r="4301">
          <cell r="C4301">
            <v>2</v>
          </cell>
          <cell r="Q4301">
            <v>4.49</v>
          </cell>
        </row>
        <row r="4302">
          <cell r="C4302">
            <v>2</v>
          </cell>
          <cell r="Q4302">
            <v>4.49</v>
          </cell>
        </row>
        <row r="4303">
          <cell r="C4303">
            <v>2</v>
          </cell>
          <cell r="Q4303">
            <v>4.49</v>
          </cell>
        </row>
        <row r="4304">
          <cell r="C4304">
            <v>2</v>
          </cell>
          <cell r="Q4304">
            <v>4.49</v>
          </cell>
        </row>
        <row r="4305">
          <cell r="C4305">
            <v>2</v>
          </cell>
          <cell r="Q4305">
            <v>4.49</v>
          </cell>
        </row>
        <row r="4306">
          <cell r="C4306">
            <v>2</v>
          </cell>
          <cell r="Q4306">
            <v>1.1200000000000001</v>
          </cell>
        </row>
        <row r="4307">
          <cell r="C4307">
            <v>2</v>
          </cell>
          <cell r="Q4307">
            <v>1.41</v>
          </cell>
        </row>
        <row r="4308">
          <cell r="C4308">
            <v>2</v>
          </cell>
          <cell r="Q4308">
            <v>4.6100000000000003</v>
          </cell>
        </row>
        <row r="4309">
          <cell r="C4309">
            <v>2</v>
          </cell>
          <cell r="Q4309">
            <v>4.49</v>
          </cell>
        </row>
        <row r="4310">
          <cell r="C4310">
            <v>2</v>
          </cell>
          <cell r="Q4310">
            <v>4.49</v>
          </cell>
        </row>
        <row r="4311">
          <cell r="C4311">
            <v>2</v>
          </cell>
          <cell r="Q4311">
            <v>0.93</v>
          </cell>
        </row>
        <row r="4312">
          <cell r="C4312">
            <v>2</v>
          </cell>
          <cell r="Q4312">
            <v>4.49</v>
          </cell>
        </row>
        <row r="4313">
          <cell r="C4313">
            <v>6</v>
          </cell>
          <cell r="Q4313">
            <v>0.86</v>
          </cell>
        </row>
        <row r="4314">
          <cell r="C4314">
            <v>6</v>
          </cell>
          <cell r="Q4314">
            <v>0.16</v>
          </cell>
        </row>
        <row r="4315">
          <cell r="C4315">
            <v>6</v>
          </cell>
          <cell r="Q4315">
            <v>0.06</v>
          </cell>
        </row>
        <row r="4316">
          <cell r="C4316">
            <v>6</v>
          </cell>
          <cell r="Q4316">
            <v>0.34</v>
          </cell>
        </row>
        <row r="4317">
          <cell r="C4317">
            <v>6</v>
          </cell>
          <cell r="Q4317">
            <v>0.12</v>
          </cell>
        </row>
        <row r="4318">
          <cell r="C4318">
            <v>6</v>
          </cell>
          <cell r="Q4318">
            <v>0.12</v>
          </cell>
        </row>
        <row r="4319">
          <cell r="C4319">
            <v>6</v>
          </cell>
          <cell r="Q4319">
            <v>0.12</v>
          </cell>
        </row>
        <row r="4320">
          <cell r="C4320">
            <v>6</v>
          </cell>
          <cell r="Q4320">
            <v>0.61</v>
          </cell>
        </row>
        <row r="4321">
          <cell r="C4321">
            <v>6</v>
          </cell>
          <cell r="Q4321">
            <v>0.92</v>
          </cell>
        </row>
        <row r="4322">
          <cell r="C4322">
            <v>6</v>
          </cell>
          <cell r="Q4322">
            <v>2.46</v>
          </cell>
        </row>
        <row r="4323">
          <cell r="C4323">
            <v>6</v>
          </cell>
          <cell r="Q4323">
            <v>0.41</v>
          </cell>
        </row>
        <row r="4324">
          <cell r="C4324">
            <v>6</v>
          </cell>
          <cell r="Q4324">
            <v>13.95</v>
          </cell>
        </row>
        <row r="4325">
          <cell r="C4325">
            <v>6</v>
          </cell>
          <cell r="Q4325">
            <v>1.53</v>
          </cell>
        </row>
        <row r="4326">
          <cell r="C4326">
            <v>6</v>
          </cell>
          <cell r="Q4326">
            <v>0.28000000000000003</v>
          </cell>
        </row>
        <row r="4327">
          <cell r="C4327">
            <v>6</v>
          </cell>
          <cell r="Q4327">
            <v>18.260000000000002</v>
          </cell>
        </row>
        <row r="4328">
          <cell r="C4328">
            <v>4</v>
          </cell>
          <cell r="Q4328">
            <v>0.26</v>
          </cell>
        </row>
        <row r="4329">
          <cell r="C4329">
            <v>4</v>
          </cell>
          <cell r="Q4329">
            <v>1.48</v>
          </cell>
        </row>
        <row r="4330">
          <cell r="C4330">
            <v>6</v>
          </cell>
          <cell r="Q4330">
            <v>0.38</v>
          </cell>
        </row>
        <row r="4331">
          <cell r="C4331">
            <v>6</v>
          </cell>
          <cell r="Q4331">
            <v>14.67</v>
          </cell>
        </row>
        <row r="4332">
          <cell r="C4332">
            <v>2</v>
          </cell>
          <cell r="Q4332">
            <v>62.71</v>
          </cell>
        </row>
        <row r="4333">
          <cell r="C4333">
            <v>2</v>
          </cell>
          <cell r="Q4333">
            <v>109.7</v>
          </cell>
        </row>
        <row r="4334">
          <cell r="C4334">
            <v>2</v>
          </cell>
          <cell r="Q4334">
            <v>184.56</v>
          </cell>
        </row>
        <row r="4335">
          <cell r="C4335">
            <v>2</v>
          </cell>
          <cell r="Q4335">
            <v>17.21</v>
          </cell>
        </row>
        <row r="4336">
          <cell r="C4336">
            <v>2</v>
          </cell>
          <cell r="Q4336">
            <v>11.11</v>
          </cell>
        </row>
        <row r="4337">
          <cell r="C4337">
            <v>2</v>
          </cell>
          <cell r="Q4337">
            <v>21.94</v>
          </cell>
        </row>
        <row r="4338">
          <cell r="C4338">
            <v>2</v>
          </cell>
          <cell r="Q4338">
            <v>158.71</v>
          </cell>
        </row>
        <row r="4339">
          <cell r="C4339">
            <v>2</v>
          </cell>
          <cell r="Q4339">
            <v>175.52</v>
          </cell>
        </row>
        <row r="4340">
          <cell r="C4340">
            <v>2</v>
          </cell>
          <cell r="Q4340">
            <v>55.14</v>
          </cell>
        </row>
        <row r="4341">
          <cell r="C4341">
            <v>2</v>
          </cell>
          <cell r="Q4341">
            <v>34.049999999999997</v>
          </cell>
        </row>
        <row r="4342">
          <cell r="C4342">
            <v>2</v>
          </cell>
          <cell r="Q4342">
            <v>47.24</v>
          </cell>
        </row>
        <row r="4343">
          <cell r="C4343">
            <v>2</v>
          </cell>
          <cell r="Q4343">
            <v>63.23</v>
          </cell>
        </row>
        <row r="4344">
          <cell r="C4344">
            <v>2</v>
          </cell>
          <cell r="Q4344">
            <v>23.61</v>
          </cell>
        </row>
        <row r="4345">
          <cell r="C4345">
            <v>2</v>
          </cell>
          <cell r="Q4345">
            <v>-61.23</v>
          </cell>
        </row>
        <row r="4346">
          <cell r="C4346">
            <v>2</v>
          </cell>
          <cell r="Q4346">
            <v>76.25</v>
          </cell>
        </row>
        <row r="4347">
          <cell r="C4347">
            <v>2</v>
          </cell>
          <cell r="Q4347">
            <v>40.049999999999997</v>
          </cell>
        </row>
        <row r="4348">
          <cell r="C4348">
            <v>2</v>
          </cell>
          <cell r="Q4348">
            <v>10.7</v>
          </cell>
        </row>
        <row r="4349">
          <cell r="C4349">
            <v>2</v>
          </cell>
          <cell r="Q4349">
            <v>15.39</v>
          </cell>
        </row>
        <row r="4350">
          <cell r="C4350">
            <v>2</v>
          </cell>
          <cell r="Q4350">
            <v>9.43</v>
          </cell>
        </row>
        <row r="4351">
          <cell r="C4351">
            <v>2</v>
          </cell>
          <cell r="Q4351">
            <v>3.27</v>
          </cell>
        </row>
        <row r="4352">
          <cell r="C4352">
            <v>2</v>
          </cell>
          <cell r="Q4352">
            <v>105.92</v>
          </cell>
        </row>
        <row r="4353">
          <cell r="C4353">
            <v>2</v>
          </cell>
          <cell r="Q4353">
            <v>13.71</v>
          </cell>
        </row>
        <row r="4354">
          <cell r="C4354">
            <v>2</v>
          </cell>
          <cell r="Q4354">
            <v>106.36</v>
          </cell>
        </row>
        <row r="4355">
          <cell r="C4355">
            <v>2</v>
          </cell>
          <cell r="Q4355">
            <v>44.87</v>
          </cell>
        </row>
        <row r="4356">
          <cell r="C4356">
            <v>2</v>
          </cell>
          <cell r="Q4356">
            <v>44.87</v>
          </cell>
        </row>
        <row r="4357">
          <cell r="C4357">
            <v>2</v>
          </cell>
          <cell r="Q4357">
            <v>28.6</v>
          </cell>
        </row>
        <row r="4358">
          <cell r="C4358">
            <v>2</v>
          </cell>
          <cell r="Q4358">
            <v>46.16</v>
          </cell>
        </row>
        <row r="4359">
          <cell r="C4359">
            <v>2</v>
          </cell>
          <cell r="Q4359">
            <v>0.63</v>
          </cell>
        </row>
        <row r="4360">
          <cell r="C4360">
            <v>2</v>
          </cell>
          <cell r="Q4360">
            <v>0.37</v>
          </cell>
        </row>
        <row r="4361">
          <cell r="C4361">
            <v>2</v>
          </cell>
          <cell r="Q4361">
            <v>6.55</v>
          </cell>
        </row>
        <row r="4362">
          <cell r="C4362">
            <v>2</v>
          </cell>
          <cell r="Q4362">
            <v>16.18</v>
          </cell>
        </row>
        <row r="4363">
          <cell r="C4363">
            <v>2</v>
          </cell>
          <cell r="Q4363">
            <v>12.96</v>
          </cell>
        </row>
        <row r="4364">
          <cell r="C4364">
            <v>2</v>
          </cell>
          <cell r="Q4364">
            <v>12.25</v>
          </cell>
        </row>
        <row r="4365">
          <cell r="C4365">
            <v>2</v>
          </cell>
          <cell r="Q4365">
            <v>43.1</v>
          </cell>
        </row>
        <row r="4366">
          <cell r="C4366">
            <v>2</v>
          </cell>
          <cell r="Q4366">
            <v>11.03</v>
          </cell>
        </row>
        <row r="4367">
          <cell r="C4367">
            <v>2</v>
          </cell>
          <cell r="Q4367">
            <v>16.829999999999998</v>
          </cell>
        </row>
        <row r="4368">
          <cell r="C4368">
            <v>2</v>
          </cell>
          <cell r="Q4368">
            <v>0.89</v>
          </cell>
        </row>
        <row r="4369">
          <cell r="C4369">
            <v>2</v>
          </cell>
          <cell r="Q4369">
            <v>5.2</v>
          </cell>
        </row>
        <row r="4370">
          <cell r="C4370">
            <v>2</v>
          </cell>
          <cell r="Q4370">
            <v>12.48</v>
          </cell>
        </row>
        <row r="4371">
          <cell r="C4371">
            <v>2</v>
          </cell>
          <cell r="Q4371">
            <v>21.83</v>
          </cell>
        </row>
        <row r="4372">
          <cell r="C4372">
            <v>2</v>
          </cell>
          <cell r="Q4372">
            <v>36.729999999999997</v>
          </cell>
        </row>
        <row r="4373">
          <cell r="C4373">
            <v>2</v>
          </cell>
          <cell r="Q4373">
            <v>3.43</v>
          </cell>
        </row>
        <row r="4374">
          <cell r="C4374">
            <v>2</v>
          </cell>
          <cell r="Q4374">
            <v>2.21</v>
          </cell>
        </row>
        <row r="4375">
          <cell r="C4375">
            <v>2</v>
          </cell>
          <cell r="Q4375">
            <v>4.37</v>
          </cell>
        </row>
        <row r="4376">
          <cell r="C4376">
            <v>2</v>
          </cell>
          <cell r="Q4376">
            <v>31.59</v>
          </cell>
        </row>
        <row r="4377">
          <cell r="C4377">
            <v>2</v>
          </cell>
          <cell r="Q4377">
            <v>34.93</v>
          </cell>
        </row>
        <row r="4378">
          <cell r="C4378">
            <v>2</v>
          </cell>
          <cell r="Q4378">
            <v>10.97</v>
          </cell>
        </row>
        <row r="4379">
          <cell r="C4379">
            <v>2</v>
          </cell>
          <cell r="Q4379">
            <v>6.78</v>
          </cell>
        </row>
        <row r="4380">
          <cell r="C4380">
            <v>2</v>
          </cell>
          <cell r="Q4380">
            <v>9.4</v>
          </cell>
        </row>
        <row r="4381">
          <cell r="C4381">
            <v>2</v>
          </cell>
          <cell r="Q4381">
            <v>12.58</v>
          </cell>
        </row>
        <row r="4382">
          <cell r="C4382">
            <v>2</v>
          </cell>
          <cell r="Q4382">
            <v>4.7</v>
          </cell>
        </row>
        <row r="4383">
          <cell r="C4383">
            <v>2</v>
          </cell>
          <cell r="Q4383">
            <v>0.65</v>
          </cell>
        </row>
        <row r="4384">
          <cell r="C4384">
            <v>2</v>
          </cell>
          <cell r="Q4384">
            <v>21.08</v>
          </cell>
        </row>
        <row r="4385">
          <cell r="C4385">
            <v>2</v>
          </cell>
          <cell r="Q4385">
            <v>2.73</v>
          </cell>
        </row>
        <row r="4386">
          <cell r="C4386">
            <v>2</v>
          </cell>
          <cell r="Q4386">
            <v>21.17</v>
          </cell>
        </row>
        <row r="4387">
          <cell r="C4387">
            <v>2</v>
          </cell>
          <cell r="Q4387">
            <v>8.93</v>
          </cell>
        </row>
        <row r="4388">
          <cell r="C4388">
            <v>2</v>
          </cell>
          <cell r="Q4388">
            <v>8.93</v>
          </cell>
        </row>
        <row r="4389">
          <cell r="C4389">
            <v>2</v>
          </cell>
          <cell r="Q4389">
            <v>5.69</v>
          </cell>
        </row>
        <row r="4390">
          <cell r="C4390">
            <v>2</v>
          </cell>
          <cell r="Q4390">
            <v>9.19</v>
          </cell>
        </row>
        <row r="4391">
          <cell r="C4391">
            <v>2</v>
          </cell>
          <cell r="Q4391">
            <v>0.03</v>
          </cell>
        </row>
        <row r="4392">
          <cell r="C4392">
            <v>2</v>
          </cell>
          <cell r="Q4392">
            <v>0.02</v>
          </cell>
        </row>
        <row r="4393">
          <cell r="C4393">
            <v>2</v>
          </cell>
          <cell r="Q4393">
            <v>0.35</v>
          </cell>
        </row>
        <row r="4394">
          <cell r="C4394">
            <v>2</v>
          </cell>
          <cell r="Q4394">
            <v>0.88</v>
          </cell>
        </row>
        <row r="4395">
          <cell r="C4395">
            <v>2</v>
          </cell>
          <cell r="Q4395">
            <v>0.67</v>
          </cell>
        </row>
        <row r="4396">
          <cell r="C4396">
            <v>2</v>
          </cell>
          <cell r="Q4396">
            <v>0.64</v>
          </cell>
        </row>
        <row r="4397">
          <cell r="C4397">
            <v>2</v>
          </cell>
          <cell r="Q4397">
            <v>2.29</v>
          </cell>
        </row>
        <row r="4398">
          <cell r="C4398">
            <v>2</v>
          </cell>
          <cell r="Q4398">
            <v>0.56999999999999995</v>
          </cell>
        </row>
        <row r="4399">
          <cell r="C4399">
            <v>2</v>
          </cell>
          <cell r="Q4399">
            <v>0.87</v>
          </cell>
        </row>
        <row r="4400">
          <cell r="C4400">
            <v>2</v>
          </cell>
          <cell r="Q4400">
            <v>0.05</v>
          </cell>
        </row>
        <row r="4401">
          <cell r="C4401">
            <v>2</v>
          </cell>
          <cell r="Q4401">
            <v>0.28000000000000003</v>
          </cell>
        </row>
        <row r="4402">
          <cell r="C4402">
            <v>2</v>
          </cell>
          <cell r="Q4402">
            <v>0.65</v>
          </cell>
        </row>
        <row r="4403">
          <cell r="C4403">
            <v>2</v>
          </cell>
          <cell r="Q4403">
            <v>1.19</v>
          </cell>
        </row>
        <row r="4404">
          <cell r="C4404">
            <v>2</v>
          </cell>
          <cell r="Q4404">
            <v>1.97</v>
          </cell>
        </row>
        <row r="4405">
          <cell r="C4405">
            <v>2</v>
          </cell>
          <cell r="Q4405">
            <v>0.19</v>
          </cell>
        </row>
        <row r="4406">
          <cell r="C4406">
            <v>2</v>
          </cell>
          <cell r="Q4406">
            <v>0.12</v>
          </cell>
        </row>
        <row r="4407">
          <cell r="C4407">
            <v>2</v>
          </cell>
          <cell r="Q4407">
            <v>0.24</v>
          </cell>
        </row>
        <row r="4408">
          <cell r="C4408">
            <v>2</v>
          </cell>
          <cell r="Q4408">
            <v>1.68</v>
          </cell>
        </row>
        <row r="4409">
          <cell r="C4409">
            <v>2</v>
          </cell>
          <cell r="Q4409">
            <v>1.88</v>
          </cell>
        </row>
        <row r="4410">
          <cell r="C4410">
            <v>2</v>
          </cell>
          <cell r="Q4410">
            <v>0.57999999999999996</v>
          </cell>
        </row>
        <row r="4411">
          <cell r="C4411">
            <v>2</v>
          </cell>
          <cell r="Q4411">
            <v>0.36</v>
          </cell>
        </row>
        <row r="4412">
          <cell r="C4412">
            <v>2</v>
          </cell>
          <cell r="Q4412">
            <v>0.5</v>
          </cell>
        </row>
        <row r="4413">
          <cell r="C4413">
            <v>2</v>
          </cell>
          <cell r="Q4413">
            <v>0.65</v>
          </cell>
        </row>
        <row r="4414">
          <cell r="C4414">
            <v>2</v>
          </cell>
          <cell r="Q4414">
            <v>0.28000000000000003</v>
          </cell>
        </row>
        <row r="4415">
          <cell r="C4415">
            <v>2</v>
          </cell>
          <cell r="Q4415">
            <v>0.03</v>
          </cell>
        </row>
        <row r="4416">
          <cell r="C4416">
            <v>2</v>
          </cell>
          <cell r="Q4416">
            <v>1.1000000000000001</v>
          </cell>
        </row>
        <row r="4417">
          <cell r="C4417">
            <v>2</v>
          </cell>
          <cell r="Q4417">
            <v>0.14000000000000001</v>
          </cell>
        </row>
        <row r="4418">
          <cell r="C4418">
            <v>2</v>
          </cell>
          <cell r="Q4418">
            <v>1.1399999999999999</v>
          </cell>
        </row>
        <row r="4419">
          <cell r="C4419">
            <v>2</v>
          </cell>
          <cell r="Q4419">
            <v>0.48</v>
          </cell>
        </row>
        <row r="4420">
          <cell r="C4420">
            <v>2</v>
          </cell>
          <cell r="Q4420">
            <v>0.48</v>
          </cell>
        </row>
        <row r="4421">
          <cell r="C4421">
            <v>2</v>
          </cell>
          <cell r="Q4421">
            <v>0.31</v>
          </cell>
        </row>
        <row r="4422">
          <cell r="C4422">
            <v>2</v>
          </cell>
          <cell r="Q4422">
            <v>0.5</v>
          </cell>
        </row>
        <row r="4423">
          <cell r="C4423">
            <v>2</v>
          </cell>
          <cell r="Q4423">
            <v>0.67</v>
          </cell>
        </row>
        <row r="4424">
          <cell r="C4424">
            <v>2</v>
          </cell>
          <cell r="Q4424">
            <v>5.62</v>
          </cell>
        </row>
        <row r="4425">
          <cell r="C4425">
            <v>2</v>
          </cell>
          <cell r="Q4425">
            <v>5.62</v>
          </cell>
        </row>
        <row r="4426">
          <cell r="C4426">
            <v>2</v>
          </cell>
          <cell r="Q4426">
            <v>5.62</v>
          </cell>
        </row>
        <row r="4427">
          <cell r="C4427">
            <v>2</v>
          </cell>
          <cell r="Q4427">
            <v>4.09</v>
          </cell>
        </row>
        <row r="4428">
          <cell r="C4428">
            <v>2</v>
          </cell>
          <cell r="Q4428">
            <v>5.62</v>
          </cell>
        </row>
        <row r="4429">
          <cell r="C4429">
            <v>2</v>
          </cell>
          <cell r="Q4429">
            <v>5.62</v>
          </cell>
        </row>
        <row r="4430">
          <cell r="C4430">
            <v>2</v>
          </cell>
          <cell r="Q4430">
            <v>0.27</v>
          </cell>
        </row>
        <row r="4431">
          <cell r="C4431">
            <v>2</v>
          </cell>
          <cell r="Q4431">
            <v>5.62</v>
          </cell>
        </row>
        <row r="4432">
          <cell r="C4432">
            <v>2</v>
          </cell>
          <cell r="Q4432">
            <v>5.62</v>
          </cell>
        </row>
        <row r="4433">
          <cell r="C4433">
            <v>2</v>
          </cell>
          <cell r="Q4433">
            <v>5.62</v>
          </cell>
        </row>
        <row r="4434">
          <cell r="C4434">
            <v>2</v>
          </cell>
          <cell r="Q4434">
            <v>5.62</v>
          </cell>
        </row>
        <row r="4435">
          <cell r="C4435">
            <v>2</v>
          </cell>
          <cell r="Q4435">
            <v>5.62</v>
          </cell>
        </row>
        <row r="4436">
          <cell r="C4436">
            <v>2</v>
          </cell>
          <cell r="Q4436">
            <v>0.56000000000000005</v>
          </cell>
        </row>
        <row r="4437">
          <cell r="C4437">
            <v>2</v>
          </cell>
          <cell r="Q4437">
            <v>5.62</v>
          </cell>
        </row>
        <row r="4438">
          <cell r="C4438">
            <v>2</v>
          </cell>
          <cell r="Q4438">
            <v>4.42</v>
          </cell>
        </row>
        <row r="4439">
          <cell r="C4439">
            <v>2</v>
          </cell>
          <cell r="Q4439">
            <v>5.62</v>
          </cell>
        </row>
        <row r="4440">
          <cell r="C4440">
            <v>2</v>
          </cell>
          <cell r="Q4440">
            <v>5.62</v>
          </cell>
        </row>
        <row r="4441">
          <cell r="C4441">
            <v>2</v>
          </cell>
          <cell r="Q4441">
            <v>5.62</v>
          </cell>
        </row>
        <row r="4442">
          <cell r="C4442">
            <v>2</v>
          </cell>
          <cell r="Q4442">
            <v>5.62</v>
          </cell>
        </row>
        <row r="4443">
          <cell r="C4443">
            <v>2</v>
          </cell>
          <cell r="Q4443">
            <v>4.42</v>
          </cell>
        </row>
        <row r="4444">
          <cell r="C4444">
            <v>2</v>
          </cell>
          <cell r="Q4444">
            <v>5.62</v>
          </cell>
        </row>
        <row r="4445">
          <cell r="C4445">
            <v>2</v>
          </cell>
          <cell r="Q4445">
            <v>0.27</v>
          </cell>
        </row>
        <row r="4446">
          <cell r="C4446">
            <v>2</v>
          </cell>
          <cell r="Q4446">
            <v>5.62</v>
          </cell>
        </row>
        <row r="4447">
          <cell r="C4447">
            <v>2</v>
          </cell>
          <cell r="Q4447">
            <v>5.62</v>
          </cell>
        </row>
        <row r="4448">
          <cell r="C4448">
            <v>2</v>
          </cell>
          <cell r="Q4448">
            <v>4.6900000000000004</v>
          </cell>
        </row>
        <row r="4449">
          <cell r="C4449">
            <v>2</v>
          </cell>
          <cell r="Q4449">
            <v>5.62</v>
          </cell>
        </row>
        <row r="4450">
          <cell r="C4450">
            <v>2</v>
          </cell>
          <cell r="Q4450">
            <v>1.43</v>
          </cell>
        </row>
        <row r="4451">
          <cell r="C4451">
            <v>2</v>
          </cell>
          <cell r="Q4451">
            <v>5.62</v>
          </cell>
        </row>
        <row r="4452">
          <cell r="C4452">
            <v>2</v>
          </cell>
          <cell r="Q4452">
            <v>0.66</v>
          </cell>
        </row>
        <row r="4453">
          <cell r="C4453">
            <v>2</v>
          </cell>
          <cell r="Q4453">
            <v>1.63</v>
          </cell>
        </row>
        <row r="4454">
          <cell r="C4454">
            <v>2</v>
          </cell>
          <cell r="Q4454">
            <v>1.3</v>
          </cell>
        </row>
        <row r="4455">
          <cell r="C4455">
            <v>2</v>
          </cell>
          <cell r="Q4455">
            <v>1.23</v>
          </cell>
        </row>
        <row r="4456">
          <cell r="C4456">
            <v>2</v>
          </cell>
          <cell r="Q4456">
            <v>4.33</v>
          </cell>
        </row>
        <row r="4457">
          <cell r="C4457">
            <v>2</v>
          </cell>
          <cell r="Q4457">
            <v>1.1100000000000001</v>
          </cell>
        </row>
        <row r="4458">
          <cell r="C4458">
            <v>2</v>
          </cell>
          <cell r="Q4458">
            <v>1.69</v>
          </cell>
        </row>
        <row r="4459">
          <cell r="C4459">
            <v>2</v>
          </cell>
          <cell r="Q4459">
            <v>0.09</v>
          </cell>
        </row>
        <row r="4460">
          <cell r="C4460">
            <v>2</v>
          </cell>
          <cell r="Q4460">
            <v>0.52</v>
          </cell>
        </row>
        <row r="4461">
          <cell r="C4461">
            <v>2</v>
          </cell>
          <cell r="Q4461">
            <v>1.25</v>
          </cell>
        </row>
        <row r="4462">
          <cell r="C4462">
            <v>2</v>
          </cell>
          <cell r="Q4462">
            <v>2.19</v>
          </cell>
        </row>
        <row r="4463">
          <cell r="C4463">
            <v>2</v>
          </cell>
          <cell r="Q4463">
            <v>3.69</v>
          </cell>
        </row>
        <row r="4464">
          <cell r="C4464">
            <v>2</v>
          </cell>
          <cell r="Q4464">
            <v>0.34</v>
          </cell>
        </row>
        <row r="4465">
          <cell r="C4465">
            <v>2</v>
          </cell>
          <cell r="Q4465">
            <v>0.22</v>
          </cell>
        </row>
        <row r="4466">
          <cell r="C4466">
            <v>2</v>
          </cell>
          <cell r="Q4466">
            <v>0.44</v>
          </cell>
        </row>
        <row r="4467">
          <cell r="C4467">
            <v>2</v>
          </cell>
          <cell r="Q4467">
            <v>3.18</v>
          </cell>
        </row>
        <row r="4468">
          <cell r="C4468">
            <v>2</v>
          </cell>
          <cell r="Q4468">
            <v>3.51</v>
          </cell>
        </row>
        <row r="4469">
          <cell r="C4469">
            <v>2</v>
          </cell>
          <cell r="Q4469">
            <v>1.1000000000000001</v>
          </cell>
        </row>
        <row r="4470">
          <cell r="C4470">
            <v>2</v>
          </cell>
          <cell r="Q4470">
            <v>0.68</v>
          </cell>
        </row>
        <row r="4471">
          <cell r="C4471">
            <v>2</v>
          </cell>
          <cell r="Q4471">
            <v>0.95</v>
          </cell>
        </row>
        <row r="4472">
          <cell r="C4472">
            <v>2</v>
          </cell>
          <cell r="Q4472">
            <v>1.27</v>
          </cell>
        </row>
        <row r="4473">
          <cell r="C4473">
            <v>2</v>
          </cell>
          <cell r="Q4473">
            <v>0.47</v>
          </cell>
        </row>
        <row r="4474">
          <cell r="C4474">
            <v>2</v>
          </cell>
          <cell r="Q4474">
            <v>7.0000000000000007E-2</v>
          </cell>
        </row>
        <row r="4475">
          <cell r="C4475">
            <v>2</v>
          </cell>
          <cell r="Q4475">
            <v>2.12</v>
          </cell>
        </row>
        <row r="4476">
          <cell r="C4476">
            <v>2</v>
          </cell>
          <cell r="Q4476">
            <v>0.27</v>
          </cell>
        </row>
        <row r="4477">
          <cell r="C4477">
            <v>2</v>
          </cell>
          <cell r="Q4477">
            <v>2.13</v>
          </cell>
        </row>
        <row r="4478">
          <cell r="C4478">
            <v>2</v>
          </cell>
          <cell r="Q4478">
            <v>0.9</v>
          </cell>
        </row>
        <row r="4479">
          <cell r="C4479">
            <v>2</v>
          </cell>
          <cell r="Q4479">
            <v>0.9</v>
          </cell>
        </row>
        <row r="4480">
          <cell r="C4480">
            <v>2</v>
          </cell>
          <cell r="Q4480">
            <v>0.56999999999999995</v>
          </cell>
        </row>
        <row r="4481">
          <cell r="C4481">
            <v>2</v>
          </cell>
          <cell r="Q4481">
            <v>0.92</v>
          </cell>
        </row>
        <row r="4482">
          <cell r="C4482">
            <v>2</v>
          </cell>
          <cell r="Q4482">
            <v>0.03</v>
          </cell>
        </row>
        <row r="4483">
          <cell r="C4483">
            <v>2</v>
          </cell>
          <cell r="Q4483">
            <v>0.02</v>
          </cell>
        </row>
        <row r="4484">
          <cell r="C4484">
            <v>2</v>
          </cell>
          <cell r="Q4484">
            <v>0.35</v>
          </cell>
        </row>
        <row r="4485">
          <cell r="C4485">
            <v>2</v>
          </cell>
          <cell r="Q4485">
            <v>0.88</v>
          </cell>
        </row>
        <row r="4486">
          <cell r="C4486">
            <v>2</v>
          </cell>
          <cell r="Q4486">
            <v>0.67</v>
          </cell>
        </row>
        <row r="4487">
          <cell r="C4487">
            <v>2</v>
          </cell>
          <cell r="Q4487">
            <v>0.64</v>
          </cell>
        </row>
        <row r="4488">
          <cell r="C4488">
            <v>2</v>
          </cell>
          <cell r="Q4488">
            <v>2.29</v>
          </cell>
        </row>
        <row r="4489">
          <cell r="C4489">
            <v>2</v>
          </cell>
          <cell r="Q4489">
            <v>0.56999999999999995</v>
          </cell>
        </row>
        <row r="4490">
          <cell r="C4490">
            <v>2</v>
          </cell>
          <cell r="Q4490">
            <v>0.87</v>
          </cell>
        </row>
        <row r="4491">
          <cell r="C4491">
            <v>2</v>
          </cell>
          <cell r="Q4491">
            <v>0.05</v>
          </cell>
        </row>
        <row r="4492">
          <cell r="C4492">
            <v>2</v>
          </cell>
          <cell r="Q4492">
            <v>0.28000000000000003</v>
          </cell>
        </row>
        <row r="4493">
          <cell r="C4493">
            <v>2</v>
          </cell>
          <cell r="Q4493">
            <v>0.65</v>
          </cell>
        </row>
        <row r="4494">
          <cell r="C4494">
            <v>2</v>
          </cell>
          <cell r="Q4494">
            <v>1.19</v>
          </cell>
        </row>
        <row r="4495">
          <cell r="C4495">
            <v>2</v>
          </cell>
          <cell r="Q4495">
            <v>1.97</v>
          </cell>
        </row>
        <row r="4496">
          <cell r="C4496">
            <v>2</v>
          </cell>
          <cell r="Q4496">
            <v>0.19</v>
          </cell>
        </row>
        <row r="4497">
          <cell r="C4497">
            <v>2</v>
          </cell>
          <cell r="Q4497">
            <v>0.12</v>
          </cell>
        </row>
        <row r="4498">
          <cell r="C4498">
            <v>2</v>
          </cell>
          <cell r="Q4498">
            <v>0.24</v>
          </cell>
        </row>
        <row r="4499">
          <cell r="C4499">
            <v>2</v>
          </cell>
          <cell r="Q4499">
            <v>1.68</v>
          </cell>
        </row>
        <row r="4500">
          <cell r="C4500">
            <v>2</v>
          </cell>
          <cell r="Q4500">
            <v>1.88</v>
          </cell>
        </row>
        <row r="4501">
          <cell r="C4501">
            <v>2</v>
          </cell>
          <cell r="Q4501">
            <v>0.57999999999999996</v>
          </cell>
        </row>
        <row r="4502">
          <cell r="C4502">
            <v>2</v>
          </cell>
          <cell r="Q4502">
            <v>0.36</v>
          </cell>
        </row>
        <row r="4503">
          <cell r="C4503">
            <v>2</v>
          </cell>
          <cell r="Q4503">
            <v>0.5</v>
          </cell>
        </row>
        <row r="4504">
          <cell r="C4504">
            <v>2</v>
          </cell>
          <cell r="Q4504">
            <v>0.65</v>
          </cell>
        </row>
        <row r="4505">
          <cell r="C4505">
            <v>2</v>
          </cell>
          <cell r="Q4505">
            <v>0.28000000000000003</v>
          </cell>
        </row>
        <row r="4506">
          <cell r="C4506">
            <v>2</v>
          </cell>
          <cell r="Q4506">
            <v>0.03</v>
          </cell>
        </row>
        <row r="4507">
          <cell r="C4507">
            <v>2</v>
          </cell>
          <cell r="Q4507">
            <v>1.1000000000000001</v>
          </cell>
        </row>
        <row r="4508">
          <cell r="C4508">
            <v>2</v>
          </cell>
          <cell r="Q4508">
            <v>0.14000000000000001</v>
          </cell>
        </row>
        <row r="4509">
          <cell r="C4509">
            <v>2</v>
          </cell>
          <cell r="Q4509">
            <v>1.1399999999999999</v>
          </cell>
        </row>
        <row r="4510">
          <cell r="C4510">
            <v>2</v>
          </cell>
          <cell r="Q4510">
            <v>0.48</v>
          </cell>
        </row>
        <row r="4511">
          <cell r="C4511">
            <v>2</v>
          </cell>
          <cell r="Q4511">
            <v>0.48</v>
          </cell>
        </row>
        <row r="4512">
          <cell r="C4512">
            <v>2</v>
          </cell>
          <cell r="Q4512">
            <v>0.31</v>
          </cell>
        </row>
        <row r="4513">
          <cell r="C4513">
            <v>2</v>
          </cell>
          <cell r="Q4513">
            <v>0.5</v>
          </cell>
        </row>
        <row r="4514">
          <cell r="C4514">
            <v>2</v>
          </cell>
          <cell r="Q4514">
            <v>1.89</v>
          </cell>
        </row>
        <row r="4515">
          <cell r="C4515">
            <v>2</v>
          </cell>
          <cell r="Q4515">
            <v>6.81</v>
          </cell>
        </row>
        <row r="4516">
          <cell r="C4516">
            <v>2</v>
          </cell>
          <cell r="Q4516">
            <v>2.31</v>
          </cell>
        </row>
        <row r="4517">
          <cell r="C4517">
            <v>2</v>
          </cell>
          <cell r="Q4517">
            <v>2</v>
          </cell>
        </row>
        <row r="4518">
          <cell r="C4518">
            <v>2</v>
          </cell>
          <cell r="Q4518">
            <v>12.17</v>
          </cell>
        </row>
        <row r="4519">
          <cell r="C4519">
            <v>2</v>
          </cell>
          <cell r="Q4519">
            <v>1.89</v>
          </cell>
        </row>
        <row r="4520">
          <cell r="C4520">
            <v>2</v>
          </cell>
          <cell r="Q4520">
            <v>2.74</v>
          </cell>
        </row>
        <row r="4521">
          <cell r="C4521">
            <v>2</v>
          </cell>
          <cell r="Q4521">
            <v>0.33</v>
          </cell>
        </row>
        <row r="4522">
          <cell r="C4522">
            <v>2</v>
          </cell>
          <cell r="Q4522">
            <v>1.89</v>
          </cell>
        </row>
        <row r="4523">
          <cell r="C4523">
            <v>2</v>
          </cell>
          <cell r="Q4523">
            <v>2.31</v>
          </cell>
        </row>
        <row r="4524">
          <cell r="C4524">
            <v>2</v>
          </cell>
          <cell r="Q4524">
            <v>9.15</v>
          </cell>
        </row>
        <row r="4525">
          <cell r="C4525">
            <v>2</v>
          </cell>
          <cell r="Q4525">
            <v>12.17</v>
          </cell>
        </row>
        <row r="4526">
          <cell r="C4526">
            <v>2</v>
          </cell>
          <cell r="Q4526">
            <v>1.57</v>
          </cell>
        </row>
        <row r="4527">
          <cell r="C4527">
            <v>2</v>
          </cell>
          <cell r="Q4527">
            <v>0.7</v>
          </cell>
        </row>
        <row r="4528">
          <cell r="C4528">
            <v>2</v>
          </cell>
          <cell r="Q4528">
            <v>1.89</v>
          </cell>
        </row>
        <row r="4529">
          <cell r="C4529">
            <v>2</v>
          </cell>
          <cell r="Q4529">
            <v>9.57</v>
          </cell>
        </row>
        <row r="4530">
          <cell r="C4530">
            <v>2</v>
          </cell>
          <cell r="Q4530">
            <v>12.17</v>
          </cell>
        </row>
        <row r="4531">
          <cell r="C4531">
            <v>2</v>
          </cell>
          <cell r="Q4531">
            <v>2.74</v>
          </cell>
        </row>
        <row r="4532">
          <cell r="C4532">
            <v>2</v>
          </cell>
          <cell r="Q4532">
            <v>1.89</v>
          </cell>
        </row>
        <row r="4533">
          <cell r="C4533">
            <v>2</v>
          </cell>
          <cell r="Q4533">
            <v>2.74</v>
          </cell>
        </row>
        <row r="4534">
          <cell r="C4534">
            <v>2</v>
          </cell>
          <cell r="Q4534">
            <v>2.16</v>
          </cell>
        </row>
        <row r="4535">
          <cell r="C4535">
            <v>2</v>
          </cell>
          <cell r="Q4535">
            <v>3.86</v>
          </cell>
        </row>
        <row r="4536">
          <cell r="C4536">
            <v>2</v>
          </cell>
          <cell r="Q4536">
            <v>0.13</v>
          </cell>
        </row>
        <row r="4537">
          <cell r="C4537">
            <v>2</v>
          </cell>
          <cell r="Q4537">
            <v>4.03</v>
          </cell>
        </row>
        <row r="4538">
          <cell r="C4538">
            <v>2</v>
          </cell>
          <cell r="Q4538">
            <v>0.73</v>
          </cell>
        </row>
        <row r="4539">
          <cell r="C4539">
            <v>2</v>
          </cell>
          <cell r="Q4539">
            <v>8.1199999999999992</v>
          </cell>
        </row>
        <row r="4540">
          <cell r="C4540">
            <v>2</v>
          </cell>
          <cell r="Q4540">
            <v>2.74</v>
          </cell>
        </row>
        <row r="4541">
          <cell r="C4541">
            <v>2</v>
          </cell>
          <cell r="Q4541">
            <v>2.74</v>
          </cell>
        </row>
        <row r="4542">
          <cell r="C4542">
            <v>2</v>
          </cell>
          <cell r="Q4542">
            <v>2.2999999999999998</v>
          </cell>
        </row>
        <row r="4543">
          <cell r="C4543">
            <v>2</v>
          </cell>
          <cell r="Q4543">
            <v>3.65</v>
          </cell>
        </row>
        <row r="4544">
          <cell r="C4544">
            <v>1</v>
          </cell>
          <cell r="Q4544">
            <v>335.11</v>
          </cell>
        </row>
        <row r="4545">
          <cell r="C4545">
            <v>1</v>
          </cell>
          <cell r="Q4545">
            <v>132.33000000000001</v>
          </cell>
        </row>
        <row r="4546">
          <cell r="C4546">
            <v>1</v>
          </cell>
          <cell r="Q4546">
            <v>140.54</v>
          </cell>
        </row>
        <row r="4547">
          <cell r="C4547">
            <v>1</v>
          </cell>
          <cell r="Q4547">
            <v>26.81</v>
          </cell>
        </row>
        <row r="4548">
          <cell r="C4548">
            <v>1</v>
          </cell>
          <cell r="Q4548">
            <v>6.22</v>
          </cell>
        </row>
        <row r="4549">
          <cell r="C4549">
            <v>1</v>
          </cell>
          <cell r="Q4549">
            <v>69.86</v>
          </cell>
        </row>
        <row r="4550">
          <cell r="C4550">
            <v>1</v>
          </cell>
          <cell r="Q4550">
            <v>44.39</v>
          </cell>
        </row>
        <row r="4551">
          <cell r="C4551">
            <v>1</v>
          </cell>
          <cell r="Q4551">
            <v>43.51</v>
          </cell>
        </row>
        <row r="4552">
          <cell r="C4552">
            <v>1</v>
          </cell>
          <cell r="Q4552">
            <v>5.23</v>
          </cell>
        </row>
        <row r="4553">
          <cell r="C4553">
            <v>1</v>
          </cell>
          <cell r="Q4553">
            <v>2.65</v>
          </cell>
        </row>
        <row r="4554">
          <cell r="C4554">
            <v>1</v>
          </cell>
          <cell r="Q4554">
            <v>3.42</v>
          </cell>
        </row>
        <row r="4555">
          <cell r="C4555">
            <v>1</v>
          </cell>
          <cell r="Q4555">
            <v>6.7</v>
          </cell>
        </row>
        <row r="4556">
          <cell r="C4556">
            <v>1</v>
          </cell>
          <cell r="Q4556">
            <v>3.11</v>
          </cell>
        </row>
        <row r="4557">
          <cell r="C4557">
            <v>1</v>
          </cell>
          <cell r="Q4557">
            <v>3.29</v>
          </cell>
        </row>
        <row r="4558">
          <cell r="C4558">
            <v>1</v>
          </cell>
          <cell r="Q4558">
            <v>113.89</v>
          </cell>
        </row>
        <row r="4559">
          <cell r="C4559">
            <v>1</v>
          </cell>
          <cell r="Q4559">
            <v>51.38</v>
          </cell>
        </row>
        <row r="4560">
          <cell r="C4560">
            <v>1</v>
          </cell>
          <cell r="Q4560">
            <v>45.9</v>
          </cell>
        </row>
        <row r="4561">
          <cell r="C4561">
            <v>1</v>
          </cell>
          <cell r="Q4561">
            <v>489.85</v>
          </cell>
        </row>
        <row r="4562">
          <cell r="C4562">
            <v>1</v>
          </cell>
          <cell r="Q4562">
            <v>16.11</v>
          </cell>
        </row>
        <row r="4563">
          <cell r="C4563">
            <v>6</v>
          </cell>
          <cell r="Q4563">
            <v>17.190000000000001</v>
          </cell>
        </row>
        <row r="4564">
          <cell r="C4564">
            <v>6</v>
          </cell>
          <cell r="Q4564">
            <v>9.44</v>
          </cell>
        </row>
        <row r="4565">
          <cell r="C4565">
            <v>6</v>
          </cell>
          <cell r="Q4565">
            <v>55.28</v>
          </cell>
        </row>
        <row r="4566">
          <cell r="C4566">
            <v>6</v>
          </cell>
          <cell r="Q4566">
            <v>37.549999999999997</v>
          </cell>
        </row>
        <row r="4567">
          <cell r="C4567">
            <v>6</v>
          </cell>
          <cell r="Q4567">
            <v>10.3</v>
          </cell>
        </row>
        <row r="4568">
          <cell r="C4568">
            <v>6</v>
          </cell>
          <cell r="Q4568">
            <v>12.27</v>
          </cell>
        </row>
        <row r="4569">
          <cell r="C4569">
            <v>6</v>
          </cell>
          <cell r="Q4569">
            <v>12.27</v>
          </cell>
        </row>
        <row r="4570">
          <cell r="C4570">
            <v>6</v>
          </cell>
          <cell r="Q4570">
            <v>10.32</v>
          </cell>
        </row>
        <row r="4571">
          <cell r="C4571">
            <v>6</v>
          </cell>
          <cell r="Q4571">
            <v>15.48</v>
          </cell>
        </row>
        <row r="4572">
          <cell r="C4572">
            <v>6</v>
          </cell>
          <cell r="Q4572">
            <v>1.42</v>
          </cell>
        </row>
        <row r="4573">
          <cell r="C4573">
            <v>6</v>
          </cell>
          <cell r="Q4573">
            <v>1.42</v>
          </cell>
        </row>
        <row r="4574">
          <cell r="C4574">
            <v>6</v>
          </cell>
          <cell r="Q4574">
            <v>2.5299999999999998</v>
          </cell>
        </row>
        <row r="4575">
          <cell r="C4575">
            <v>4</v>
          </cell>
          <cell r="Q4575">
            <v>107.03</v>
          </cell>
        </row>
        <row r="4576">
          <cell r="C4576">
            <v>1</v>
          </cell>
          <cell r="Q4576">
            <v>-2.09</v>
          </cell>
        </row>
        <row r="4577">
          <cell r="C4577">
            <v>1</v>
          </cell>
          <cell r="Q4577">
            <v>-1.36</v>
          </cell>
        </row>
        <row r="4578">
          <cell r="C4578">
            <v>1</v>
          </cell>
          <cell r="Q4578">
            <v>-1.25</v>
          </cell>
        </row>
        <row r="4579">
          <cell r="C4579">
            <v>6</v>
          </cell>
          <cell r="Q4579">
            <v>8.58</v>
          </cell>
        </row>
        <row r="4580">
          <cell r="C4580">
            <v>6</v>
          </cell>
          <cell r="Q4580">
            <v>5.15</v>
          </cell>
        </row>
        <row r="4581">
          <cell r="C4581">
            <v>3</v>
          </cell>
          <cell r="Q4581">
            <v>10.98</v>
          </cell>
        </row>
        <row r="4582">
          <cell r="C4582">
            <v>3</v>
          </cell>
          <cell r="Q4582">
            <v>0.43</v>
          </cell>
        </row>
        <row r="4583">
          <cell r="C4583">
            <v>3</v>
          </cell>
          <cell r="Q4583">
            <v>15.42</v>
          </cell>
        </row>
        <row r="4584">
          <cell r="C4584">
            <v>6</v>
          </cell>
          <cell r="Q4584">
            <v>229.79</v>
          </cell>
        </row>
        <row r="4585">
          <cell r="C4585">
            <v>6</v>
          </cell>
          <cell r="Q4585">
            <v>24.37</v>
          </cell>
        </row>
        <row r="4586">
          <cell r="C4586">
            <v>6</v>
          </cell>
          <cell r="Q4586">
            <v>2.1</v>
          </cell>
        </row>
        <row r="4587">
          <cell r="C4587">
            <v>6</v>
          </cell>
          <cell r="Q4587">
            <v>2.4</v>
          </cell>
        </row>
        <row r="4588">
          <cell r="C4588">
            <v>6</v>
          </cell>
          <cell r="Q4588">
            <v>2.16</v>
          </cell>
        </row>
        <row r="4589">
          <cell r="C4589">
            <v>6</v>
          </cell>
          <cell r="Q4589">
            <v>3</v>
          </cell>
        </row>
        <row r="4590">
          <cell r="C4590">
            <v>6</v>
          </cell>
          <cell r="Q4590">
            <v>1.89</v>
          </cell>
        </row>
        <row r="4591">
          <cell r="C4591">
            <v>6</v>
          </cell>
          <cell r="Q4591">
            <v>210.65</v>
          </cell>
        </row>
        <row r="4592">
          <cell r="C4592">
            <v>2</v>
          </cell>
          <cell r="Q4592">
            <v>46.29</v>
          </cell>
        </row>
        <row r="4593">
          <cell r="C4593">
            <v>6</v>
          </cell>
          <cell r="Q4593">
            <v>71.64</v>
          </cell>
        </row>
        <row r="4594">
          <cell r="C4594">
            <v>6</v>
          </cell>
          <cell r="Q4594">
            <v>14.16</v>
          </cell>
        </row>
        <row r="4595">
          <cell r="C4595">
            <v>2</v>
          </cell>
          <cell r="Q4595">
            <v>286.83999999999997</v>
          </cell>
        </row>
        <row r="4596">
          <cell r="C4596">
            <v>6</v>
          </cell>
          <cell r="Q4596">
            <v>16.64</v>
          </cell>
        </row>
        <row r="4597">
          <cell r="C4597">
            <v>6</v>
          </cell>
          <cell r="Q4597">
            <v>1.89</v>
          </cell>
        </row>
        <row r="4598">
          <cell r="C4598">
            <v>2</v>
          </cell>
          <cell r="Q4598">
            <v>3.17</v>
          </cell>
        </row>
        <row r="4599">
          <cell r="C4599">
            <v>2</v>
          </cell>
          <cell r="Q4599">
            <v>1.84</v>
          </cell>
        </row>
        <row r="4600">
          <cell r="C4600">
            <v>2</v>
          </cell>
          <cell r="Q4600">
            <v>-16.41</v>
          </cell>
        </row>
        <row r="4601">
          <cell r="C4601">
            <v>2</v>
          </cell>
          <cell r="Q4601">
            <v>21.56</v>
          </cell>
        </row>
        <row r="4602">
          <cell r="C4602">
            <v>2</v>
          </cell>
          <cell r="Q4602">
            <v>-21.77</v>
          </cell>
        </row>
        <row r="4603">
          <cell r="C4603">
            <v>2</v>
          </cell>
          <cell r="Q4603">
            <v>-0.47</v>
          </cell>
        </row>
        <row r="4604">
          <cell r="C4604">
            <v>2</v>
          </cell>
          <cell r="Q4604">
            <v>3.81</v>
          </cell>
        </row>
        <row r="4605">
          <cell r="C4605">
            <v>2</v>
          </cell>
          <cell r="Q4605">
            <v>3.51</v>
          </cell>
        </row>
        <row r="4606">
          <cell r="C4606">
            <v>2</v>
          </cell>
          <cell r="Q4606">
            <v>10.78</v>
          </cell>
        </row>
        <row r="4607">
          <cell r="C4607">
            <v>2</v>
          </cell>
          <cell r="Q4607">
            <v>6.82</v>
          </cell>
        </row>
        <row r="4608">
          <cell r="C4608">
            <v>2</v>
          </cell>
          <cell r="Q4608">
            <v>46.15</v>
          </cell>
        </row>
        <row r="4609">
          <cell r="C4609">
            <v>2</v>
          </cell>
          <cell r="Q4609">
            <v>5.8</v>
          </cell>
        </row>
        <row r="4610">
          <cell r="C4610">
            <v>2</v>
          </cell>
          <cell r="Q4610">
            <v>9.7100000000000009</v>
          </cell>
        </row>
        <row r="4611">
          <cell r="C4611">
            <v>2</v>
          </cell>
          <cell r="Q4611">
            <v>0.48</v>
          </cell>
        </row>
        <row r="4612">
          <cell r="C4612">
            <v>2</v>
          </cell>
          <cell r="Q4612">
            <v>2.82</v>
          </cell>
        </row>
        <row r="4613">
          <cell r="C4613">
            <v>2</v>
          </cell>
          <cell r="Q4613">
            <v>6.58</v>
          </cell>
        </row>
        <row r="4614">
          <cell r="C4614">
            <v>2</v>
          </cell>
          <cell r="Q4614">
            <v>12.99</v>
          </cell>
        </row>
        <row r="4615">
          <cell r="C4615">
            <v>2</v>
          </cell>
          <cell r="Q4615">
            <v>19.82</v>
          </cell>
        </row>
        <row r="4616">
          <cell r="C4616">
            <v>2</v>
          </cell>
          <cell r="Q4616">
            <v>1.89</v>
          </cell>
        </row>
        <row r="4617">
          <cell r="C4617">
            <v>2</v>
          </cell>
          <cell r="Q4617">
            <v>1.18</v>
          </cell>
        </row>
        <row r="4618">
          <cell r="C4618">
            <v>2</v>
          </cell>
          <cell r="Q4618">
            <v>2.39</v>
          </cell>
        </row>
        <row r="4619">
          <cell r="C4619">
            <v>2</v>
          </cell>
          <cell r="Q4619">
            <v>18.55</v>
          </cell>
        </row>
        <row r="4620">
          <cell r="C4620">
            <v>2</v>
          </cell>
          <cell r="Q4620">
            <v>5.85</v>
          </cell>
        </row>
        <row r="4621">
          <cell r="C4621">
            <v>2</v>
          </cell>
          <cell r="Q4621">
            <v>3.63</v>
          </cell>
        </row>
        <row r="4622">
          <cell r="C4622">
            <v>2</v>
          </cell>
          <cell r="Q4622">
            <v>4.91</v>
          </cell>
        </row>
        <row r="4623">
          <cell r="C4623">
            <v>2</v>
          </cell>
          <cell r="Q4623">
            <v>6.52</v>
          </cell>
        </row>
        <row r="4624">
          <cell r="C4624">
            <v>2</v>
          </cell>
          <cell r="Q4624">
            <v>2.73</v>
          </cell>
        </row>
        <row r="4625">
          <cell r="C4625">
            <v>2</v>
          </cell>
          <cell r="Q4625">
            <v>11.12</v>
          </cell>
        </row>
        <row r="4626">
          <cell r="C4626">
            <v>2</v>
          </cell>
          <cell r="Q4626">
            <v>14.39</v>
          </cell>
        </row>
        <row r="4627">
          <cell r="C4627">
            <v>2</v>
          </cell>
          <cell r="Q4627">
            <v>4.8</v>
          </cell>
        </row>
        <row r="4628">
          <cell r="C4628">
            <v>2</v>
          </cell>
          <cell r="Q4628">
            <v>4.8</v>
          </cell>
        </row>
        <row r="4629">
          <cell r="C4629">
            <v>2</v>
          </cell>
          <cell r="Q4629">
            <v>3.2</v>
          </cell>
        </row>
        <row r="4630">
          <cell r="C4630">
            <v>2</v>
          </cell>
          <cell r="Q4630">
            <v>16.489999999999998</v>
          </cell>
        </row>
        <row r="4631">
          <cell r="C4631">
            <v>2</v>
          </cell>
          <cell r="Q4631">
            <v>32.9</v>
          </cell>
        </row>
        <row r="4632">
          <cell r="C4632">
            <v>2</v>
          </cell>
          <cell r="Q4632">
            <v>81.3</v>
          </cell>
        </row>
        <row r="4633">
          <cell r="C4633">
            <v>2</v>
          </cell>
          <cell r="Q4633">
            <v>65.11</v>
          </cell>
        </row>
        <row r="4634">
          <cell r="C4634">
            <v>2</v>
          </cell>
          <cell r="Q4634">
            <v>61.54</v>
          </cell>
        </row>
        <row r="4635">
          <cell r="C4635">
            <v>2</v>
          </cell>
          <cell r="Q4635">
            <v>216.57</v>
          </cell>
        </row>
        <row r="4636">
          <cell r="C4636">
            <v>2</v>
          </cell>
          <cell r="Q4636">
            <v>55.41</v>
          </cell>
        </row>
        <row r="4637">
          <cell r="C4637">
            <v>2</v>
          </cell>
          <cell r="Q4637">
            <v>84.55</v>
          </cell>
        </row>
        <row r="4638">
          <cell r="C4638">
            <v>2</v>
          </cell>
          <cell r="Q4638">
            <v>4.4800000000000004</v>
          </cell>
        </row>
        <row r="4639">
          <cell r="C4639">
            <v>2</v>
          </cell>
          <cell r="Q4639">
            <v>26.14</v>
          </cell>
        </row>
        <row r="4640">
          <cell r="C4640">
            <v>2</v>
          </cell>
          <cell r="Q4640">
            <v>609.75</v>
          </cell>
        </row>
        <row r="4641">
          <cell r="C4641">
            <v>2</v>
          </cell>
          <cell r="Q4641">
            <v>32.03</v>
          </cell>
        </row>
        <row r="4642">
          <cell r="C4642">
            <v>2</v>
          </cell>
          <cell r="Q4642">
            <v>445.69</v>
          </cell>
        </row>
        <row r="4643">
          <cell r="C4643">
            <v>2</v>
          </cell>
          <cell r="Q4643">
            <v>13.97</v>
          </cell>
        </row>
        <row r="4644">
          <cell r="C4644">
            <v>1</v>
          </cell>
          <cell r="Q4644">
            <v>-1100</v>
          </cell>
        </row>
        <row r="4645">
          <cell r="C4645">
            <v>1</v>
          </cell>
          <cell r="Q4645">
            <v>1100</v>
          </cell>
        </row>
        <row r="4646">
          <cell r="C4646">
            <v>1</v>
          </cell>
          <cell r="Q4646">
            <v>-198</v>
          </cell>
        </row>
        <row r="4647">
          <cell r="C4647">
            <v>1</v>
          </cell>
          <cell r="Q4647">
            <v>-9000</v>
          </cell>
        </row>
        <row r="4648">
          <cell r="C4648">
            <v>1</v>
          </cell>
          <cell r="Q4648">
            <v>9000</v>
          </cell>
        </row>
        <row r="4649">
          <cell r="C4649">
            <v>1</v>
          </cell>
          <cell r="Q4649">
            <v>-1620</v>
          </cell>
        </row>
        <row r="4650">
          <cell r="C4650">
            <v>3</v>
          </cell>
          <cell r="Q4650">
            <v>319.69</v>
          </cell>
        </row>
        <row r="4651">
          <cell r="C4651">
            <v>3</v>
          </cell>
          <cell r="Q4651">
            <v>128.65</v>
          </cell>
        </row>
        <row r="4652">
          <cell r="C4652">
            <v>3</v>
          </cell>
          <cell r="Q4652">
            <v>4.29</v>
          </cell>
        </row>
        <row r="4653">
          <cell r="C4653">
            <v>3</v>
          </cell>
          <cell r="Q4653">
            <v>172.6</v>
          </cell>
        </row>
        <row r="4654">
          <cell r="C4654">
            <v>3</v>
          </cell>
          <cell r="Q4654">
            <v>77.19</v>
          </cell>
        </row>
        <row r="4655">
          <cell r="C4655">
            <v>3</v>
          </cell>
          <cell r="Q4655">
            <v>195.11</v>
          </cell>
        </row>
        <row r="4656">
          <cell r="C4656">
            <v>3</v>
          </cell>
          <cell r="Q4656">
            <v>77.19</v>
          </cell>
        </row>
        <row r="4657">
          <cell r="C4657">
            <v>3</v>
          </cell>
          <cell r="Q4657">
            <v>3.43</v>
          </cell>
        </row>
        <row r="4658">
          <cell r="C4658">
            <v>3</v>
          </cell>
          <cell r="Q4658">
            <v>3.43</v>
          </cell>
        </row>
        <row r="4659">
          <cell r="C4659">
            <v>6</v>
          </cell>
          <cell r="Q4659">
            <v>22.99</v>
          </cell>
        </row>
        <row r="4660">
          <cell r="C4660">
            <v>3</v>
          </cell>
          <cell r="Q4660">
            <v>57.43</v>
          </cell>
        </row>
        <row r="4661">
          <cell r="C4661">
            <v>3</v>
          </cell>
          <cell r="Q4661">
            <v>170.88</v>
          </cell>
        </row>
        <row r="4662">
          <cell r="C4662">
            <v>3</v>
          </cell>
          <cell r="Q4662">
            <v>64.81</v>
          </cell>
        </row>
        <row r="4663">
          <cell r="C4663">
            <v>3</v>
          </cell>
          <cell r="Q4663">
            <v>8.64</v>
          </cell>
        </row>
        <row r="4664">
          <cell r="C4664">
            <v>3</v>
          </cell>
          <cell r="Q4664">
            <v>17.28</v>
          </cell>
        </row>
        <row r="4665">
          <cell r="C4665">
            <v>3</v>
          </cell>
          <cell r="Q4665">
            <v>34.56</v>
          </cell>
        </row>
        <row r="4666">
          <cell r="C4666">
            <v>3</v>
          </cell>
          <cell r="Q4666">
            <v>17.28</v>
          </cell>
        </row>
        <row r="4667">
          <cell r="C4667">
            <v>4</v>
          </cell>
          <cell r="Q4667">
            <v>138.26</v>
          </cell>
        </row>
        <row r="4668">
          <cell r="C4668">
            <v>3</v>
          </cell>
          <cell r="Q4668">
            <v>1.73</v>
          </cell>
        </row>
        <row r="4669">
          <cell r="C4669">
            <v>3</v>
          </cell>
          <cell r="Q4669">
            <v>2.59</v>
          </cell>
        </row>
        <row r="4670">
          <cell r="C4670">
            <v>4</v>
          </cell>
          <cell r="Q4670">
            <v>343.92</v>
          </cell>
        </row>
        <row r="4671">
          <cell r="C4671">
            <v>3</v>
          </cell>
          <cell r="Q4671">
            <v>57.84</v>
          </cell>
        </row>
        <row r="4672">
          <cell r="C4672">
            <v>3</v>
          </cell>
          <cell r="Q4672">
            <v>101.18</v>
          </cell>
        </row>
        <row r="4673">
          <cell r="C4673">
            <v>4</v>
          </cell>
          <cell r="Q4673">
            <v>99.24</v>
          </cell>
        </row>
        <row r="4674">
          <cell r="C4674">
            <v>3</v>
          </cell>
          <cell r="Q4674">
            <v>8.6300000000000008</v>
          </cell>
        </row>
        <row r="4675">
          <cell r="C4675">
            <v>4</v>
          </cell>
          <cell r="Q4675">
            <v>2.59</v>
          </cell>
        </row>
        <row r="4676">
          <cell r="C4676">
            <v>4</v>
          </cell>
          <cell r="Q4676">
            <v>0.69</v>
          </cell>
        </row>
        <row r="4677">
          <cell r="C4677">
            <v>2</v>
          </cell>
          <cell r="Q4677">
            <v>25.89</v>
          </cell>
        </row>
        <row r="4678">
          <cell r="C4678">
            <v>2</v>
          </cell>
          <cell r="Q4678">
            <v>25.89</v>
          </cell>
        </row>
        <row r="4679">
          <cell r="C4679">
            <v>6</v>
          </cell>
          <cell r="Q4679">
            <v>51.78</v>
          </cell>
        </row>
        <row r="4680">
          <cell r="C4680">
            <v>8</v>
          </cell>
          <cell r="Q4680">
            <v>1476.32</v>
          </cell>
        </row>
        <row r="4681">
          <cell r="C4681">
            <v>11</v>
          </cell>
          <cell r="Q4681">
            <v>1214.28</v>
          </cell>
        </row>
        <row r="4682">
          <cell r="C4682">
            <v>12</v>
          </cell>
          <cell r="Q4682">
            <v>5537.1</v>
          </cell>
        </row>
        <row r="4683">
          <cell r="C4683">
            <v>13</v>
          </cell>
          <cell r="Q4683">
            <v>5977.64</v>
          </cell>
        </row>
        <row r="4684">
          <cell r="C4684">
            <v>15</v>
          </cell>
          <cell r="Q4684">
            <v>9683.61</v>
          </cell>
        </row>
        <row r="4685">
          <cell r="C4685">
            <v>4</v>
          </cell>
          <cell r="Q4685">
            <v>347.29</v>
          </cell>
        </row>
        <row r="4686">
          <cell r="C4686">
            <v>4</v>
          </cell>
          <cell r="Q4686">
            <v>366.81</v>
          </cell>
        </row>
        <row r="4687">
          <cell r="C4687">
            <v>4</v>
          </cell>
          <cell r="Q4687">
            <v>314.88</v>
          </cell>
        </row>
        <row r="4688">
          <cell r="C4688">
            <v>4</v>
          </cell>
          <cell r="Q4688">
            <v>312.3</v>
          </cell>
        </row>
        <row r="4689">
          <cell r="C4689">
            <v>6</v>
          </cell>
          <cell r="Q4689">
            <v>71.55</v>
          </cell>
        </row>
        <row r="4690">
          <cell r="C4690">
            <v>6</v>
          </cell>
          <cell r="Q4690">
            <v>51.29</v>
          </cell>
        </row>
        <row r="4691">
          <cell r="C4691">
            <v>3</v>
          </cell>
          <cell r="Q4691">
            <v>121.17</v>
          </cell>
        </row>
        <row r="4692">
          <cell r="C4692">
            <v>3</v>
          </cell>
          <cell r="Q4692">
            <v>117.97</v>
          </cell>
        </row>
        <row r="4693">
          <cell r="C4693">
            <v>3</v>
          </cell>
          <cell r="Q4693">
            <v>157.29</v>
          </cell>
        </row>
        <row r="4694">
          <cell r="C4694">
            <v>4</v>
          </cell>
          <cell r="Q4694">
            <v>667.62</v>
          </cell>
        </row>
        <row r="4695">
          <cell r="C4695">
            <v>4</v>
          </cell>
          <cell r="Q4695">
            <v>129.25</v>
          </cell>
        </row>
        <row r="4696">
          <cell r="C4696">
            <v>4</v>
          </cell>
          <cell r="Q4696">
            <v>134.78</v>
          </cell>
        </row>
        <row r="4697">
          <cell r="C4697">
            <v>4</v>
          </cell>
          <cell r="Q4697">
            <v>321.58999999999997</v>
          </cell>
        </row>
        <row r="4698">
          <cell r="C4698">
            <v>14</v>
          </cell>
          <cell r="Q4698">
            <v>10667.65</v>
          </cell>
        </row>
        <row r="4699">
          <cell r="C4699">
            <v>16</v>
          </cell>
          <cell r="Q4699">
            <v>1438.58</v>
          </cell>
        </row>
        <row r="4700">
          <cell r="C4700">
            <v>3</v>
          </cell>
          <cell r="Q4700">
            <v>8.5500000000000007</v>
          </cell>
        </row>
        <row r="4701">
          <cell r="C4701">
            <v>3</v>
          </cell>
          <cell r="Q4701">
            <v>8.5500000000000007</v>
          </cell>
        </row>
        <row r="4702">
          <cell r="C4702">
            <v>3</v>
          </cell>
          <cell r="Q4702">
            <v>8.5500000000000007</v>
          </cell>
        </row>
        <row r="4703">
          <cell r="C4703">
            <v>4</v>
          </cell>
          <cell r="Q4703">
            <v>59.19</v>
          </cell>
        </row>
        <row r="4704">
          <cell r="C4704">
            <v>3</v>
          </cell>
          <cell r="Q4704">
            <v>0.86</v>
          </cell>
        </row>
        <row r="4705">
          <cell r="C4705">
            <v>3</v>
          </cell>
          <cell r="Q4705">
            <v>1.71</v>
          </cell>
        </row>
        <row r="4706">
          <cell r="C4706">
            <v>3</v>
          </cell>
          <cell r="Q4706">
            <v>0.86</v>
          </cell>
        </row>
        <row r="4707">
          <cell r="C4707">
            <v>3</v>
          </cell>
          <cell r="Q4707">
            <v>1.71</v>
          </cell>
        </row>
        <row r="4708">
          <cell r="C4708">
            <v>11</v>
          </cell>
          <cell r="Q4708">
            <v>106.89</v>
          </cell>
        </row>
        <row r="4709">
          <cell r="C4709">
            <v>13</v>
          </cell>
          <cell r="Q4709">
            <v>25560.66</v>
          </cell>
        </row>
        <row r="4710">
          <cell r="C4710">
            <v>14</v>
          </cell>
          <cell r="Q4710">
            <v>3152.49</v>
          </cell>
        </row>
        <row r="4711">
          <cell r="C4711">
            <v>15</v>
          </cell>
          <cell r="Q4711">
            <v>6053.5</v>
          </cell>
        </row>
        <row r="4712">
          <cell r="C4712">
            <v>8</v>
          </cell>
          <cell r="Q4712">
            <v>31</v>
          </cell>
        </row>
        <row r="4713">
          <cell r="C4713">
            <v>3</v>
          </cell>
          <cell r="Q4713">
            <v>109.14</v>
          </cell>
        </row>
        <row r="4714">
          <cell r="C4714">
            <v>3</v>
          </cell>
          <cell r="Q4714">
            <v>38.44</v>
          </cell>
        </row>
        <row r="4715">
          <cell r="C4715">
            <v>3</v>
          </cell>
          <cell r="Q4715">
            <v>25.63</v>
          </cell>
        </row>
        <row r="4716">
          <cell r="C4716">
            <v>4</v>
          </cell>
          <cell r="Q4716">
            <v>-314.88</v>
          </cell>
        </row>
        <row r="4717">
          <cell r="C4717">
            <v>4</v>
          </cell>
          <cell r="Q4717">
            <v>-366.81</v>
          </cell>
        </row>
        <row r="4718">
          <cell r="C4718">
            <v>6</v>
          </cell>
          <cell r="Q4718">
            <v>51.26</v>
          </cell>
        </row>
        <row r="4719">
          <cell r="C4719">
            <v>6</v>
          </cell>
          <cell r="Q4719">
            <v>17.09</v>
          </cell>
        </row>
        <row r="4720">
          <cell r="C4720">
            <v>4</v>
          </cell>
          <cell r="Q4720">
            <v>-312.3</v>
          </cell>
        </row>
        <row r="4721">
          <cell r="C4721">
            <v>6</v>
          </cell>
          <cell r="Q4721">
            <v>110.92</v>
          </cell>
        </row>
        <row r="4722">
          <cell r="C4722">
            <v>6</v>
          </cell>
          <cell r="Q4722">
            <v>27.24</v>
          </cell>
        </row>
        <row r="4723">
          <cell r="C4723">
            <v>6</v>
          </cell>
          <cell r="Q4723">
            <v>151.25</v>
          </cell>
        </row>
        <row r="4724">
          <cell r="C4724">
            <v>1</v>
          </cell>
          <cell r="Q4724">
            <v>53.93</v>
          </cell>
        </row>
        <row r="4725">
          <cell r="C4725">
            <v>1</v>
          </cell>
          <cell r="Q4725">
            <v>6.27</v>
          </cell>
        </row>
        <row r="4726">
          <cell r="C4726">
            <v>1</v>
          </cell>
          <cell r="Q4726">
            <v>98.33</v>
          </cell>
        </row>
        <row r="4727">
          <cell r="C4727">
            <v>1</v>
          </cell>
          <cell r="Q4727">
            <v>26.32</v>
          </cell>
        </row>
        <row r="4728">
          <cell r="C4728">
            <v>1</v>
          </cell>
          <cell r="Q4728">
            <v>-3.1</v>
          </cell>
        </row>
        <row r="4729">
          <cell r="C4729">
            <v>1</v>
          </cell>
          <cell r="Q4729">
            <v>100.45</v>
          </cell>
        </row>
        <row r="4730">
          <cell r="C4730">
            <v>1</v>
          </cell>
          <cell r="Q4730">
            <v>11.22</v>
          </cell>
        </row>
        <row r="4731">
          <cell r="C4731">
            <v>1</v>
          </cell>
          <cell r="Q4731">
            <v>8.1199999999999992</v>
          </cell>
        </row>
        <row r="4732">
          <cell r="C4732">
            <v>1</v>
          </cell>
          <cell r="Q4732">
            <v>249.84</v>
          </cell>
        </row>
        <row r="4733">
          <cell r="C4733">
            <v>1</v>
          </cell>
          <cell r="Q4733">
            <v>50.34</v>
          </cell>
        </row>
        <row r="4734">
          <cell r="C4734">
            <v>1</v>
          </cell>
          <cell r="Q4734">
            <v>2.4300000000000002</v>
          </cell>
        </row>
        <row r="4735">
          <cell r="C4735">
            <v>1</v>
          </cell>
          <cell r="Q4735">
            <v>8.3699999999999992</v>
          </cell>
        </row>
        <row r="4736">
          <cell r="C4736">
            <v>1</v>
          </cell>
          <cell r="Q4736">
            <v>52.59</v>
          </cell>
        </row>
        <row r="4737">
          <cell r="C4737">
            <v>1</v>
          </cell>
          <cell r="Q4737">
            <v>2.92</v>
          </cell>
        </row>
        <row r="4738">
          <cell r="C4738">
            <v>1</v>
          </cell>
          <cell r="Q4738">
            <v>54.46</v>
          </cell>
        </row>
        <row r="4739">
          <cell r="C4739">
            <v>1</v>
          </cell>
          <cell r="Q4739">
            <v>4.9800000000000004</v>
          </cell>
        </row>
        <row r="4740">
          <cell r="C4740">
            <v>1</v>
          </cell>
          <cell r="Q4740">
            <v>53.37</v>
          </cell>
        </row>
        <row r="4741">
          <cell r="C4741">
            <v>1</v>
          </cell>
          <cell r="Q4741">
            <v>559.83000000000004</v>
          </cell>
        </row>
        <row r="4742">
          <cell r="C4742">
            <v>1</v>
          </cell>
          <cell r="Q4742">
            <v>217.38</v>
          </cell>
        </row>
        <row r="4743">
          <cell r="C4743">
            <v>1</v>
          </cell>
          <cell r="Q4743">
            <v>-5.74</v>
          </cell>
        </row>
        <row r="4744">
          <cell r="C4744">
            <v>1</v>
          </cell>
          <cell r="Q4744">
            <v>1302.08</v>
          </cell>
        </row>
        <row r="4745">
          <cell r="C4745">
            <v>1</v>
          </cell>
          <cell r="Q4745">
            <v>104.17</v>
          </cell>
        </row>
        <row r="4746">
          <cell r="C4746">
            <v>1</v>
          </cell>
          <cell r="Q4746">
            <v>147.72</v>
          </cell>
        </row>
        <row r="4747">
          <cell r="C4747">
            <v>1</v>
          </cell>
          <cell r="Q4747">
            <v>20.329999999999998</v>
          </cell>
        </row>
        <row r="4748">
          <cell r="C4748">
            <v>1</v>
          </cell>
          <cell r="Q4748">
            <v>442.53</v>
          </cell>
        </row>
        <row r="4749">
          <cell r="C4749">
            <v>1</v>
          </cell>
          <cell r="Q4749">
            <v>-8.1199999999999992</v>
          </cell>
        </row>
        <row r="4750">
          <cell r="C4750">
            <v>1</v>
          </cell>
          <cell r="Q4750">
            <v>74.5</v>
          </cell>
        </row>
        <row r="4751">
          <cell r="C4751">
            <v>1</v>
          </cell>
          <cell r="Q4751">
            <v>75.61</v>
          </cell>
        </row>
        <row r="4752">
          <cell r="C4752">
            <v>1</v>
          </cell>
          <cell r="Q4752">
            <v>321.64</v>
          </cell>
        </row>
        <row r="4753">
          <cell r="C4753">
            <v>1</v>
          </cell>
          <cell r="Q4753">
            <v>15.46</v>
          </cell>
        </row>
        <row r="4754">
          <cell r="C4754">
            <v>3</v>
          </cell>
          <cell r="Q4754">
            <v>126.35</v>
          </cell>
        </row>
        <row r="4755">
          <cell r="C4755">
            <v>3</v>
          </cell>
          <cell r="Q4755">
            <v>46.82</v>
          </cell>
        </row>
        <row r="4756">
          <cell r="C4756">
            <v>3</v>
          </cell>
          <cell r="Q4756">
            <v>4.95</v>
          </cell>
        </row>
        <row r="4757">
          <cell r="C4757">
            <v>2</v>
          </cell>
          <cell r="Q4757">
            <v>3.28</v>
          </cell>
        </row>
        <row r="4758">
          <cell r="C4758">
            <v>2</v>
          </cell>
          <cell r="Q4758">
            <v>49.75</v>
          </cell>
        </row>
        <row r="4759">
          <cell r="C4759">
            <v>2</v>
          </cell>
          <cell r="Q4759">
            <v>9.9</v>
          </cell>
        </row>
        <row r="4760">
          <cell r="C4760">
            <v>2</v>
          </cell>
          <cell r="Q4760">
            <v>0.53</v>
          </cell>
        </row>
        <row r="4761">
          <cell r="C4761">
            <v>2</v>
          </cell>
          <cell r="Q4761">
            <v>0.53</v>
          </cell>
        </row>
        <row r="4762">
          <cell r="C4762">
            <v>2</v>
          </cell>
          <cell r="Q4762">
            <v>3.15</v>
          </cell>
        </row>
        <row r="4763">
          <cell r="C4763">
            <v>2</v>
          </cell>
          <cell r="Q4763">
            <v>5.37</v>
          </cell>
        </row>
        <row r="4764">
          <cell r="C4764">
            <v>2</v>
          </cell>
          <cell r="Q4764">
            <v>56.57</v>
          </cell>
        </row>
        <row r="4765">
          <cell r="C4765">
            <v>2</v>
          </cell>
          <cell r="Q4765">
            <v>347.29</v>
          </cell>
        </row>
        <row r="4766">
          <cell r="C4766">
            <v>2</v>
          </cell>
          <cell r="Q4766">
            <v>69.11</v>
          </cell>
        </row>
        <row r="4767">
          <cell r="C4767">
            <v>2</v>
          </cell>
          <cell r="Q4767">
            <v>3.66</v>
          </cell>
        </row>
        <row r="4768">
          <cell r="C4768">
            <v>2</v>
          </cell>
          <cell r="Q4768">
            <v>3.66</v>
          </cell>
        </row>
        <row r="4769">
          <cell r="C4769">
            <v>2</v>
          </cell>
          <cell r="Q4769">
            <v>18.989999999999998</v>
          </cell>
        </row>
        <row r="4770">
          <cell r="C4770">
            <v>2</v>
          </cell>
          <cell r="Q4770">
            <v>37.06</v>
          </cell>
        </row>
        <row r="4771">
          <cell r="C4771">
            <v>2</v>
          </cell>
          <cell r="Q4771">
            <v>56.57</v>
          </cell>
        </row>
        <row r="4772">
          <cell r="C4772">
            <v>2</v>
          </cell>
          <cell r="Q4772">
            <v>114.42</v>
          </cell>
        </row>
        <row r="4773">
          <cell r="C4773">
            <v>2</v>
          </cell>
          <cell r="Q4773">
            <v>56.57</v>
          </cell>
        </row>
        <row r="4774">
          <cell r="C4774">
            <v>2</v>
          </cell>
          <cell r="Q4774">
            <v>78.989999999999995</v>
          </cell>
        </row>
        <row r="4775">
          <cell r="C4775">
            <v>2</v>
          </cell>
          <cell r="Q4775">
            <v>15.72</v>
          </cell>
        </row>
        <row r="4776">
          <cell r="C4776">
            <v>2</v>
          </cell>
          <cell r="Q4776">
            <v>0.85</v>
          </cell>
        </row>
        <row r="4777">
          <cell r="C4777">
            <v>2</v>
          </cell>
          <cell r="Q4777">
            <v>0.85</v>
          </cell>
        </row>
        <row r="4778">
          <cell r="C4778">
            <v>2</v>
          </cell>
          <cell r="Q4778">
            <v>5.7</v>
          </cell>
        </row>
        <row r="4779">
          <cell r="C4779">
            <v>2</v>
          </cell>
          <cell r="Q4779">
            <v>23.6</v>
          </cell>
        </row>
        <row r="4780">
          <cell r="C4780">
            <v>2</v>
          </cell>
          <cell r="Q4780">
            <v>23.96</v>
          </cell>
        </row>
        <row r="4781">
          <cell r="C4781">
            <v>2</v>
          </cell>
          <cell r="Q4781">
            <v>583.95000000000005</v>
          </cell>
        </row>
        <row r="4782">
          <cell r="C4782">
            <v>2</v>
          </cell>
          <cell r="Q4782">
            <v>116.2</v>
          </cell>
        </row>
        <row r="4783">
          <cell r="C4783">
            <v>2</v>
          </cell>
          <cell r="Q4783">
            <v>6.07</v>
          </cell>
        </row>
        <row r="4784">
          <cell r="C4784">
            <v>2</v>
          </cell>
          <cell r="Q4784">
            <v>6.07</v>
          </cell>
        </row>
        <row r="4785">
          <cell r="C4785">
            <v>2</v>
          </cell>
          <cell r="Q4785">
            <v>22.5</v>
          </cell>
        </row>
        <row r="4786">
          <cell r="C4786">
            <v>2</v>
          </cell>
          <cell r="Q4786">
            <v>56.57</v>
          </cell>
        </row>
        <row r="4787">
          <cell r="C4787">
            <v>2</v>
          </cell>
          <cell r="Q4787">
            <v>304.95999999999998</v>
          </cell>
        </row>
        <row r="4788">
          <cell r="C4788">
            <v>2</v>
          </cell>
          <cell r="Q4788">
            <v>60.69</v>
          </cell>
        </row>
        <row r="4789">
          <cell r="C4789">
            <v>2</v>
          </cell>
          <cell r="Q4789">
            <v>3.24</v>
          </cell>
        </row>
        <row r="4790">
          <cell r="C4790">
            <v>2</v>
          </cell>
          <cell r="Q4790">
            <v>3.24</v>
          </cell>
        </row>
        <row r="4791">
          <cell r="C4791">
            <v>2</v>
          </cell>
          <cell r="Q4791">
            <v>18.989999999999998</v>
          </cell>
        </row>
        <row r="4792">
          <cell r="C4792">
            <v>2</v>
          </cell>
          <cell r="Q4792">
            <v>32.28</v>
          </cell>
        </row>
        <row r="4793">
          <cell r="C4793">
            <v>2</v>
          </cell>
          <cell r="Q4793">
            <v>8.6999999999999993</v>
          </cell>
        </row>
        <row r="4794">
          <cell r="C4794">
            <v>2</v>
          </cell>
          <cell r="Q4794">
            <v>56.57</v>
          </cell>
        </row>
        <row r="4795">
          <cell r="C4795">
            <v>2</v>
          </cell>
          <cell r="Q4795">
            <v>395.05</v>
          </cell>
        </row>
        <row r="4796">
          <cell r="C4796">
            <v>2</v>
          </cell>
          <cell r="Q4796">
            <v>78.62</v>
          </cell>
        </row>
        <row r="4797">
          <cell r="C4797">
            <v>2</v>
          </cell>
          <cell r="Q4797">
            <v>249.49</v>
          </cell>
        </row>
        <row r="4798">
          <cell r="C4798">
            <v>2</v>
          </cell>
          <cell r="Q4798">
            <v>4.1100000000000003</v>
          </cell>
        </row>
        <row r="4799">
          <cell r="C4799">
            <v>2</v>
          </cell>
          <cell r="Q4799">
            <v>4.1100000000000003</v>
          </cell>
        </row>
        <row r="4800">
          <cell r="C4800">
            <v>2</v>
          </cell>
          <cell r="Q4800">
            <v>15.72</v>
          </cell>
        </row>
        <row r="4801">
          <cell r="C4801">
            <v>2</v>
          </cell>
          <cell r="Q4801">
            <v>56.57</v>
          </cell>
        </row>
        <row r="4802">
          <cell r="C4802">
            <v>2</v>
          </cell>
          <cell r="Q4802">
            <v>1220.97</v>
          </cell>
        </row>
        <row r="4803">
          <cell r="C4803">
            <v>2</v>
          </cell>
          <cell r="Q4803">
            <v>242.97</v>
          </cell>
        </row>
        <row r="4804">
          <cell r="C4804">
            <v>2</v>
          </cell>
          <cell r="Q4804">
            <v>13.23</v>
          </cell>
        </row>
        <row r="4805">
          <cell r="C4805">
            <v>2</v>
          </cell>
          <cell r="Q4805">
            <v>13.23</v>
          </cell>
        </row>
        <row r="4806">
          <cell r="C4806">
            <v>2</v>
          </cell>
          <cell r="Q4806">
            <v>102.53</v>
          </cell>
        </row>
        <row r="4807">
          <cell r="C4807">
            <v>2</v>
          </cell>
          <cell r="Q4807">
            <v>131.26</v>
          </cell>
        </row>
        <row r="4808">
          <cell r="C4808">
            <v>2</v>
          </cell>
          <cell r="Q4808">
            <v>24.71</v>
          </cell>
        </row>
        <row r="4809">
          <cell r="C4809">
            <v>2</v>
          </cell>
          <cell r="Q4809">
            <v>437.38</v>
          </cell>
        </row>
        <row r="4810">
          <cell r="C4810">
            <v>2</v>
          </cell>
          <cell r="Q4810">
            <v>87.04</v>
          </cell>
        </row>
        <row r="4811">
          <cell r="C4811">
            <v>2</v>
          </cell>
          <cell r="Q4811">
            <v>4.4800000000000004</v>
          </cell>
        </row>
        <row r="4812">
          <cell r="C4812">
            <v>2</v>
          </cell>
          <cell r="Q4812">
            <v>4.4800000000000004</v>
          </cell>
        </row>
        <row r="4813">
          <cell r="C4813">
            <v>2</v>
          </cell>
          <cell r="Q4813">
            <v>12.06</v>
          </cell>
        </row>
        <row r="4814">
          <cell r="C4814">
            <v>2</v>
          </cell>
          <cell r="Q4814">
            <v>11.73</v>
          </cell>
        </row>
        <row r="4815">
          <cell r="C4815">
            <v>2</v>
          </cell>
          <cell r="Q4815">
            <v>56.57</v>
          </cell>
        </row>
        <row r="4816">
          <cell r="C4816">
            <v>2</v>
          </cell>
          <cell r="Q4816">
            <v>628.48</v>
          </cell>
        </row>
        <row r="4817">
          <cell r="C4817">
            <v>2</v>
          </cell>
          <cell r="Q4817">
            <v>125.07</v>
          </cell>
        </row>
        <row r="4818">
          <cell r="C4818">
            <v>2</v>
          </cell>
          <cell r="Q4818">
            <v>6.78</v>
          </cell>
        </row>
        <row r="4819">
          <cell r="C4819">
            <v>2</v>
          </cell>
          <cell r="Q4819">
            <v>6.78</v>
          </cell>
        </row>
        <row r="4820">
          <cell r="C4820">
            <v>2</v>
          </cell>
          <cell r="Q4820">
            <v>49.04</v>
          </cell>
        </row>
        <row r="4821">
          <cell r="C4821">
            <v>2</v>
          </cell>
          <cell r="Q4821">
            <v>170.78</v>
          </cell>
        </row>
        <row r="4822">
          <cell r="C4822">
            <v>2</v>
          </cell>
          <cell r="Q4822">
            <v>24.7</v>
          </cell>
        </row>
        <row r="4823">
          <cell r="C4823">
            <v>2</v>
          </cell>
          <cell r="Q4823">
            <v>1518.3</v>
          </cell>
        </row>
        <row r="4824">
          <cell r="C4824">
            <v>2</v>
          </cell>
          <cell r="Q4824">
            <v>302.14</v>
          </cell>
        </row>
        <row r="4825">
          <cell r="C4825">
            <v>2</v>
          </cell>
          <cell r="Q4825">
            <v>15.72</v>
          </cell>
        </row>
        <row r="4826">
          <cell r="C4826">
            <v>2</v>
          </cell>
          <cell r="Q4826">
            <v>15.72</v>
          </cell>
        </row>
        <row r="4827">
          <cell r="C4827">
            <v>2</v>
          </cell>
          <cell r="Q4827">
            <v>53.53</v>
          </cell>
        </row>
        <row r="4828">
          <cell r="C4828">
            <v>2</v>
          </cell>
          <cell r="Q4828">
            <v>159.47999999999999</v>
          </cell>
        </row>
        <row r="4829">
          <cell r="C4829">
            <v>2</v>
          </cell>
          <cell r="Q4829">
            <v>1738.69</v>
          </cell>
        </row>
        <row r="4830">
          <cell r="C4830">
            <v>2</v>
          </cell>
          <cell r="Q4830">
            <v>346</v>
          </cell>
        </row>
        <row r="4831">
          <cell r="C4831">
            <v>2</v>
          </cell>
          <cell r="Q4831">
            <v>18.61</v>
          </cell>
        </row>
        <row r="4832">
          <cell r="C4832">
            <v>2</v>
          </cell>
          <cell r="Q4832">
            <v>18.61</v>
          </cell>
        </row>
        <row r="4833">
          <cell r="C4833">
            <v>2</v>
          </cell>
          <cell r="Q4833">
            <v>122.59</v>
          </cell>
        </row>
        <row r="4834">
          <cell r="C4834">
            <v>2</v>
          </cell>
          <cell r="Q4834">
            <v>2660.39</v>
          </cell>
        </row>
        <row r="4835">
          <cell r="C4835">
            <v>2</v>
          </cell>
          <cell r="Q4835">
            <v>187.86</v>
          </cell>
        </row>
        <row r="4836">
          <cell r="C4836">
            <v>2</v>
          </cell>
          <cell r="Q4836">
            <v>418.61</v>
          </cell>
        </row>
        <row r="4837">
          <cell r="C4837">
            <v>2</v>
          </cell>
          <cell r="Q4837">
            <v>8.76</v>
          </cell>
        </row>
        <row r="4838">
          <cell r="C4838">
            <v>2</v>
          </cell>
          <cell r="Q4838">
            <v>349.15</v>
          </cell>
        </row>
        <row r="4839">
          <cell r="C4839">
            <v>2</v>
          </cell>
          <cell r="Q4839">
            <v>3.68</v>
          </cell>
        </row>
        <row r="4840">
          <cell r="C4840">
            <v>2</v>
          </cell>
          <cell r="Q4840">
            <v>69.48</v>
          </cell>
        </row>
        <row r="4841">
          <cell r="C4841">
            <v>2</v>
          </cell>
          <cell r="Q4841">
            <v>3.68</v>
          </cell>
        </row>
        <row r="4842">
          <cell r="C4842">
            <v>2</v>
          </cell>
          <cell r="Q4842">
            <v>18.989999999999998</v>
          </cell>
        </row>
        <row r="4843">
          <cell r="C4843">
            <v>2</v>
          </cell>
          <cell r="Q4843">
            <v>12.77</v>
          </cell>
        </row>
        <row r="4844">
          <cell r="C4844">
            <v>2</v>
          </cell>
          <cell r="Q4844">
            <v>74.75</v>
          </cell>
        </row>
        <row r="4845">
          <cell r="C4845">
            <v>2</v>
          </cell>
          <cell r="Q4845">
            <v>14.87</v>
          </cell>
        </row>
        <row r="4846">
          <cell r="C4846">
            <v>2</v>
          </cell>
          <cell r="Q4846">
            <v>0.8</v>
          </cell>
        </row>
        <row r="4847">
          <cell r="C4847">
            <v>2</v>
          </cell>
          <cell r="Q4847">
            <v>0.8</v>
          </cell>
        </row>
        <row r="4848">
          <cell r="C4848">
            <v>2</v>
          </cell>
          <cell r="Q4848">
            <v>5.37</v>
          </cell>
        </row>
        <row r="4849">
          <cell r="C4849">
            <v>2</v>
          </cell>
          <cell r="Q4849">
            <v>30.19</v>
          </cell>
        </row>
        <row r="4850">
          <cell r="C4850">
            <v>2</v>
          </cell>
          <cell r="Q4850">
            <v>56.57</v>
          </cell>
        </row>
        <row r="4851">
          <cell r="C4851">
            <v>2</v>
          </cell>
          <cell r="Q4851">
            <v>471.36</v>
          </cell>
        </row>
        <row r="4852">
          <cell r="C4852">
            <v>2</v>
          </cell>
          <cell r="Q4852">
            <v>93.8</v>
          </cell>
        </row>
        <row r="4853">
          <cell r="C4853">
            <v>2</v>
          </cell>
          <cell r="Q4853">
            <v>5.08</v>
          </cell>
        </row>
        <row r="4854">
          <cell r="C4854">
            <v>2</v>
          </cell>
          <cell r="Q4854">
            <v>5.08</v>
          </cell>
        </row>
        <row r="4855">
          <cell r="C4855">
            <v>2</v>
          </cell>
          <cell r="Q4855">
            <v>36.78</v>
          </cell>
        </row>
        <row r="4856">
          <cell r="C4856">
            <v>2</v>
          </cell>
          <cell r="Q4856">
            <v>127.99</v>
          </cell>
        </row>
        <row r="4857">
          <cell r="C4857">
            <v>2</v>
          </cell>
          <cell r="Q4857">
            <v>56.57</v>
          </cell>
        </row>
        <row r="4858">
          <cell r="C4858">
            <v>2</v>
          </cell>
          <cell r="Q4858">
            <v>396.34</v>
          </cell>
        </row>
        <row r="4859">
          <cell r="C4859">
            <v>2</v>
          </cell>
          <cell r="Q4859">
            <v>78.87</v>
          </cell>
        </row>
        <row r="4860">
          <cell r="C4860">
            <v>2</v>
          </cell>
          <cell r="Q4860">
            <v>4.1500000000000004</v>
          </cell>
        </row>
        <row r="4861">
          <cell r="C4861">
            <v>2</v>
          </cell>
          <cell r="Q4861">
            <v>4.1500000000000004</v>
          </cell>
        </row>
        <row r="4862">
          <cell r="C4862">
            <v>2</v>
          </cell>
          <cell r="Q4862">
            <v>18.989999999999998</v>
          </cell>
        </row>
        <row r="4863">
          <cell r="C4863">
            <v>2</v>
          </cell>
          <cell r="Q4863">
            <v>15.94</v>
          </cell>
        </row>
        <row r="4864">
          <cell r="C4864">
            <v>2</v>
          </cell>
          <cell r="Q4864">
            <v>389.66</v>
          </cell>
        </row>
        <row r="4865">
          <cell r="C4865">
            <v>2</v>
          </cell>
          <cell r="Q4865">
            <v>77.53</v>
          </cell>
        </row>
        <row r="4866">
          <cell r="C4866">
            <v>2</v>
          </cell>
          <cell r="Q4866">
            <v>4.16</v>
          </cell>
        </row>
        <row r="4867">
          <cell r="C4867">
            <v>2</v>
          </cell>
          <cell r="Q4867">
            <v>4.16</v>
          </cell>
        </row>
        <row r="4868">
          <cell r="C4868">
            <v>2</v>
          </cell>
          <cell r="Q4868">
            <v>26.47</v>
          </cell>
        </row>
        <row r="4869">
          <cell r="C4869">
            <v>2</v>
          </cell>
          <cell r="Q4869">
            <v>45.42</v>
          </cell>
        </row>
        <row r="4870">
          <cell r="C4870">
            <v>2</v>
          </cell>
          <cell r="Q4870">
            <v>3.19</v>
          </cell>
        </row>
        <row r="4871">
          <cell r="C4871">
            <v>2</v>
          </cell>
          <cell r="Q4871">
            <v>48</v>
          </cell>
        </row>
        <row r="4872">
          <cell r="C4872">
            <v>2</v>
          </cell>
          <cell r="Q4872">
            <v>9.5500000000000007</v>
          </cell>
        </row>
        <row r="4873">
          <cell r="C4873">
            <v>2</v>
          </cell>
          <cell r="Q4873">
            <v>0.5</v>
          </cell>
        </row>
        <row r="4874">
          <cell r="C4874">
            <v>2</v>
          </cell>
          <cell r="Q4874">
            <v>0.5</v>
          </cell>
        </row>
        <row r="4875">
          <cell r="C4875">
            <v>2</v>
          </cell>
          <cell r="Q4875">
            <v>1.56</v>
          </cell>
        </row>
        <row r="4876">
          <cell r="C4876">
            <v>2</v>
          </cell>
          <cell r="Q4876">
            <v>5.03</v>
          </cell>
        </row>
        <row r="4877">
          <cell r="C4877">
            <v>2</v>
          </cell>
          <cell r="Q4877">
            <v>0.18</v>
          </cell>
        </row>
        <row r="4878">
          <cell r="C4878">
            <v>2</v>
          </cell>
          <cell r="Q4878">
            <v>17.670000000000002</v>
          </cell>
        </row>
        <row r="4879">
          <cell r="C4879">
            <v>2</v>
          </cell>
          <cell r="Q4879">
            <v>3.52</v>
          </cell>
        </row>
        <row r="4880">
          <cell r="C4880">
            <v>2</v>
          </cell>
          <cell r="Q4880">
            <v>0.18</v>
          </cell>
        </row>
        <row r="4881">
          <cell r="C4881">
            <v>6</v>
          </cell>
          <cell r="Q4881">
            <v>16.7</v>
          </cell>
        </row>
        <row r="4882">
          <cell r="C4882">
            <v>6</v>
          </cell>
          <cell r="Q4882">
            <v>4.84</v>
          </cell>
        </row>
        <row r="4883">
          <cell r="C4883">
            <v>4</v>
          </cell>
          <cell r="Q4883">
            <v>-49.23</v>
          </cell>
        </row>
        <row r="4884">
          <cell r="C4884">
            <v>6</v>
          </cell>
          <cell r="Q4884">
            <v>302.23</v>
          </cell>
        </row>
        <row r="4885">
          <cell r="C4885">
            <v>6</v>
          </cell>
          <cell r="Q4885">
            <v>230.13</v>
          </cell>
        </row>
        <row r="4886">
          <cell r="C4886">
            <v>6</v>
          </cell>
          <cell r="Q4886">
            <v>34.520000000000003</v>
          </cell>
        </row>
        <row r="4887">
          <cell r="C4887">
            <v>6</v>
          </cell>
          <cell r="Q4887">
            <v>416.71</v>
          </cell>
        </row>
        <row r="4888">
          <cell r="C4888">
            <v>4</v>
          </cell>
          <cell r="Q4888">
            <v>-640.34</v>
          </cell>
        </row>
        <row r="4889">
          <cell r="C4889">
            <v>4</v>
          </cell>
          <cell r="Q4889">
            <v>-160.05000000000001</v>
          </cell>
        </row>
        <row r="4890">
          <cell r="C4890">
            <v>6</v>
          </cell>
          <cell r="Q4890">
            <v>1.74</v>
          </cell>
        </row>
        <row r="4891">
          <cell r="C4891">
            <v>6</v>
          </cell>
          <cell r="Q4891">
            <v>18.600000000000001</v>
          </cell>
        </row>
        <row r="4892">
          <cell r="C4892">
            <v>4</v>
          </cell>
          <cell r="Q4892">
            <v>62.38</v>
          </cell>
        </row>
        <row r="4893">
          <cell r="C4893">
            <v>3</v>
          </cell>
          <cell r="Q4893">
            <v>91.14</v>
          </cell>
        </row>
        <row r="4894">
          <cell r="C4894">
            <v>3</v>
          </cell>
          <cell r="Q4894">
            <v>52.08</v>
          </cell>
        </row>
        <row r="4895">
          <cell r="C4895">
            <v>3</v>
          </cell>
          <cell r="Q4895">
            <v>34.72</v>
          </cell>
        </row>
        <row r="4896">
          <cell r="C4896">
            <v>3</v>
          </cell>
          <cell r="Q4896">
            <v>8.66</v>
          </cell>
        </row>
        <row r="4897">
          <cell r="C4897">
            <v>3</v>
          </cell>
          <cell r="Q4897">
            <v>8.66</v>
          </cell>
        </row>
        <row r="4898">
          <cell r="C4898">
            <v>4</v>
          </cell>
          <cell r="Q4898">
            <v>0.87</v>
          </cell>
        </row>
        <row r="4899">
          <cell r="C4899">
            <v>4</v>
          </cell>
          <cell r="Q4899">
            <v>3.47</v>
          </cell>
        </row>
        <row r="4900">
          <cell r="C4900">
            <v>4</v>
          </cell>
          <cell r="Q4900">
            <v>80.58</v>
          </cell>
        </row>
        <row r="4901">
          <cell r="C4901">
            <v>4</v>
          </cell>
          <cell r="Q4901">
            <v>5.2</v>
          </cell>
        </row>
        <row r="4902">
          <cell r="C4902">
            <v>4</v>
          </cell>
          <cell r="Q4902">
            <v>3.47</v>
          </cell>
        </row>
        <row r="4903">
          <cell r="C4903">
            <v>6</v>
          </cell>
          <cell r="Q4903">
            <v>4.59</v>
          </cell>
        </row>
        <row r="4904">
          <cell r="C4904">
            <v>6</v>
          </cell>
          <cell r="Q4904">
            <v>4.33</v>
          </cell>
        </row>
        <row r="4905">
          <cell r="C4905">
            <v>6</v>
          </cell>
          <cell r="Q4905">
            <v>23.39</v>
          </cell>
        </row>
        <row r="4906">
          <cell r="C4906">
            <v>6</v>
          </cell>
          <cell r="Q4906">
            <v>38.99</v>
          </cell>
        </row>
        <row r="4907">
          <cell r="C4907">
            <v>6</v>
          </cell>
          <cell r="Q4907">
            <v>38.99</v>
          </cell>
        </row>
        <row r="4908">
          <cell r="C4908">
            <v>1</v>
          </cell>
          <cell r="Q4908">
            <v>39.950000000000003</v>
          </cell>
        </row>
        <row r="4909">
          <cell r="C4909">
            <v>2</v>
          </cell>
          <cell r="Q4909">
            <v>-17.14</v>
          </cell>
        </row>
        <row r="4910">
          <cell r="C4910">
            <v>2</v>
          </cell>
          <cell r="Q4910">
            <v>-212.15</v>
          </cell>
        </row>
        <row r="4911">
          <cell r="C4911">
            <v>2</v>
          </cell>
          <cell r="Q4911">
            <v>-138.78</v>
          </cell>
        </row>
        <row r="4912">
          <cell r="C4912">
            <v>2</v>
          </cell>
          <cell r="Q4912">
            <v>-78.11</v>
          </cell>
        </row>
        <row r="4913">
          <cell r="C4913">
            <v>3</v>
          </cell>
          <cell r="Q4913">
            <v>13.7</v>
          </cell>
        </row>
        <row r="4914">
          <cell r="C4914">
            <v>6</v>
          </cell>
          <cell r="Q4914">
            <v>1.32</v>
          </cell>
        </row>
        <row r="4915">
          <cell r="C4915">
            <v>6</v>
          </cell>
          <cell r="Q4915">
            <v>230.21</v>
          </cell>
        </row>
        <row r="4916">
          <cell r="C4916">
            <v>6</v>
          </cell>
          <cell r="Q4916">
            <v>1.32</v>
          </cell>
        </row>
        <row r="4917">
          <cell r="C4917">
            <v>6</v>
          </cell>
          <cell r="Q4917">
            <v>34.53</v>
          </cell>
        </row>
        <row r="4918">
          <cell r="C4918">
            <v>6</v>
          </cell>
          <cell r="Q4918">
            <v>230.21</v>
          </cell>
        </row>
        <row r="4919">
          <cell r="C4919">
            <v>6</v>
          </cell>
          <cell r="Q4919">
            <v>153.47999999999999</v>
          </cell>
        </row>
        <row r="4920">
          <cell r="C4920">
            <v>6</v>
          </cell>
          <cell r="Q4920">
            <v>39.89</v>
          </cell>
        </row>
        <row r="4921">
          <cell r="C4921">
            <v>6</v>
          </cell>
          <cell r="Q4921">
            <v>17.34</v>
          </cell>
        </row>
        <row r="4922">
          <cell r="C4922">
            <v>14</v>
          </cell>
          <cell r="Q4922">
            <v>32495.15</v>
          </cell>
        </row>
        <row r="4923">
          <cell r="C4923">
            <v>14</v>
          </cell>
          <cell r="Q4923">
            <v>13845.22</v>
          </cell>
        </row>
        <row r="4924">
          <cell r="C4924">
            <v>14</v>
          </cell>
          <cell r="Q4924">
            <v>5131.03</v>
          </cell>
        </row>
        <row r="4925">
          <cell r="C4925">
            <v>13</v>
          </cell>
          <cell r="Q4925">
            <v>311.01</v>
          </cell>
        </row>
        <row r="4926">
          <cell r="C4926">
            <v>8</v>
          </cell>
          <cell r="Q4926">
            <v>867.3</v>
          </cell>
        </row>
        <row r="4927">
          <cell r="C4927">
            <v>11</v>
          </cell>
          <cell r="Q4927">
            <v>712.18</v>
          </cell>
        </row>
        <row r="4928">
          <cell r="C4928">
            <v>12</v>
          </cell>
          <cell r="Q4928">
            <v>2475.69</v>
          </cell>
        </row>
        <row r="4929">
          <cell r="C4929">
            <v>13</v>
          </cell>
          <cell r="Q4929">
            <v>1765.5</v>
          </cell>
        </row>
        <row r="4930">
          <cell r="C4930">
            <v>14</v>
          </cell>
          <cell r="Q4930">
            <v>6969.71</v>
          </cell>
        </row>
        <row r="4931">
          <cell r="C4931">
            <v>15</v>
          </cell>
          <cell r="Q4931">
            <v>5782.64</v>
          </cell>
        </row>
        <row r="4932">
          <cell r="C4932">
            <v>16</v>
          </cell>
          <cell r="Q4932">
            <v>2637.5</v>
          </cell>
        </row>
        <row r="4933">
          <cell r="C4933">
            <v>18</v>
          </cell>
          <cell r="Q4933">
            <v>8840.6200000000008</v>
          </cell>
        </row>
        <row r="4934">
          <cell r="C4934">
            <v>9</v>
          </cell>
          <cell r="Q4934">
            <v>5036.8500000000004</v>
          </cell>
        </row>
        <row r="4935">
          <cell r="C4935">
            <v>3</v>
          </cell>
          <cell r="Q4935">
            <v>8.67</v>
          </cell>
        </row>
        <row r="4936">
          <cell r="C4936">
            <v>2</v>
          </cell>
          <cell r="Q4936">
            <v>9.11</v>
          </cell>
        </row>
        <row r="4937">
          <cell r="C4937">
            <v>4</v>
          </cell>
          <cell r="Q4937">
            <v>21.68</v>
          </cell>
        </row>
        <row r="4938">
          <cell r="C4938">
            <v>4</v>
          </cell>
          <cell r="Q4938">
            <v>21.68</v>
          </cell>
        </row>
        <row r="4939">
          <cell r="C4939">
            <v>4</v>
          </cell>
          <cell r="Q4939">
            <v>34.69</v>
          </cell>
        </row>
        <row r="4940">
          <cell r="C4940">
            <v>4</v>
          </cell>
          <cell r="Q4940">
            <v>52.03</v>
          </cell>
        </row>
        <row r="4941">
          <cell r="C4941">
            <v>4</v>
          </cell>
          <cell r="Q4941">
            <v>-62.09</v>
          </cell>
        </row>
        <row r="4942">
          <cell r="C4942">
            <v>4</v>
          </cell>
          <cell r="Q4942">
            <v>-676.06</v>
          </cell>
        </row>
        <row r="4943">
          <cell r="C4943">
            <v>4</v>
          </cell>
          <cell r="Q4943">
            <v>-5.9</v>
          </cell>
        </row>
        <row r="4944">
          <cell r="C4944">
            <v>6</v>
          </cell>
          <cell r="Q4944">
            <v>24.28</v>
          </cell>
        </row>
        <row r="4945">
          <cell r="C4945">
            <v>6</v>
          </cell>
          <cell r="Q4945">
            <v>14.74</v>
          </cell>
        </row>
        <row r="4946">
          <cell r="C4946">
            <v>6</v>
          </cell>
          <cell r="Q4946">
            <v>73.709999999999994</v>
          </cell>
        </row>
        <row r="4947">
          <cell r="C4947">
            <v>6</v>
          </cell>
          <cell r="Q4947">
            <v>6.07</v>
          </cell>
        </row>
        <row r="4948">
          <cell r="C4948">
            <v>2</v>
          </cell>
          <cell r="Q4948">
            <v>33.47</v>
          </cell>
        </row>
        <row r="4949">
          <cell r="C4949">
            <v>2</v>
          </cell>
          <cell r="Q4949">
            <v>119.26</v>
          </cell>
        </row>
        <row r="4950">
          <cell r="C4950">
            <v>2</v>
          </cell>
          <cell r="Q4950">
            <v>115.43</v>
          </cell>
        </row>
        <row r="4951">
          <cell r="C4951">
            <v>1</v>
          </cell>
          <cell r="Q4951">
            <v>1100</v>
          </cell>
        </row>
        <row r="4952">
          <cell r="C4952">
            <v>1</v>
          </cell>
          <cell r="Q4952">
            <v>-1100</v>
          </cell>
        </row>
        <row r="4953">
          <cell r="C4953">
            <v>1</v>
          </cell>
          <cell r="Q4953">
            <v>-1100</v>
          </cell>
        </row>
        <row r="4954">
          <cell r="C4954">
            <v>1</v>
          </cell>
          <cell r="Q4954">
            <v>1100</v>
          </cell>
        </row>
        <row r="4955">
          <cell r="C4955">
            <v>1</v>
          </cell>
          <cell r="Q4955">
            <v>1100</v>
          </cell>
        </row>
        <row r="4956">
          <cell r="C4956">
            <v>1</v>
          </cell>
          <cell r="Q4956">
            <v>-1100</v>
          </cell>
        </row>
        <row r="4957">
          <cell r="C4957">
            <v>1</v>
          </cell>
          <cell r="Q4957">
            <v>-198</v>
          </cell>
        </row>
        <row r="4958">
          <cell r="C4958">
            <v>1</v>
          </cell>
          <cell r="Q4958">
            <v>-1620</v>
          </cell>
        </row>
        <row r="4959">
          <cell r="C4959">
            <v>1</v>
          </cell>
          <cell r="Q4959">
            <v>198</v>
          </cell>
        </row>
        <row r="4960">
          <cell r="C4960">
            <v>1</v>
          </cell>
          <cell r="Q4960">
            <v>-198</v>
          </cell>
        </row>
        <row r="4961">
          <cell r="C4961">
            <v>1</v>
          </cell>
          <cell r="Q4961">
            <v>198</v>
          </cell>
        </row>
        <row r="4962">
          <cell r="C4962">
            <v>6</v>
          </cell>
          <cell r="Q4962">
            <v>-448.7</v>
          </cell>
        </row>
        <row r="4963">
          <cell r="C4963">
            <v>1</v>
          </cell>
          <cell r="Q4963">
            <v>9000</v>
          </cell>
        </row>
        <row r="4964">
          <cell r="C4964">
            <v>1</v>
          </cell>
          <cell r="Q4964">
            <v>-9000</v>
          </cell>
        </row>
        <row r="4965">
          <cell r="C4965">
            <v>1</v>
          </cell>
          <cell r="Q4965">
            <v>-9000</v>
          </cell>
        </row>
        <row r="4966">
          <cell r="C4966">
            <v>1</v>
          </cell>
          <cell r="Q4966">
            <v>9000</v>
          </cell>
        </row>
        <row r="4967">
          <cell r="C4967">
            <v>1</v>
          </cell>
          <cell r="Q4967">
            <v>9000</v>
          </cell>
        </row>
        <row r="4968">
          <cell r="C4968">
            <v>1</v>
          </cell>
          <cell r="Q4968">
            <v>-9000</v>
          </cell>
        </row>
        <row r="4969">
          <cell r="C4969">
            <v>1</v>
          </cell>
          <cell r="Q4969">
            <v>1.91</v>
          </cell>
        </row>
        <row r="4970">
          <cell r="C4970">
            <v>1</v>
          </cell>
          <cell r="Q4970">
            <v>1620</v>
          </cell>
        </row>
        <row r="4971">
          <cell r="C4971">
            <v>1</v>
          </cell>
          <cell r="Q4971">
            <v>-1620</v>
          </cell>
        </row>
        <row r="4972">
          <cell r="C4972">
            <v>1</v>
          </cell>
          <cell r="Q4972">
            <v>1620</v>
          </cell>
        </row>
        <row r="4973">
          <cell r="C4973">
            <v>6</v>
          </cell>
          <cell r="Q4973">
            <v>130.06</v>
          </cell>
        </row>
        <row r="4974">
          <cell r="C4974">
            <v>2</v>
          </cell>
          <cell r="Q4974">
            <v>495.87</v>
          </cell>
        </row>
        <row r="4975">
          <cell r="C4975">
            <v>2</v>
          </cell>
          <cell r="Q4975">
            <v>458.86</v>
          </cell>
        </row>
        <row r="4976">
          <cell r="C4976">
            <v>2</v>
          </cell>
          <cell r="Q4976">
            <v>221.33</v>
          </cell>
        </row>
        <row r="4977">
          <cell r="C4977">
            <v>2</v>
          </cell>
          <cell r="Q4977">
            <v>117.24</v>
          </cell>
        </row>
        <row r="4978">
          <cell r="C4978">
            <v>4</v>
          </cell>
          <cell r="Q4978">
            <v>120.53</v>
          </cell>
        </row>
        <row r="4979">
          <cell r="C4979">
            <v>4</v>
          </cell>
          <cell r="Q4979">
            <v>190.1</v>
          </cell>
        </row>
        <row r="4980">
          <cell r="C4980">
            <v>3</v>
          </cell>
          <cell r="Q4980">
            <v>8.67</v>
          </cell>
        </row>
        <row r="4981">
          <cell r="C4981">
            <v>4</v>
          </cell>
          <cell r="Q4981">
            <v>1.56</v>
          </cell>
        </row>
        <row r="4982">
          <cell r="C4982">
            <v>4</v>
          </cell>
          <cell r="Q4982">
            <v>3.47</v>
          </cell>
        </row>
        <row r="4983">
          <cell r="C4983">
            <v>4</v>
          </cell>
          <cell r="Q4983">
            <v>297.58999999999997</v>
          </cell>
        </row>
        <row r="4984">
          <cell r="C4984">
            <v>4</v>
          </cell>
          <cell r="Q4984">
            <v>187.31</v>
          </cell>
        </row>
        <row r="4985">
          <cell r="C4985">
            <v>6</v>
          </cell>
          <cell r="Q4985">
            <v>4.59</v>
          </cell>
        </row>
        <row r="4986">
          <cell r="C4986">
            <v>6</v>
          </cell>
          <cell r="Q4986">
            <v>5.51</v>
          </cell>
        </row>
        <row r="4987">
          <cell r="C4987">
            <v>6</v>
          </cell>
          <cell r="Q4987">
            <v>12.18</v>
          </cell>
        </row>
        <row r="4988">
          <cell r="C4988">
            <v>6</v>
          </cell>
          <cell r="Q4988">
            <v>80.739999999999995</v>
          </cell>
        </row>
        <row r="4989">
          <cell r="C4989">
            <v>6</v>
          </cell>
          <cell r="Q4989">
            <v>3404.67</v>
          </cell>
        </row>
        <row r="4990">
          <cell r="C4990">
            <v>6</v>
          </cell>
          <cell r="Q4990">
            <v>-3404.67</v>
          </cell>
        </row>
        <row r="4991">
          <cell r="C4991">
            <v>6</v>
          </cell>
          <cell r="Q4991">
            <v>-3404.67</v>
          </cell>
        </row>
        <row r="4992">
          <cell r="C4992">
            <v>6</v>
          </cell>
          <cell r="Q4992">
            <v>3404.67</v>
          </cell>
        </row>
        <row r="4993">
          <cell r="C4993">
            <v>6</v>
          </cell>
          <cell r="Q4993">
            <v>4.5999999999999996</v>
          </cell>
        </row>
        <row r="4994">
          <cell r="C4994">
            <v>6</v>
          </cell>
          <cell r="Q4994">
            <v>67.099999999999994</v>
          </cell>
        </row>
        <row r="4995">
          <cell r="C4995">
            <v>6</v>
          </cell>
          <cell r="Q4995">
            <v>7.62</v>
          </cell>
        </row>
        <row r="4996">
          <cell r="C4996">
            <v>6</v>
          </cell>
          <cell r="Q4996">
            <v>-3404.67</v>
          </cell>
        </row>
        <row r="4997">
          <cell r="C4997">
            <v>6</v>
          </cell>
          <cell r="Q4997">
            <v>3404.67</v>
          </cell>
        </row>
        <row r="4998">
          <cell r="C4998">
            <v>4</v>
          </cell>
          <cell r="Q4998">
            <v>36.42</v>
          </cell>
        </row>
        <row r="4999">
          <cell r="C4999">
            <v>4</v>
          </cell>
          <cell r="Q4999">
            <v>6.43</v>
          </cell>
        </row>
        <row r="5000">
          <cell r="C5000">
            <v>4</v>
          </cell>
          <cell r="Q5000">
            <v>171.68</v>
          </cell>
        </row>
        <row r="5001">
          <cell r="C5001">
            <v>2</v>
          </cell>
          <cell r="Q5001">
            <v>9.34</v>
          </cell>
        </row>
        <row r="5002">
          <cell r="C5002">
            <v>2</v>
          </cell>
          <cell r="Q5002">
            <v>5.12</v>
          </cell>
        </row>
        <row r="5003">
          <cell r="C5003">
            <v>2</v>
          </cell>
          <cell r="Q5003">
            <v>38.450000000000003</v>
          </cell>
        </row>
        <row r="5004">
          <cell r="C5004">
            <v>2</v>
          </cell>
          <cell r="Q5004">
            <v>1.26</v>
          </cell>
        </row>
        <row r="5005">
          <cell r="C5005">
            <v>2</v>
          </cell>
          <cell r="Q5005">
            <v>5.18</v>
          </cell>
        </row>
        <row r="5006">
          <cell r="C5006">
            <v>2</v>
          </cell>
          <cell r="Q5006">
            <v>2.62</v>
          </cell>
        </row>
        <row r="5007">
          <cell r="C5007">
            <v>2</v>
          </cell>
          <cell r="Q5007">
            <v>119.57</v>
          </cell>
        </row>
        <row r="5008">
          <cell r="C5008">
            <v>2</v>
          </cell>
          <cell r="Q5008">
            <v>7.65</v>
          </cell>
        </row>
        <row r="5009">
          <cell r="C5009">
            <v>2</v>
          </cell>
          <cell r="Q5009">
            <v>23.79</v>
          </cell>
        </row>
        <row r="5010">
          <cell r="C5010">
            <v>2</v>
          </cell>
          <cell r="Q5010">
            <v>11.62</v>
          </cell>
        </row>
        <row r="5011">
          <cell r="C5011">
            <v>2</v>
          </cell>
          <cell r="Q5011">
            <v>13.84</v>
          </cell>
        </row>
        <row r="5012">
          <cell r="C5012">
            <v>2</v>
          </cell>
          <cell r="Q5012">
            <v>8.76</v>
          </cell>
        </row>
        <row r="5013">
          <cell r="C5013">
            <v>2</v>
          </cell>
          <cell r="Q5013">
            <v>17.649999999999999</v>
          </cell>
        </row>
        <row r="5014">
          <cell r="C5014">
            <v>2</v>
          </cell>
          <cell r="Q5014">
            <v>9.5399999999999991</v>
          </cell>
        </row>
        <row r="5015">
          <cell r="C5015">
            <v>2</v>
          </cell>
          <cell r="Q5015">
            <v>58.39</v>
          </cell>
        </row>
        <row r="5016">
          <cell r="C5016">
            <v>2</v>
          </cell>
          <cell r="Q5016">
            <v>69.53</v>
          </cell>
        </row>
        <row r="5017">
          <cell r="C5017">
            <v>2</v>
          </cell>
          <cell r="Q5017">
            <v>44.01</v>
          </cell>
        </row>
        <row r="5018">
          <cell r="C5018">
            <v>2</v>
          </cell>
          <cell r="Q5018">
            <v>88.69</v>
          </cell>
        </row>
        <row r="5019">
          <cell r="C5019">
            <v>2</v>
          </cell>
          <cell r="Q5019">
            <v>47.95</v>
          </cell>
        </row>
        <row r="5020">
          <cell r="C5020">
            <v>2</v>
          </cell>
          <cell r="Q5020">
            <v>0.06</v>
          </cell>
        </row>
        <row r="5021">
          <cell r="C5021">
            <v>2</v>
          </cell>
          <cell r="Q5021">
            <v>0.26</v>
          </cell>
        </row>
        <row r="5022">
          <cell r="C5022">
            <v>2</v>
          </cell>
          <cell r="Q5022">
            <v>0.13</v>
          </cell>
        </row>
        <row r="5023">
          <cell r="C5023">
            <v>2</v>
          </cell>
          <cell r="Q5023">
            <v>0.45</v>
          </cell>
        </row>
        <row r="5024">
          <cell r="C5024">
            <v>2</v>
          </cell>
          <cell r="Q5024">
            <v>1.28</v>
          </cell>
        </row>
        <row r="5025">
          <cell r="C5025">
            <v>2</v>
          </cell>
          <cell r="Q5025">
            <v>0.63</v>
          </cell>
        </row>
        <row r="5026">
          <cell r="C5026">
            <v>2</v>
          </cell>
          <cell r="Q5026">
            <v>0.76</v>
          </cell>
        </row>
        <row r="5027">
          <cell r="C5027">
            <v>2</v>
          </cell>
          <cell r="Q5027">
            <v>0.51</v>
          </cell>
        </row>
        <row r="5028">
          <cell r="C5028">
            <v>2</v>
          </cell>
          <cell r="Q5028">
            <v>0.92</v>
          </cell>
        </row>
        <row r="5029">
          <cell r="C5029">
            <v>2</v>
          </cell>
          <cell r="Q5029">
            <v>0.52</v>
          </cell>
        </row>
        <row r="5030">
          <cell r="C5030">
            <v>2</v>
          </cell>
          <cell r="Q5030">
            <v>14.07</v>
          </cell>
        </row>
        <row r="5031">
          <cell r="C5031">
            <v>2</v>
          </cell>
          <cell r="Q5031">
            <v>7.03</v>
          </cell>
        </row>
        <row r="5032">
          <cell r="C5032">
            <v>2</v>
          </cell>
          <cell r="Q5032">
            <v>14.07</v>
          </cell>
        </row>
        <row r="5033">
          <cell r="C5033">
            <v>2</v>
          </cell>
          <cell r="Q5033">
            <v>14.07</v>
          </cell>
        </row>
        <row r="5034">
          <cell r="C5034">
            <v>2</v>
          </cell>
          <cell r="Q5034">
            <v>14.07</v>
          </cell>
        </row>
        <row r="5035">
          <cell r="C5035">
            <v>2</v>
          </cell>
          <cell r="Q5035">
            <v>7.03</v>
          </cell>
        </row>
        <row r="5036">
          <cell r="C5036">
            <v>2</v>
          </cell>
          <cell r="Q5036">
            <v>14.07</v>
          </cell>
        </row>
        <row r="5037">
          <cell r="C5037">
            <v>2</v>
          </cell>
          <cell r="Q5037">
            <v>0.06</v>
          </cell>
        </row>
        <row r="5038">
          <cell r="C5038">
            <v>2</v>
          </cell>
          <cell r="Q5038">
            <v>0.26</v>
          </cell>
        </row>
        <row r="5039">
          <cell r="C5039">
            <v>2</v>
          </cell>
          <cell r="Q5039">
            <v>0.13</v>
          </cell>
        </row>
        <row r="5040">
          <cell r="C5040">
            <v>2</v>
          </cell>
          <cell r="Q5040">
            <v>0.45</v>
          </cell>
        </row>
        <row r="5041">
          <cell r="C5041">
            <v>2</v>
          </cell>
          <cell r="Q5041">
            <v>1.28</v>
          </cell>
        </row>
        <row r="5042">
          <cell r="C5042">
            <v>2</v>
          </cell>
          <cell r="Q5042">
            <v>0.63</v>
          </cell>
        </row>
        <row r="5043">
          <cell r="C5043">
            <v>2</v>
          </cell>
          <cell r="Q5043">
            <v>0.76</v>
          </cell>
        </row>
        <row r="5044">
          <cell r="C5044">
            <v>2</v>
          </cell>
          <cell r="Q5044">
            <v>0.51</v>
          </cell>
        </row>
        <row r="5045">
          <cell r="C5045">
            <v>2</v>
          </cell>
          <cell r="Q5045">
            <v>0.92</v>
          </cell>
        </row>
        <row r="5046">
          <cell r="C5046">
            <v>2</v>
          </cell>
          <cell r="Q5046">
            <v>0.52</v>
          </cell>
        </row>
        <row r="5047">
          <cell r="C5047">
            <v>2</v>
          </cell>
          <cell r="Q5047">
            <v>6.05</v>
          </cell>
        </row>
        <row r="5048">
          <cell r="C5048">
            <v>2</v>
          </cell>
          <cell r="Q5048">
            <v>8.1300000000000008</v>
          </cell>
        </row>
        <row r="5049">
          <cell r="C5049">
            <v>2</v>
          </cell>
          <cell r="Q5049">
            <v>4.8099999999999996</v>
          </cell>
        </row>
        <row r="5050">
          <cell r="C5050">
            <v>2</v>
          </cell>
          <cell r="Q5050">
            <v>6.87</v>
          </cell>
        </row>
        <row r="5051">
          <cell r="C5051">
            <v>2</v>
          </cell>
          <cell r="Q5051">
            <v>6.57</v>
          </cell>
        </row>
        <row r="5052">
          <cell r="C5052">
            <v>2</v>
          </cell>
          <cell r="Q5052">
            <v>3.44</v>
          </cell>
        </row>
        <row r="5053">
          <cell r="C5053">
            <v>2</v>
          </cell>
          <cell r="Q5053">
            <v>3.79</v>
          </cell>
        </row>
        <row r="5054">
          <cell r="C5054">
            <v>2</v>
          </cell>
          <cell r="Q5054">
            <v>6.44</v>
          </cell>
        </row>
        <row r="5055">
          <cell r="C5055">
            <v>2</v>
          </cell>
          <cell r="Q5055">
            <v>6.44</v>
          </cell>
        </row>
        <row r="5056">
          <cell r="C5056">
            <v>2</v>
          </cell>
          <cell r="Q5056">
            <v>6.44</v>
          </cell>
        </row>
        <row r="5057">
          <cell r="C5057">
            <v>2</v>
          </cell>
          <cell r="Q5057">
            <v>6.44</v>
          </cell>
        </row>
        <row r="5058">
          <cell r="C5058">
            <v>2</v>
          </cell>
          <cell r="Q5058">
            <v>6.44</v>
          </cell>
        </row>
        <row r="5059">
          <cell r="C5059">
            <v>6</v>
          </cell>
          <cell r="Q5059">
            <v>1.08</v>
          </cell>
        </row>
        <row r="5060">
          <cell r="C5060">
            <v>6</v>
          </cell>
          <cell r="Q5060">
            <v>4.3099999999999996</v>
          </cell>
        </row>
        <row r="5061">
          <cell r="C5061">
            <v>2</v>
          </cell>
          <cell r="Q5061">
            <v>72.84</v>
          </cell>
        </row>
        <row r="5062">
          <cell r="C5062">
            <v>2</v>
          </cell>
          <cell r="Q5062">
            <v>71.760000000000005</v>
          </cell>
        </row>
        <row r="5063">
          <cell r="C5063">
            <v>6</v>
          </cell>
          <cell r="Q5063">
            <v>21.56</v>
          </cell>
        </row>
        <row r="5064">
          <cell r="C5064">
            <v>6</v>
          </cell>
          <cell r="Q5064">
            <v>4.3099999999999996</v>
          </cell>
        </row>
        <row r="5065">
          <cell r="C5065">
            <v>6</v>
          </cell>
          <cell r="Q5065">
            <v>17.46</v>
          </cell>
        </row>
        <row r="5066">
          <cell r="C5066">
            <v>4</v>
          </cell>
          <cell r="Q5066">
            <v>12.72</v>
          </cell>
        </row>
        <row r="5067">
          <cell r="C5067">
            <v>6</v>
          </cell>
          <cell r="Q5067">
            <v>2.16</v>
          </cell>
        </row>
        <row r="5068">
          <cell r="C5068">
            <v>6</v>
          </cell>
          <cell r="Q5068">
            <v>10.78</v>
          </cell>
        </row>
        <row r="5069">
          <cell r="C5069">
            <v>6</v>
          </cell>
          <cell r="Q5069">
            <v>12.07</v>
          </cell>
        </row>
        <row r="5070">
          <cell r="C5070">
            <v>6</v>
          </cell>
          <cell r="Q5070">
            <v>11.21</v>
          </cell>
        </row>
        <row r="5071">
          <cell r="C5071">
            <v>4</v>
          </cell>
          <cell r="Q5071">
            <v>32.17</v>
          </cell>
        </row>
        <row r="5072">
          <cell r="C5072">
            <v>6</v>
          </cell>
          <cell r="Q5072">
            <v>6.47</v>
          </cell>
        </row>
        <row r="5073">
          <cell r="C5073">
            <v>2</v>
          </cell>
          <cell r="Q5073">
            <v>6.31</v>
          </cell>
        </row>
        <row r="5074">
          <cell r="C5074">
            <v>2</v>
          </cell>
          <cell r="Q5074">
            <v>26.05</v>
          </cell>
        </row>
        <row r="5075">
          <cell r="C5075">
            <v>2</v>
          </cell>
          <cell r="Q5075">
            <v>13.15</v>
          </cell>
        </row>
        <row r="5076">
          <cell r="C5076">
            <v>4</v>
          </cell>
          <cell r="Q5076">
            <v>13.56</v>
          </cell>
        </row>
        <row r="5077">
          <cell r="C5077">
            <v>4</v>
          </cell>
          <cell r="Q5077">
            <v>59.58</v>
          </cell>
        </row>
        <row r="5078">
          <cell r="C5078">
            <v>4</v>
          </cell>
          <cell r="Q5078">
            <v>61.77</v>
          </cell>
        </row>
        <row r="5079">
          <cell r="C5079">
            <v>4</v>
          </cell>
          <cell r="Q5079">
            <v>0.26</v>
          </cell>
        </row>
        <row r="5080">
          <cell r="C5080">
            <v>4</v>
          </cell>
          <cell r="Q5080">
            <v>23.97</v>
          </cell>
        </row>
        <row r="5081">
          <cell r="C5081">
            <v>4</v>
          </cell>
          <cell r="Q5081">
            <v>12.24</v>
          </cell>
        </row>
        <row r="5082">
          <cell r="C5082">
            <v>4</v>
          </cell>
          <cell r="Q5082">
            <v>66.22</v>
          </cell>
        </row>
        <row r="5083">
          <cell r="C5083">
            <v>4</v>
          </cell>
          <cell r="Q5083">
            <v>4.84</v>
          </cell>
        </row>
        <row r="5084">
          <cell r="C5084">
            <v>4</v>
          </cell>
          <cell r="Q5084">
            <v>37.64</v>
          </cell>
        </row>
        <row r="5085">
          <cell r="C5085">
            <v>4</v>
          </cell>
          <cell r="Q5085">
            <v>7.09</v>
          </cell>
        </row>
        <row r="5086">
          <cell r="C5086">
            <v>4</v>
          </cell>
          <cell r="Q5086">
            <v>0.26</v>
          </cell>
        </row>
        <row r="5087">
          <cell r="C5087">
            <v>4</v>
          </cell>
          <cell r="Q5087">
            <v>1.47</v>
          </cell>
        </row>
        <row r="5088">
          <cell r="C5088">
            <v>9</v>
          </cell>
          <cell r="Q5088">
            <v>4.3099999999999996</v>
          </cell>
        </row>
        <row r="5089">
          <cell r="C5089">
            <v>3</v>
          </cell>
          <cell r="Q5089">
            <v>2.15</v>
          </cell>
        </row>
        <row r="5090">
          <cell r="C5090">
            <v>3</v>
          </cell>
          <cell r="Q5090">
            <v>19.62</v>
          </cell>
        </row>
        <row r="5091">
          <cell r="C5091">
            <v>3</v>
          </cell>
          <cell r="Q5091">
            <v>4.91</v>
          </cell>
        </row>
        <row r="5092">
          <cell r="C5092">
            <v>3</v>
          </cell>
          <cell r="Q5092">
            <v>6.47</v>
          </cell>
        </row>
        <row r="5093">
          <cell r="C5093">
            <v>3</v>
          </cell>
          <cell r="Q5093">
            <v>0.6</v>
          </cell>
        </row>
        <row r="5094">
          <cell r="C5094">
            <v>3</v>
          </cell>
          <cell r="Q5094">
            <v>1.29</v>
          </cell>
        </row>
        <row r="5095">
          <cell r="C5095">
            <v>4</v>
          </cell>
          <cell r="Q5095">
            <v>0.22</v>
          </cell>
        </row>
        <row r="5096">
          <cell r="C5096">
            <v>6</v>
          </cell>
          <cell r="Q5096">
            <v>85.02</v>
          </cell>
        </row>
        <row r="5097">
          <cell r="C5097">
            <v>6</v>
          </cell>
          <cell r="Q5097">
            <v>15</v>
          </cell>
        </row>
        <row r="5098">
          <cell r="C5098">
            <v>6</v>
          </cell>
          <cell r="Q5098">
            <v>21.43</v>
          </cell>
        </row>
        <row r="5099">
          <cell r="C5099">
            <v>6</v>
          </cell>
          <cell r="Q5099">
            <v>1.29</v>
          </cell>
        </row>
        <row r="5100">
          <cell r="C5100">
            <v>6</v>
          </cell>
          <cell r="Q5100">
            <v>2.16</v>
          </cell>
        </row>
        <row r="5101">
          <cell r="C5101">
            <v>6</v>
          </cell>
          <cell r="Q5101">
            <v>2.16</v>
          </cell>
        </row>
        <row r="5102">
          <cell r="C5102">
            <v>6</v>
          </cell>
          <cell r="Q5102">
            <v>2.16</v>
          </cell>
        </row>
        <row r="5103">
          <cell r="C5103">
            <v>6</v>
          </cell>
          <cell r="Q5103">
            <v>2.16</v>
          </cell>
        </row>
        <row r="5104">
          <cell r="C5104">
            <v>6</v>
          </cell>
          <cell r="Q5104">
            <v>134.47</v>
          </cell>
        </row>
        <row r="5105">
          <cell r="C5105">
            <v>6</v>
          </cell>
          <cell r="Q5105">
            <v>22.55</v>
          </cell>
        </row>
        <row r="5106">
          <cell r="C5106">
            <v>6</v>
          </cell>
          <cell r="Q5106">
            <v>131.57</v>
          </cell>
        </row>
        <row r="5107">
          <cell r="C5107">
            <v>6</v>
          </cell>
          <cell r="Q5107">
            <v>3.67</v>
          </cell>
        </row>
        <row r="5108">
          <cell r="C5108">
            <v>6</v>
          </cell>
          <cell r="Q5108">
            <v>26.16</v>
          </cell>
        </row>
        <row r="5109">
          <cell r="C5109">
            <v>6</v>
          </cell>
          <cell r="Q5109">
            <v>83.81</v>
          </cell>
        </row>
        <row r="5110">
          <cell r="C5110">
            <v>6</v>
          </cell>
          <cell r="Q5110">
            <v>18.47</v>
          </cell>
        </row>
        <row r="5111">
          <cell r="C5111">
            <v>6</v>
          </cell>
          <cell r="Q5111">
            <v>19.309999999999999</v>
          </cell>
        </row>
        <row r="5112">
          <cell r="C5112">
            <v>6</v>
          </cell>
          <cell r="Q5112">
            <v>10.1</v>
          </cell>
        </row>
        <row r="5113">
          <cell r="C5113">
            <v>6</v>
          </cell>
          <cell r="Q5113">
            <v>20.56</v>
          </cell>
        </row>
        <row r="5114">
          <cell r="C5114">
            <v>6</v>
          </cell>
          <cell r="Q5114">
            <v>8.6199999999999992</v>
          </cell>
        </row>
        <row r="5115">
          <cell r="C5115">
            <v>6</v>
          </cell>
          <cell r="Q5115">
            <v>29.69</v>
          </cell>
        </row>
        <row r="5116">
          <cell r="C5116">
            <v>2</v>
          </cell>
          <cell r="Q5116">
            <v>4.4400000000000004</v>
          </cell>
        </row>
        <row r="5117">
          <cell r="C5117">
            <v>6</v>
          </cell>
          <cell r="Q5117">
            <v>3.77</v>
          </cell>
        </row>
        <row r="5118">
          <cell r="C5118">
            <v>2</v>
          </cell>
          <cell r="Q5118">
            <v>17.27</v>
          </cell>
        </row>
        <row r="5119">
          <cell r="C5119">
            <v>2</v>
          </cell>
          <cell r="Q5119">
            <v>10.58</v>
          </cell>
        </row>
        <row r="5120">
          <cell r="C5120">
            <v>2</v>
          </cell>
          <cell r="Q5120">
            <v>5.62</v>
          </cell>
        </row>
        <row r="5121">
          <cell r="C5121">
            <v>2</v>
          </cell>
          <cell r="Q5121">
            <v>4.91</v>
          </cell>
        </row>
        <row r="5122">
          <cell r="C5122">
            <v>2</v>
          </cell>
          <cell r="Q5122">
            <v>0.02</v>
          </cell>
        </row>
        <row r="5123">
          <cell r="C5123">
            <v>2</v>
          </cell>
          <cell r="Q5123">
            <v>7.0000000000000007E-2</v>
          </cell>
        </row>
        <row r="5124">
          <cell r="C5124">
            <v>2</v>
          </cell>
          <cell r="Q5124">
            <v>0.06</v>
          </cell>
        </row>
        <row r="5125">
          <cell r="C5125">
            <v>2</v>
          </cell>
          <cell r="Q5125">
            <v>0.25</v>
          </cell>
        </row>
        <row r="5126">
          <cell r="C5126">
            <v>2</v>
          </cell>
          <cell r="Q5126">
            <v>1.2</v>
          </cell>
        </row>
        <row r="5127">
          <cell r="C5127">
            <v>2</v>
          </cell>
          <cell r="Q5127">
            <v>0.66</v>
          </cell>
        </row>
        <row r="5128">
          <cell r="C5128">
            <v>2</v>
          </cell>
          <cell r="Q5128">
            <v>0.27</v>
          </cell>
        </row>
        <row r="5129">
          <cell r="C5129">
            <v>2</v>
          </cell>
          <cell r="Q5129">
            <v>0.13</v>
          </cell>
        </row>
        <row r="5130">
          <cell r="C5130">
            <v>2</v>
          </cell>
          <cell r="Q5130">
            <v>0.48</v>
          </cell>
        </row>
        <row r="5131">
          <cell r="C5131">
            <v>2</v>
          </cell>
          <cell r="Q5131">
            <v>0.13</v>
          </cell>
        </row>
        <row r="5132">
          <cell r="C5132">
            <v>2</v>
          </cell>
          <cell r="Q5132">
            <v>0.15</v>
          </cell>
        </row>
        <row r="5133">
          <cell r="C5133">
            <v>2</v>
          </cell>
          <cell r="Q5133">
            <v>0.15</v>
          </cell>
        </row>
        <row r="5134">
          <cell r="C5134">
            <v>2</v>
          </cell>
          <cell r="Q5134">
            <v>0.28999999999999998</v>
          </cell>
        </row>
        <row r="5135">
          <cell r="C5135">
            <v>2</v>
          </cell>
          <cell r="Q5135">
            <v>0.13</v>
          </cell>
        </row>
        <row r="5136">
          <cell r="C5136">
            <v>2</v>
          </cell>
          <cell r="Q5136">
            <v>0.23</v>
          </cell>
        </row>
        <row r="5137">
          <cell r="C5137">
            <v>2</v>
          </cell>
          <cell r="Q5137">
            <v>0.09</v>
          </cell>
        </row>
        <row r="5138">
          <cell r="C5138">
            <v>2</v>
          </cell>
          <cell r="Q5138">
            <v>0.28000000000000003</v>
          </cell>
        </row>
        <row r="5139">
          <cell r="C5139">
            <v>2</v>
          </cell>
          <cell r="Q5139">
            <v>0.09</v>
          </cell>
        </row>
        <row r="5140">
          <cell r="C5140">
            <v>2</v>
          </cell>
          <cell r="Q5140">
            <v>6.58</v>
          </cell>
        </row>
        <row r="5141">
          <cell r="C5141">
            <v>2</v>
          </cell>
          <cell r="Q5141">
            <v>9.61</v>
          </cell>
        </row>
        <row r="5142">
          <cell r="C5142">
            <v>2</v>
          </cell>
          <cell r="Q5142">
            <v>6.42</v>
          </cell>
        </row>
        <row r="5143">
          <cell r="C5143">
            <v>2</v>
          </cell>
          <cell r="Q5143">
            <v>3.18</v>
          </cell>
        </row>
        <row r="5144">
          <cell r="C5144">
            <v>2</v>
          </cell>
          <cell r="Q5144">
            <v>0.89</v>
          </cell>
        </row>
        <row r="5145">
          <cell r="C5145">
            <v>2</v>
          </cell>
          <cell r="Q5145">
            <v>2.17</v>
          </cell>
        </row>
        <row r="5146">
          <cell r="C5146">
            <v>2</v>
          </cell>
          <cell r="Q5146">
            <v>0.89</v>
          </cell>
        </row>
        <row r="5147">
          <cell r="C5147">
            <v>2</v>
          </cell>
          <cell r="Q5147">
            <v>1.1299999999999999</v>
          </cell>
        </row>
        <row r="5148">
          <cell r="C5148">
            <v>2</v>
          </cell>
          <cell r="Q5148">
            <v>1</v>
          </cell>
        </row>
        <row r="5149">
          <cell r="C5149">
            <v>2</v>
          </cell>
          <cell r="Q5149">
            <v>1.83</v>
          </cell>
        </row>
        <row r="5150">
          <cell r="C5150">
            <v>2</v>
          </cell>
          <cell r="Q5150">
            <v>0.79</v>
          </cell>
        </row>
        <row r="5151">
          <cell r="C5151">
            <v>2</v>
          </cell>
          <cell r="Q5151">
            <v>1.49</v>
          </cell>
        </row>
        <row r="5152">
          <cell r="C5152">
            <v>2</v>
          </cell>
          <cell r="Q5152">
            <v>0.69</v>
          </cell>
        </row>
        <row r="5153">
          <cell r="C5153">
            <v>2</v>
          </cell>
          <cell r="Q5153">
            <v>1.83</v>
          </cell>
        </row>
        <row r="5154">
          <cell r="C5154">
            <v>2</v>
          </cell>
          <cell r="Q5154">
            <v>5.37</v>
          </cell>
        </row>
        <row r="5155">
          <cell r="C5155">
            <v>2</v>
          </cell>
          <cell r="Q5155">
            <v>28.55</v>
          </cell>
        </row>
        <row r="5156">
          <cell r="C5156">
            <v>2</v>
          </cell>
          <cell r="Q5156">
            <v>22.03</v>
          </cell>
        </row>
        <row r="5157">
          <cell r="C5157">
            <v>2</v>
          </cell>
          <cell r="Q5157">
            <v>5.71</v>
          </cell>
        </row>
        <row r="5158">
          <cell r="C5158">
            <v>2</v>
          </cell>
          <cell r="Q5158">
            <v>2.2799999999999998</v>
          </cell>
        </row>
        <row r="5159">
          <cell r="C5159">
            <v>2</v>
          </cell>
          <cell r="Q5159">
            <v>2.2799999999999998</v>
          </cell>
        </row>
        <row r="5160">
          <cell r="C5160">
            <v>2</v>
          </cell>
          <cell r="Q5160">
            <v>2.9</v>
          </cell>
        </row>
        <row r="5161">
          <cell r="C5161">
            <v>2</v>
          </cell>
          <cell r="Q5161">
            <v>6.93</v>
          </cell>
        </row>
        <row r="5162">
          <cell r="C5162">
            <v>2</v>
          </cell>
          <cell r="Q5162">
            <v>5.37</v>
          </cell>
        </row>
        <row r="5163">
          <cell r="C5163">
            <v>2</v>
          </cell>
          <cell r="Q5163">
            <v>4.8499999999999996</v>
          </cell>
        </row>
        <row r="5164">
          <cell r="C5164">
            <v>2</v>
          </cell>
          <cell r="Q5164">
            <v>6.48</v>
          </cell>
        </row>
        <row r="5165">
          <cell r="C5165">
            <v>2</v>
          </cell>
          <cell r="Q5165">
            <v>1.49</v>
          </cell>
        </row>
        <row r="5166">
          <cell r="C5166">
            <v>1</v>
          </cell>
          <cell r="Q5166">
            <v>125.08</v>
          </cell>
        </row>
        <row r="5167">
          <cell r="C5167">
            <v>1</v>
          </cell>
          <cell r="Q5167">
            <v>10.01</v>
          </cell>
        </row>
        <row r="5168">
          <cell r="C5168">
            <v>1</v>
          </cell>
          <cell r="Q5168">
            <v>6.86</v>
          </cell>
        </row>
        <row r="5169">
          <cell r="C5169">
            <v>1</v>
          </cell>
          <cell r="Q5169">
            <v>2.09</v>
          </cell>
        </row>
        <row r="5170">
          <cell r="C5170">
            <v>1</v>
          </cell>
          <cell r="Q5170">
            <v>38.520000000000003</v>
          </cell>
        </row>
        <row r="5171">
          <cell r="C5171">
            <v>1</v>
          </cell>
          <cell r="Q5171">
            <v>42.19</v>
          </cell>
        </row>
        <row r="5172">
          <cell r="C5172">
            <v>2</v>
          </cell>
          <cell r="Q5172">
            <v>99.51</v>
          </cell>
        </row>
        <row r="5173">
          <cell r="C5173">
            <v>2</v>
          </cell>
          <cell r="Q5173">
            <v>98.04</v>
          </cell>
        </row>
        <row r="5174">
          <cell r="C5174">
            <v>6</v>
          </cell>
          <cell r="Q5174">
            <v>3.75</v>
          </cell>
        </row>
        <row r="5175">
          <cell r="C5175">
            <v>6</v>
          </cell>
          <cell r="Q5175">
            <v>7.4</v>
          </cell>
        </row>
        <row r="5176">
          <cell r="C5176">
            <v>6</v>
          </cell>
          <cell r="Q5176">
            <v>23.11</v>
          </cell>
        </row>
        <row r="5177">
          <cell r="C5177">
            <v>6</v>
          </cell>
          <cell r="Q5177">
            <v>12.24</v>
          </cell>
        </row>
        <row r="5178">
          <cell r="C5178">
            <v>6</v>
          </cell>
          <cell r="Q5178">
            <v>10.38</v>
          </cell>
        </row>
        <row r="5179">
          <cell r="C5179">
            <v>6</v>
          </cell>
          <cell r="Q5179">
            <v>3.06</v>
          </cell>
        </row>
        <row r="5180">
          <cell r="C5180">
            <v>6</v>
          </cell>
          <cell r="Q5180">
            <v>-35.630000000000003</v>
          </cell>
        </row>
        <row r="5181">
          <cell r="C5181">
            <v>1</v>
          </cell>
          <cell r="Q5181">
            <v>-1.02</v>
          </cell>
        </row>
        <row r="5182">
          <cell r="C5182">
            <v>4</v>
          </cell>
          <cell r="Q5182">
            <v>6.84</v>
          </cell>
        </row>
        <row r="5183">
          <cell r="C5183">
            <v>4</v>
          </cell>
          <cell r="Q5183">
            <v>23.41</v>
          </cell>
        </row>
        <row r="5184">
          <cell r="C5184">
            <v>4</v>
          </cell>
          <cell r="Q5184">
            <v>37.770000000000003</v>
          </cell>
        </row>
        <row r="5185">
          <cell r="C5185">
            <v>4</v>
          </cell>
          <cell r="Q5185">
            <v>10.82</v>
          </cell>
        </row>
        <row r="5186">
          <cell r="C5186">
            <v>4</v>
          </cell>
          <cell r="Q5186">
            <v>35.630000000000003</v>
          </cell>
        </row>
        <row r="5187">
          <cell r="C5187">
            <v>4</v>
          </cell>
          <cell r="Q5187">
            <v>14.66</v>
          </cell>
        </row>
        <row r="5188">
          <cell r="C5188">
            <v>4</v>
          </cell>
          <cell r="Q5188">
            <v>25.81</v>
          </cell>
        </row>
        <row r="5189">
          <cell r="C5189">
            <v>4</v>
          </cell>
          <cell r="Q5189">
            <v>1.1599999999999999</v>
          </cell>
        </row>
        <row r="5190">
          <cell r="C5190">
            <v>4</v>
          </cell>
          <cell r="Q5190">
            <v>0.52</v>
          </cell>
        </row>
        <row r="5191">
          <cell r="C5191">
            <v>4</v>
          </cell>
          <cell r="Q5191">
            <v>0.27</v>
          </cell>
        </row>
        <row r="5192">
          <cell r="C5192">
            <v>4</v>
          </cell>
          <cell r="Q5192">
            <v>0.27</v>
          </cell>
        </row>
        <row r="5193">
          <cell r="C5193">
            <v>3</v>
          </cell>
          <cell r="Q5193">
            <v>0.68</v>
          </cell>
        </row>
        <row r="5194">
          <cell r="C5194">
            <v>3</v>
          </cell>
          <cell r="Q5194">
            <v>0.68</v>
          </cell>
        </row>
        <row r="5195">
          <cell r="C5195">
            <v>3</v>
          </cell>
          <cell r="Q5195">
            <v>0.68</v>
          </cell>
        </row>
        <row r="5196">
          <cell r="C5196">
            <v>3</v>
          </cell>
          <cell r="Q5196">
            <v>42.49</v>
          </cell>
        </row>
        <row r="5197">
          <cell r="C5197">
            <v>3</v>
          </cell>
          <cell r="Q5197">
            <v>0.19</v>
          </cell>
        </row>
        <row r="5198">
          <cell r="C5198">
            <v>3</v>
          </cell>
          <cell r="Q5198">
            <v>0.08</v>
          </cell>
        </row>
        <row r="5199">
          <cell r="C5199">
            <v>4</v>
          </cell>
          <cell r="Q5199">
            <v>0.12</v>
          </cell>
        </row>
        <row r="5200">
          <cell r="C5200">
            <v>4</v>
          </cell>
          <cell r="Q5200">
            <v>0.12</v>
          </cell>
        </row>
        <row r="5201">
          <cell r="C5201">
            <v>6</v>
          </cell>
          <cell r="Q5201">
            <v>19.13</v>
          </cell>
        </row>
        <row r="5202">
          <cell r="C5202">
            <v>6</v>
          </cell>
          <cell r="Q5202">
            <v>2.14</v>
          </cell>
        </row>
        <row r="5203">
          <cell r="C5203">
            <v>6</v>
          </cell>
          <cell r="Q5203">
            <v>2.88</v>
          </cell>
        </row>
        <row r="5204">
          <cell r="C5204">
            <v>6</v>
          </cell>
          <cell r="Q5204">
            <v>0.38</v>
          </cell>
        </row>
        <row r="5205">
          <cell r="C5205">
            <v>2</v>
          </cell>
          <cell r="Q5205">
            <v>2</v>
          </cell>
        </row>
        <row r="5206">
          <cell r="C5206">
            <v>2</v>
          </cell>
          <cell r="Q5206">
            <v>7.02</v>
          </cell>
        </row>
        <row r="5207">
          <cell r="C5207">
            <v>2</v>
          </cell>
          <cell r="Q5207">
            <v>6.34</v>
          </cell>
        </row>
        <row r="5208">
          <cell r="C5208">
            <v>6</v>
          </cell>
          <cell r="Q5208">
            <v>25.55</v>
          </cell>
        </row>
        <row r="5209">
          <cell r="C5209">
            <v>6</v>
          </cell>
          <cell r="Q5209">
            <v>1.36</v>
          </cell>
        </row>
        <row r="5210">
          <cell r="C5210">
            <v>6</v>
          </cell>
          <cell r="Q5210">
            <v>0.82</v>
          </cell>
        </row>
        <row r="5211">
          <cell r="C5211">
            <v>6</v>
          </cell>
          <cell r="Q5211">
            <v>12.34</v>
          </cell>
        </row>
        <row r="5212">
          <cell r="C5212">
            <v>6</v>
          </cell>
          <cell r="Q5212">
            <v>2.1</v>
          </cell>
        </row>
        <row r="5213">
          <cell r="C5213">
            <v>6</v>
          </cell>
          <cell r="Q5213">
            <v>13.92</v>
          </cell>
        </row>
        <row r="5214">
          <cell r="C5214">
            <v>6</v>
          </cell>
          <cell r="Q5214">
            <v>11.57</v>
          </cell>
        </row>
        <row r="5215">
          <cell r="C5215">
            <v>6</v>
          </cell>
          <cell r="Q5215">
            <v>1.32</v>
          </cell>
        </row>
        <row r="5216">
          <cell r="C5216">
            <v>6</v>
          </cell>
          <cell r="Q5216">
            <v>2.39</v>
          </cell>
        </row>
        <row r="5217">
          <cell r="C5217">
            <v>6</v>
          </cell>
          <cell r="Q5217">
            <v>0.79</v>
          </cell>
        </row>
        <row r="5218">
          <cell r="C5218">
            <v>6</v>
          </cell>
          <cell r="Q5218">
            <v>0.79</v>
          </cell>
        </row>
        <row r="5219">
          <cell r="C5219">
            <v>6</v>
          </cell>
          <cell r="Q5219">
            <v>0.95</v>
          </cell>
        </row>
        <row r="5220">
          <cell r="C5220">
            <v>6</v>
          </cell>
          <cell r="Q5220">
            <v>17.809999999999999</v>
          </cell>
        </row>
        <row r="5221">
          <cell r="C5221">
            <v>6</v>
          </cell>
          <cell r="Q5221">
            <v>0.79</v>
          </cell>
        </row>
        <row r="5222">
          <cell r="C5222">
            <v>6</v>
          </cell>
          <cell r="Q5222">
            <v>26.47</v>
          </cell>
        </row>
        <row r="5223">
          <cell r="C5223">
            <v>6</v>
          </cell>
          <cell r="Q5223">
            <v>26.08</v>
          </cell>
        </row>
        <row r="5224">
          <cell r="C5224">
            <v>6</v>
          </cell>
          <cell r="Q5224">
            <v>5.95</v>
          </cell>
        </row>
        <row r="5225">
          <cell r="C5225">
            <v>6</v>
          </cell>
          <cell r="Q5225">
            <v>0.23</v>
          </cell>
        </row>
        <row r="5226">
          <cell r="C5226">
            <v>6</v>
          </cell>
          <cell r="Q5226">
            <v>0.23</v>
          </cell>
        </row>
        <row r="5227">
          <cell r="C5227">
            <v>6</v>
          </cell>
          <cell r="Q5227">
            <v>5.96</v>
          </cell>
        </row>
        <row r="5228">
          <cell r="C5228">
            <v>6</v>
          </cell>
          <cell r="Q5228">
            <v>5.5</v>
          </cell>
        </row>
        <row r="5229">
          <cell r="C5229">
            <v>6</v>
          </cell>
          <cell r="Q5229">
            <v>2.0299999999999998</v>
          </cell>
        </row>
        <row r="5230">
          <cell r="C5230">
            <v>6</v>
          </cell>
          <cell r="Q5230">
            <v>12.06</v>
          </cell>
        </row>
        <row r="5231">
          <cell r="C5231">
            <v>2</v>
          </cell>
          <cell r="Q5231">
            <v>-8.6300000000000008</v>
          </cell>
        </row>
        <row r="5232">
          <cell r="C5232">
            <v>2</v>
          </cell>
          <cell r="Q5232">
            <v>-1.9</v>
          </cell>
        </row>
        <row r="5233">
          <cell r="C5233">
            <v>2</v>
          </cell>
          <cell r="Q5233">
            <v>-3.45</v>
          </cell>
        </row>
        <row r="5234">
          <cell r="C5234">
            <v>2</v>
          </cell>
          <cell r="Q5234">
            <v>-7.52</v>
          </cell>
        </row>
        <row r="5235">
          <cell r="C5235">
            <v>2</v>
          </cell>
          <cell r="Q5235">
            <v>-3.6</v>
          </cell>
        </row>
        <row r="5236">
          <cell r="C5236">
            <v>2</v>
          </cell>
          <cell r="Q5236">
            <v>2.46</v>
          </cell>
        </row>
        <row r="5237">
          <cell r="C5237">
            <v>2</v>
          </cell>
          <cell r="Q5237">
            <v>9.99</v>
          </cell>
        </row>
        <row r="5238">
          <cell r="C5238">
            <v>2</v>
          </cell>
          <cell r="Q5238">
            <v>1.31</v>
          </cell>
        </row>
        <row r="5239">
          <cell r="C5239">
            <v>2</v>
          </cell>
          <cell r="Q5239">
            <v>2.31</v>
          </cell>
        </row>
        <row r="5240">
          <cell r="C5240">
            <v>2</v>
          </cell>
          <cell r="Q5240">
            <v>1.5</v>
          </cell>
        </row>
        <row r="5241">
          <cell r="C5241">
            <v>2</v>
          </cell>
          <cell r="Q5241">
            <v>2.95</v>
          </cell>
        </row>
        <row r="5242">
          <cell r="C5242">
            <v>2</v>
          </cell>
          <cell r="Q5242">
            <v>1.22</v>
          </cell>
        </row>
        <row r="5243">
          <cell r="C5243">
            <v>2</v>
          </cell>
          <cell r="Q5243">
            <v>2.29</v>
          </cell>
        </row>
        <row r="5244">
          <cell r="C5244">
            <v>2</v>
          </cell>
          <cell r="Q5244">
            <v>2.2400000000000002</v>
          </cell>
        </row>
        <row r="5245">
          <cell r="C5245">
            <v>2</v>
          </cell>
          <cell r="Q5245">
            <v>6.26</v>
          </cell>
        </row>
        <row r="5246">
          <cell r="C5246">
            <v>2</v>
          </cell>
          <cell r="Q5246">
            <v>0.4</v>
          </cell>
        </row>
        <row r="5247">
          <cell r="C5247">
            <v>2</v>
          </cell>
          <cell r="Q5247">
            <v>1.4</v>
          </cell>
        </row>
        <row r="5248">
          <cell r="C5248">
            <v>2</v>
          </cell>
          <cell r="Q5248">
            <v>1.26</v>
          </cell>
        </row>
        <row r="5249">
          <cell r="C5249">
            <v>2</v>
          </cell>
          <cell r="Q5249">
            <v>4.55</v>
          </cell>
        </row>
        <row r="5250">
          <cell r="C5250">
            <v>2</v>
          </cell>
          <cell r="Q5250">
            <v>21.95</v>
          </cell>
        </row>
        <row r="5251">
          <cell r="C5251">
            <v>2</v>
          </cell>
          <cell r="Q5251">
            <v>12.16</v>
          </cell>
        </row>
        <row r="5252">
          <cell r="C5252">
            <v>2</v>
          </cell>
          <cell r="Q5252">
            <v>4.6500000000000004</v>
          </cell>
        </row>
        <row r="5253">
          <cell r="C5253">
            <v>2</v>
          </cell>
          <cell r="Q5253">
            <v>2.41</v>
          </cell>
        </row>
        <row r="5254">
          <cell r="C5254">
            <v>2</v>
          </cell>
          <cell r="Q5254">
            <v>9.07</v>
          </cell>
        </row>
        <row r="5255">
          <cell r="C5255">
            <v>2</v>
          </cell>
          <cell r="Q5255">
            <v>2.36</v>
          </cell>
        </row>
        <row r="5256">
          <cell r="C5256">
            <v>2</v>
          </cell>
          <cell r="Q5256">
            <v>2.82</v>
          </cell>
        </row>
        <row r="5257">
          <cell r="C5257">
            <v>2</v>
          </cell>
          <cell r="Q5257">
            <v>2.76</v>
          </cell>
        </row>
        <row r="5258">
          <cell r="C5258">
            <v>2</v>
          </cell>
          <cell r="Q5258">
            <v>5.45</v>
          </cell>
        </row>
        <row r="5259">
          <cell r="C5259">
            <v>2</v>
          </cell>
          <cell r="Q5259">
            <v>2.4300000000000002</v>
          </cell>
        </row>
        <row r="5260">
          <cell r="C5260">
            <v>2</v>
          </cell>
          <cell r="Q5260">
            <v>4.21</v>
          </cell>
        </row>
        <row r="5261">
          <cell r="C5261">
            <v>2</v>
          </cell>
          <cell r="Q5261">
            <v>1.64</v>
          </cell>
        </row>
        <row r="5262">
          <cell r="C5262">
            <v>2</v>
          </cell>
          <cell r="Q5262">
            <v>5.16</v>
          </cell>
        </row>
        <row r="5263">
          <cell r="C5263">
            <v>2</v>
          </cell>
          <cell r="Q5263">
            <v>1.39</v>
          </cell>
        </row>
        <row r="5264">
          <cell r="C5264">
            <v>2</v>
          </cell>
          <cell r="Q5264">
            <v>22.88</v>
          </cell>
        </row>
        <row r="5265">
          <cell r="C5265">
            <v>2</v>
          </cell>
          <cell r="Q5265">
            <v>110.3</v>
          </cell>
        </row>
        <row r="5266">
          <cell r="C5266">
            <v>2</v>
          </cell>
          <cell r="Q5266">
            <v>61.1</v>
          </cell>
        </row>
        <row r="5267">
          <cell r="C5267">
            <v>2</v>
          </cell>
          <cell r="Q5267">
            <v>23.35</v>
          </cell>
        </row>
        <row r="5268">
          <cell r="C5268">
            <v>2</v>
          </cell>
          <cell r="Q5268">
            <v>12.12</v>
          </cell>
        </row>
        <row r="5269">
          <cell r="C5269">
            <v>2</v>
          </cell>
          <cell r="Q5269">
            <v>45.59</v>
          </cell>
        </row>
        <row r="5270">
          <cell r="C5270">
            <v>2</v>
          </cell>
          <cell r="Q5270">
            <v>11.84</v>
          </cell>
        </row>
        <row r="5271">
          <cell r="C5271">
            <v>2</v>
          </cell>
          <cell r="Q5271">
            <v>0.02</v>
          </cell>
        </row>
        <row r="5272">
          <cell r="C5272">
            <v>2</v>
          </cell>
          <cell r="Q5272">
            <v>7.0000000000000007E-2</v>
          </cell>
        </row>
        <row r="5273">
          <cell r="C5273">
            <v>2</v>
          </cell>
          <cell r="Q5273">
            <v>0.06</v>
          </cell>
        </row>
        <row r="5274">
          <cell r="C5274">
            <v>2</v>
          </cell>
          <cell r="Q5274">
            <v>0.25</v>
          </cell>
        </row>
        <row r="5275">
          <cell r="C5275">
            <v>2</v>
          </cell>
          <cell r="Q5275">
            <v>1.2</v>
          </cell>
        </row>
        <row r="5276">
          <cell r="C5276">
            <v>2</v>
          </cell>
          <cell r="Q5276">
            <v>0.66</v>
          </cell>
        </row>
        <row r="5277">
          <cell r="C5277">
            <v>2</v>
          </cell>
          <cell r="Q5277">
            <v>0.27</v>
          </cell>
        </row>
        <row r="5278">
          <cell r="C5278">
            <v>2</v>
          </cell>
          <cell r="Q5278">
            <v>0.13</v>
          </cell>
        </row>
        <row r="5279">
          <cell r="C5279">
            <v>2</v>
          </cell>
          <cell r="Q5279">
            <v>0.48</v>
          </cell>
        </row>
        <row r="5280">
          <cell r="C5280">
            <v>2</v>
          </cell>
          <cell r="Q5280">
            <v>0.13</v>
          </cell>
        </row>
        <row r="5281">
          <cell r="C5281">
            <v>2</v>
          </cell>
          <cell r="Q5281">
            <v>14.18</v>
          </cell>
        </row>
        <row r="5282">
          <cell r="C5282">
            <v>2</v>
          </cell>
          <cell r="Q5282">
            <v>0.15</v>
          </cell>
        </row>
        <row r="5283">
          <cell r="C5283">
            <v>2</v>
          </cell>
          <cell r="Q5283">
            <v>0.15</v>
          </cell>
        </row>
        <row r="5284">
          <cell r="C5284">
            <v>2</v>
          </cell>
          <cell r="Q5284">
            <v>0.28999999999999998</v>
          </cell>
        </row>
        <row r="5285">
          <cell r="C5285">
            <v>2</v>
          </cell>
          <cell r="Q5285">
            <v>0.13</v>
          </cell>
        </row>
        <row r="5286">
          <cell r="C5286">
            <v>2</v>
          </cell>
          <cell r="Q5286">
            <v>0.23</v>
          </cell>
        </row>
        <row r="5287">
          <cell r="C5287">
            <v>2</v>
          </cell>
          <cell r="Q5287">
            <v>0.09</v>
          </cell>
        </row>
        <row r="5288">
          <cell r="C5288">
            <v>2</v>
          </cell>
          <cell r="Q5288">
            <v>0.28000000000000003</v>
          </cell>
        </row>
        <row r="5289">
          <cell r="C5289">
            <v>2</v>
          </cell>
          <cell r="Q5289">
            <v>0.09</v>
          </cell>
        </row>
        <row r="5290">
          <cell r="C5290">
            <v>2</v>
          </cell>
          <cell r="Q5290">
            <v>13.89</v>
          </cell>
        </row>
        <row r="5291">
          <cell r="C5291">
            <v>2</v>
          </cell>
          <cell r="Q5291">
            <v>27.41</v>
          </cell>
        </row>
        <row r="5292">
          <cell r="C5292">
            <v>2</v>
          </cell>
          <cell r="Q5292">
            <v>12.2</v>
          </cell>
        </row>
        <row r="5293">
          <cell r="C5293">
            <v>2</v>
          </cell>
          <cell r="Q5293">
            <v>21.18</v>
          </cell>
        </row>
        <row r="5294">
          <cell r="C5294">
            <v>2</v>
          </cell>
          <cell r="Q5294">
            <v>8.24</v>
          </cell>
        </row>
        <row r="5295">
          <cell r="C5295">
            <v>2</v>
          </cell>
          <cell r="Q5295">
            <v>25.92</v>
          </cell>
        </row>
        <row r="5296">
          <cell r="C5296">
            <v>2</v>
          </cell>
          <cell r="Q5296">
            <v>6.97</v>
          </cell>
        </row>
        <row r="5297">
          <cell r="C5297">
            <v>2</v>
          </cell>
          <cell r="Q5297">
            <v>4.43</v>
          </cell>
        </row>
        <row r="5298">
          <cell r="C5298">
            <v>2</v>
          </cell>
          <cell r="Q5298">
            <v>4.43</v>
          </cell>
        </row>
        <row r="5299">
          <cell r="C5299">
            <v>2</v>
          </cell>
          <cell r="Q5299">
            <v>4.1399999999999997</v>
          </cell>
        </row>
        <row r="5300">
          <cell r="C5300">
            <v>2</v>
          </cell>
          <cell r="Q5300">
            <v>4.43</v>
          </cell>
        </row>
        <row r="5301">
          <cell r="C5301">
            <v>2</v>
          </cell>
          <cell r="Q5301">
            <v>4.43</v>
          </cell>
        </row>
        <row r="5302">
          <cell r="C5302">
            <v>2</v>
          </cell>
          <cell r="Q5302">
            <v>4.43</v>
          </cell>
        </row>
        <row r="5303">
          <cell r="C5303">
            <v>2</v>
          </cell>
          <cell r="Q5303">
            <v>1.1200000000000001</v>
          </cell>
        </row>
        <row r="5304">
          <cell r="C5304">
            <v>2</v>
          </cell>
          <cell r="Q5304">
            <v>1.25</v>
          </cell>
        </row>
        <row r="5305">
          <cell r="C5305">
            <v>2</v>
          </cell>
          <cell r="Q5305">
            <v>4.51</v>
          </cell>
        </row>
        <row r="5306">
          <cell r="C5306">
            <v>2</v>
          </cell>
          <cell r="Q5306">
            <v>4.43</v>
          </cell>
        </row>
        <row r="5307">
          <cell r="C5307">
            <v>2</v>
          </cell>
          <cell r="Q5307">
            <v>4.43</v>
          </cell>
        </row>
        <row r="5308">
          <cell r="C5308">
            <v>2</v>
          </cell>
          <cell r="Q5308">
            <v>0.92</v>
          </cell>
        </row>
        <row r="5309">
          <cell r="C5309">
            <v>2</v>
          </cell>
          <cell r="Q5309">
            <v>4.43</v>
          </cell>
        </row>
        <row r="5310">
          <cell r="C5310">
            <v>6</v>
          </cell>
          <cell r="Q5310">
            <v>14.23</v>
          </cell>
        </row>
        <row r="5311">
          <cell r="C5311">
            <v>6</v>
          </cell>
          <cell r="Q5311">
            <v>1.1299999999999999</v>
          </cell>
        </row>
        <row r="5312">
          <cell r="C5312">
            <v>2</v>
          </cell>
          <cell r="Q5312">
            <v>14.49</v>
          </cell>
        </row>
        <row r="5313">
          <cell r="C5313">
            <v>2</v>
          </cell>
          <cell r="Q5313">
            <v>14.27</v>
          </cell>
        </row>
        <row r="5314">
          <cell r="C5314">
            <v>6</v>
          </cell>
          <cell r="Q5314">
            <v>0.12</v>
          </cell>
        </row>
        <row r="5315">
          <cell r="C5315">
            <v>6</v>
          </cell>
          <cell r="Q5315">
            <v>0.45</v>
          </cell>
        </row>
        <row r="5316">
          <cell r="C5316">
            <v>6</v>
          </cell>
          <cell r="Q5316">
            <v>0.3</v>
          </cell>
        </row>
        <row r="5317">
          <cell r="C5317">
            <v>6</v>
          </cell>
          <cell r="Q5317">
            <v>0.13</v>
          </cell>
        </row>
        <row r="5318">
          <cell r="C5318">
            <v>6</v>
          </cell>
          <cell r="Q5318">
            <v>0.13</v>
          </cell>
        </row>
        <row r="5319">
          <cell r="C5319">
            <v>6</v>
          </cell>
          <cell r="Q5319">
            <v>0.17</v>
          </cell>
        </row>
        <row r="5320">
          <cell r="C5320">
            <v>6</v>
          </cell>
          <cell r="Q5320">
            <v>0.1</v>
          </cell>
        </row>
        <row r="5321">
          <cell r="C5321">
            <v>6</v>
          </cell>
          <cell r="Q5321">
            <v>0.24</v>
          </cell>
        </row>
        <row r="5322">
          <cell r="C5322">
            <v>6</v>
          </cell>
          <cell r="Q5322">
            <v>0.89</v>
          </cell>
        </row>
        <row r="5323">
          <cell r="C5323">
            <v>6</v>
          </cell>
          <cell r="Q5323">
            <v>0.13</v>
          </cell>
        </row>
        <row r="5324">
          <cell r="C5324">
            <v>6</v>
          </cell>
          <cell r="Q5324">
            <v>0.11</v>
          </cell>
        </row>
        <row r="5325">
          <cell r="C5325">
            <v>6</v>
          </cell>
          <cell r="Q5325">
            <v>0.13</v>
          </cell>
        </row>
        <row r="5326">
          <cell r="C5326">
            <v>6</v>
          </cell>
          <cell r="Q5326">
            <v>1.07</v>
          </cell>
        </row>
        <row r="5327">
          <cell r="C5327">
            <v>6</v>
          </cell>
          <cell r="Q5327">
            <v>0.41</v>
          </cell>
        </row>
        <row r="5328">
          <cell r="C5328">
            <v>6</v>
          </cell>
          <cell r="Q5328">
            <v>18.61</v>
          </cell>
        </row>
        <row r="5329">
          <cell r="C5329">
            <v>6</v>
          </cell>
          <cell r="Q5329">
            <v>0.28999999999999998</v>
          </cell>
        </row>
        <row r="5330">
          <cell r="C5330">
            <v>6</v>
          </cell>
          <cell r="Q5330">
            <v>1.1499999999999999</v>
          </cell>
        </row>
        <row r="5331">
          <cell r="C5331">
            <v>6</v>
          </cell>
          <cell r="Q5331">
            <v>0.28999999999999998</v>
          </cell>
        </row>
        <row r="5332">
          <cell r="C5332">
            <v>6</v>
          </cell>
          <cell r="Q5332">
            <v>2.48</v>
          </cell>
        </row>
        <row r="5333">
          <cell r="C5333">
            <v>6</v>
          </cell>
          <cell r="Q5333">
            <v>14.05</v>
          </cell>
        </row>
        <row r="5334">
          <cell r="C5334">
            <v>4</v>
          </cell>
          <cell r="Q5334">
            <v>0.26</v>
          </cell>
        </row>
        <row r="5335">
          <cell r="C5335">
            <v>4</v>
          </cell>
          <cell r="Q5335">
            <v>1.49</v>
          </cell>
        </row>
        <row r="5336">
          <cell r="C5336">
            <v>6</v>
          </cell>
          <cell r="Q5336">
            <v>-15.35</v>
          </cell>
        </row>
        <row r="5337">
          <cell r="C5337">
            <v>6</v>
          </cell>
          <cell r="Q5337">
            <v>14.23</v>
          </cell>
        </row>
        <row r="5338">
          <cell r="C5338">
            <v>6</v>
          </cell>
          <cell r="Q5338">
            <v>1.1299999999999999</v>
          </cell>
        </row>
        <row r="5339">
          <cell r="C5339">
            <v>6</v>
          </cell>
          <cell r="Q5339">
            <v>-3.53</v>
          </cell>
        </row>
        <row r="5340">
          <cell r="C5340">
            <v>6</v>
          </cell>
          <cell r="Q5340">
            <v>-0.42</v>
          </cell>
        </row>
        <row r="5341">
          <cell r="C5341">
            <v>6</v>
          </cell>
          <cell r="Q5341">
            <v>0.12</v>
          </cell>
        </row>
        <row r="5342">
          <cell r="C5342">
            <v>6</v>
          </cell>
          <cell r="Q5342">
            <v>0.45</v>
          </cell>
        </row>
        <row r="5343">
          <cell r="C5343">
            <v>6</v>
          </cell>
          <cell r="Q5343">
            <v>0.3</v>
          </cell>
        </row>
        <row r="5344">
          <cell r="C5344">
            <v>6</v>
          </cell>
          <cell r="Q5344">
            <v>0.13</v>
          </cell>
        </row>
        <row r="5345">
          <cell r="C5345">
            <v>6</v>
          </cell>
          <cell r="Q5345">
            <v>0.13</v>
          </cell>
        </row>
        <row r="5346">
          <cell r="C5346">
            <v>6</v>
          </cell>
          <cell r="Q5346">
            <v>0.17</v>
          </cell>
        </row>
        <row r="5347">
          <cell r="C5347">
            <v>6</v>
          </cell>
          <cell r="Q5347">
            <v>0.1</v>
          </cell>
        </row>
        <row r="5348">
          <cell r="C5348">
            <v>6</v>
          </cell>
          <cell r="Q5348">
            <v>0.24</v>
          </cell>
        </row>
        <row r="5349">
          <cell r="C5349">
            <v>6</v>
          </cell>
          <cell r="Q5349">
            <v>0.89</v>
          </cell>
        </row>
        <row r="5350">
          <cell r="C5350">
            <v>6</v>
          </cell>
          <cell r="Q5350">
            <v>0.13</v>
          </cell>
        </row>
        <row r="5351">
          <cell r="C5351">
            <v>6</v>
          </cell>
          <cell r="Q5351">
            <v>0.11</v>
          </cell>
        </row>
        <row r="5352">
          <cell r="C5352">
            <v>6</v>
          </cell>
          <cell r="Q5352">
            <v>0.13</v>
          </cell>
        </row>
        <row r="5353">
          <cell r="C5353">
            <v>6</v>
          </cell>
          <cell r="Q5353">
            <v>1.07</v>
          </cell>
        </row>
        <row r="5354">
          <cell r="C5354">
            <v>2</v>
          </cell>
          <cell r="Q5354">
            <v>-28.76</v>
          </cell>
        </row>
        <row r="5355">
          <cell r="C5355">
            <v>2</v>
          </cell>
          <cell r="Q5355">
            <v>14.49</v>
          </cell>
        </row>
        <row r="5356">
          <cell r="C5356">
            <v>2</v>
          </cell>
          <cell r="Q5356">
            <v>14.27</v>
          </cell>
        </row>
        <row r="5357">
          <cell r="C5357">
            <v>6</v>
          </cell>
          <cell r="Q5357">
            <v>-19.600000000000001</v>
          </cell>
        </row>
        <row r="5358">
          <cell r="C5358">
            <v>6</v>
          </cell>
          <cell r="Q5358">
            <v>-1.1499999999999999</v>
          </cell>
        </row>
        <row r="5359">
          <cell r="C5359">
            <v>6</v>
          </cell>
          <cell r="Q5359">
            <v>14.18</v>
          </cell>
        </row>
        <row r="5360">
          <cell r="C5360">
            <v>6</v>
          </cell>
          <cell r="Q5360">
            <v>0.41</v>
          </cell>
        </row>
        <row r="5361">
          <cell r="C5361">
            <v>6</v>
          </cell>
          <cell r="Q5361">
            <v>18.61</v>
          </cell>
        </row>
        <row r="5362">
          <cell r="C5362">
            <v>6</v>
          </cell>
          <cell r="Q5362">
            <v>0.28999999999999998</v>
          </cell>
        </row>
        <row r="5363">
          <cell r="C5363">
            <v>6</v>
          </cell>
          <cell r="Q5363">
            <v>1.1499999999999999</v>
          </cell>
        </row>
        <row r="5364">
          <cell r="C5364">
            <v>6</v>
          </cell>
          <cell r="Q5364">
            <v>0.28999999999999998</v>
          </cell>
        </row>
        <row r="5365">
          <cell r="C5365">
            <v>6</v>
          </cell>
          <cell r="Q5365">
            <v>-18.29</v>
          </cell>
        </row>
        <row r="5366">
          <cell r="C5366">
            <v>6</v>
          </cell>
          <cell r="Q5366">
            <v>2.48</v>
          </cell>
        </row>
        <row r="5367">
          <cell r="C5367">
            <v>6</v>
          </cell>
          <cell r="Q5367">
            <v>14.05</v>
          </cell>
        </row>
        <row r="5368">
          <cell r="C5368">
            <v>4</v>
          </cell>
          <cell r="Q5368">
            <v>0.26</v>
          </cell>
        </row>
        <row r="5369">
          <cell r="C5369">
            <v>4</v>
          </cell>
          <cell r="Q5369">
            <v>1.49</v>
          </cell>
        </row>
        <row r="5370">
          <cell r="C5370">
            <v>6</v>
          </cell>
          <cell r="Q5370">
            <v>0.93</v>
          </cell>
        </row>
        <row r="5371">
          <cell r="C5371">
            <v>2</v>
          </cell>
          <cell r="Q5371">
            <v>23.63</v>
          </cell>
        </row>
        <row r="5372">
          <cell r="C5372">
            <v>2</v>
          </cell>
          <cell r="Q5372">
            <v>5.44</v>
          </cell>
        </row>
        <row r="5373">
          <cell r="C5373">
            <v>2</v>
          </cell>
          <cell r="Q5373">
            <v>54.18</v>
          </cell>
        </row>
        <row r="5374">
          <cell r="C5374">
            <v>2</v>
          </cell>
          <cell r="Q5374">
            <v>32.1</v>
          </cell>
        </row>
        <row r="5375">
          <cell r="C5375">
            <v>2</v>
          </cell>
          <cell r="Q5375">
            <v>54.27</v>
          </cell>
        </row>
        <row r="5376">
          <cell r="C5376">
            <v>2</v>
          </cell>
          <cell r="Q5376">
            <v>63.52</v>
          </cell>
        </row>
        <row r="5377">
          <cell r="C5377">
            <v>2</v>
          </cell>
          <cell r="Q5377">
            <v>59.83</v>
          </cell>
        </row>
        <row r="5378">
          <cell r="C5378">
            <v>2</v>
          </cell>
          <cell r="Q5378">
            <v>211.28</v>
          </cell>
        </row>
        <row r="5379">
          <cell r="C5379">
            <v>2</v>
          </cell>
          <cell r="Q5379">
            <v>54.05</v>
          </cell>
        </row>
        <row r="5380">
          <cell r="C5380">
            <v>2</v>
          </cell>
          <cell r="Q5380">
            <v>82.49</v>
          </cell>
        </row>
        <row r="5381">
          <cell r="C5381">
            <v>2</v>
          </cell>
          <cell r="Q5381">
            <v>25.5</v>
          </cell>
        </row>
        <row r="5382">
          <cell r="C5382">
            <v>2</v>
          </cell>
          <cell r="Q5382">
            <v>61.18</v>
          </cell>
        </row>
        <row r="5383">
          <cell r="C5383">
            <v>2</v>
          </cell>
          <cell r="Q5383">
            <v>111.14</v>
          </cell>
        </row>
        <row r="5384">
          <cell r="C5384">
            <v>2</v>
          </cell>
          <cell r="Q5384">
            <v>138.04</v>
          </cell>
        </row>
        <row r="5385">
          <cell r="C5385">
            <v>2</v>
          </cell>
          <cell r="Q5385">
            <v>16.79</v>
          </cell>
        </row>
        <row r="5386">
          <cell r="C5386">
            <v>2</v>
          </cell>
          <cell r="Q5386">
            <v>0.16</v>
          </cell>
        </row>
        <row r="5387">
          <cell r="C5387">
            <v>2</v>
          </cell>
          <cell r="Q5387">
            <v>0.21</v>
          </cell>
        </row>
        <row r="5388">
          <cell r="C5388">
            <v>2</v>
          </cell>
          <cell r="Q5388">
            <v>10.78</v>
          </cell>
        </row>
        <row r="5389">
          <cell r="C5389">
            <v>2</v>
          </cell>
          <cell r="Q5389">
            <v>6.62</v>
          </cell>
        </row>
        <row r="5390">
          <cell r="C5390">
            <v>2</v>
          </cell>
          <cell r="Q5390">
            <v>6.39</v>
          </cell>
        </row>
        <row r="5391">
          <cell r="C5391">
            <v>2</v>
          </cell>
          <cell r="Q5391">
            <v>10.8</v>
          </cell>
        </row>
        <row r="5392">
          <cell r="C5392">
            <v>2</v>
          </cell>
          <cell r="Q5392">
            <v>12.64</v>
          </cell>
        </row>
        <row r="5393">
          <cell r="C5393">
            <v>2</v>
          </cell>
          <cell r="Q5393">
            <v>11.91</v>
          </cell>
        </row>
        <row r="5394">
          <cell r="C5394">
            <v>2</v>
          </cell>
          <cell r="Q5394">
            <v>42.05</v>
          </cell>
        </row>
        <row r="5395">
          <cell r="C5395">
            <v>2</v>
          </cell>
          <cell r="Q5395">
            <v>10.76</v>
          </cell>
        </row>
        <row r="5396">
          <cell r="C5396">
            <v>2</v>
          </cell>
          <cell r="Q5396">
            <v>16.420000000000002</v>
          </cell>
        </row>
        <row r="5397">
          <cell r="C5397">
            <v>2</v>
          </cell>
          <cell r="Q5397">
            <v>5.08</v>
          </cell>
        </row>
        <row r="5398">
          <cell r="C5398">
            <v>2</v>
          </cell>
          <cell r="Q5398">
            <v>12.17</v>
          </cell>
        </row>
        <row r="5399">
          <cell r="C5399">
            <v>2</v>
          </cell>
          <cell r="Q5399">
            <v>22.12</v>
          </cell>
        </row>
        <row r="5400">
          <cell r="C5400">
            <v>2</v>
          </cell>
          <cell r="Q5400">
            <v>21.41</v>
          </cell>
        </row>
        <row r="5401">
          <cell r="C5401">
            <v>2</v>
          </cell>
          <cell r="Q5401">
            <v>27.47</v>
          </cell>
        </row>
        <row r="5402">
          <cell r="C5402">
            <v>2</v>
          </cell>
          <cell r="Q5402">
            <v>3.34</v>
          </cell>
        </row>
        <row r="5403">
          <cell r="C5403">
            <v>2</v>
          </cell>
          <cell r="Q5403">
            <v>1.32</v>
          </cell>
        </row>
        <row r="5404">
          <cell r="C5404">
            <v>2</v>
          </cell>
          <cell r="Q5404">
            <v>4.26</v>
          </cell>
        </row>
        <row r="5405">
          <cell r="C5405">
            <v>2</v>
          </cell>
          <cell r="Q5405">
            <v>6.07</v>
          </cell>
        </row>
        <row r="5406">
          <cell r="C5406">
            <v>2</v>
          </cell>
          <cell r="Q5406">
            <v>21.58</v>
          </cell>
        </row>
        <row r="5407">
          <cell r="C5407">
            <v>2</v>
          </cell>
          <cell r="Q5407">
            <v>8.2100000000000009</v>
          </cell>
        </row>
        <row r="5408">
          <cell r="C5408">
            <v>2</v>
          </cell>
          <cell r="Q5408">
            <v>6.69</v>
          </cell>
        </row>
        <row r="5409">
          <cell r="C5409">
            <v>2</v>
          </cell>
          <cell r="Q5409">
            <v>9.17</v>
          </cell>
        </row>
        <row r="5410">
          <cell r="C5410">
            <v>2</v>
          </cell>
          <cell r="Q5410">
            <v>15.6</v>
          </cell>
        </row>
        <row r="5411">
          <cell r="C5411">
            <v>2</v>
          </cell>
          <cell r="Q5411">
            <v>30.48</v>
          </cell>
        </row>
        <row r="5412">
          <cell r="C5412">
            <v>2</v>
          </cell>
          <cell r="Q5412">
            <v>2.75</v>
          </cell>
        </row>
        <row r="5413">
          <cell r="C5413">
            <v>2</v>
          </cell>
          <cell r="Q5413">
            <v>10.97</v>
          </cell>
        </row>
        <row r="5414">
          <cell r="C5414">
            <v>2</v>
          </cell>
          <cell r="Q5414">
            <v>8.7100000000000009</v>
          </cell>
        </row>
        <row r="5415">
          <cell r="C5415">
            <v>2</v>
          </cell>
          <cell r="Q5415">
            <v>8.7100000000000009</v>
          </cell>
        </row>
        <row r="5416">
          <cell r="C5416">
            <v>2</v>
          </cell>
          <cell r="Q5416">
            <v>6.83</v>
          </cell>
        </row>
        <row r="5417">
          <cell r="C5417">
            <v>2</v>
          </cell>
          <cell r="Q5417">
            <v>20.18</v>
          </cell>
        </row>
        <row r="5418">
          <cell r="C5418">
            <v>2</v>
          </cell>
          <cell r="Q5418">
            <v>108.45</v>
          </cell>
        </row>
        <row r="5419">
          <cell r="C5419">
            <v>2</v>
          </cell>
          <cell r="Q5419">
            <v>41.24</v>
          </cell>
        </row>
        <row r="5420">
          <cell r="C5420">
            <v>2</v>
          </cell>
          <cell r="Q5420">
            <v>33.64</v>
          </cell>
        </row>
        <row r="5421">
          <cell r="C5421">
            <v>2</v>
          </cell>
          <cell r="Q5421">
            <v>46.08</v>
          </cell>
        </row>
        <row r="5422">
          <cell r="C5422">
            <v>2</v>
          </cell>
          <cell r="Q5422">
            <v>78.38</v>
          </cell>
        </row>
        <row r="5423">
          <cell r="C5423">
            <v>2</v>
          </cell>
          <cell r="Q5423">
            <v>13.82</v>
          </cell>
        </row>
        <row r="5424">
          <cell r="C5424">
            <v>2</v>
          </cell>
          <cell r="Q5424">
            <v>55.11</v>
          </cell>
        </row>
        <row r="5425">
          <cell r="C5425">
            <v>2</v>
          </cell>
          <cell r="Q5425">
            <v>43.78</v>
          </cell>
        </row>
        <row r="5426">
          <cell r="C5426">
            <v>2</v>
          </cell>
          <cell r="Q5426">
            <v>43.78</v>
          </cell>
        </row>
        <row r="5427">
          <cell r="C5427">
            <v>2</v>
          </cell>
          <cell r="Q5427">
            <v>34.299999999999997</v>
          </cell>
        </row>
        <row r="5428">
          <cell r="C5428">
            <v>2</v>
          </cell>
          <cell r="Q5428">
            <v>101.4</v>
          </cell>
        </row>
        <row r="5429">
          <cell r="C5429">
            <v>2</v>
          </cell>
          <cell r="Q5429">
            <v>0.01</v>
          </cell>
        </row>
        <row r="5430">
          <cell r="C5430">
            <v>2</v>
          </cell>
          <cell r="Q5430">
            <v>0.01</v>
          </cell>
        </row>
        <row r="5431">
          <cell r="C5431">
            <v>2</v>
          </cell>
          <cell r="Q5431">
            <v>0.56000000000000005</v>
          </cell>
        </row>
        <row r="5432">
          <cell r="C5432">
            <v>2</v>
          </cell>
          <cell r="Q5432">
            <v>0.34</v>
          </cell>
        </row>
        <row r="5433">
          <cell r="C5433">
            <v>2</v>
          </cell>
          <cell r="Q5433">
            <v>0.59</v>
          </cell>
        </row>
        <row r="5434">
          <cell r="C5434">
            <v>2</v>
          </cell>
          <cell r="Q5434">
            <v>0.66</v>
          </cell>
        </row>
        <row r="5435">
          <cell r="C5435">
            <v>2</v>
          </cell>
          <cell r="Q5435">
            <v>0.62</v>
          </cell>
        </row>
        <row r="5436">
          <cell r="C5436">
            <v>2</v>
          </cell>
          <cell r="Q5436">
            <v>2.23</v>
          </cell>
        </row>
        <row r="5437">
          <cell r="C5437">
            <v>2</v>
          </cell>
          <cell r="Q5437">
            <v>0.56000000000000005</v>
          </cell>
        </row>
        <row r="5438">
          <cell r="C5438">
            <v>2</v>
          </cell>
          <cell r="Q5438">
            <v>0.85</v>
          </cell>
        </row>
        <row r="5439">
          <cell r="C5439">
            <v>2</v>
          </cell>
          <cell r="Q5439">
            <v>0.27</v>
          </cell>
        </row>
        <row r="5440">
          <cell r="C5440">
            <v>2</v>
          </cell>
          <cell r="Q5440">
            <v>0.63</v>
          </cell>
        </row>
        <row r="5441">
          <cell r="C5441">
            <v>2</v>
          </cell>
          <cell r="Q5441">
            <v>1.2</v>
          </cell>
        </row>
        <row r="5442">
          <cell r="C5442">
            <v>2</v>
          </cell>
          <cell r="Q5442">
            <v>1.47</v>
          </cell>
        </row>
        <row r="5443">
          <cell r="C5443">
            <v>2</v>
          </cell>
          <cell r="Q5443">
            <v>0.18</v>
          </cell>
        </row>
        <row r="5444">
          <cell r="C5444">
            <v>2</v>
          </cell>
          <cell r="Q5444">
            <v>7.0000000000000007E-2</v>
          </cell>
        </row>
        <row r="5445">
          <cell r="C5445">
            <v>2</v>
          </cell>
          <cell r="Q5445">
            <v>0.23</v>
          </cell>
        </row>
        <row r="5446">
          <cell r="C5446">
            <v>2</v>
          </cell>
          <cell r="Q5446">
            <v>0.32</v>
          </cell>
        </row>
        <row r="5447">
          <cell r="C5447">
            <v>2</v>
          </cell>
          <cell r="Q5447">
            <v>1.1599999999999999</v>
          </cell>
        </row>
        <row r="5448">
          <cell r="C5448">
            <v>2</v>
          </cell>
          <cell r="Q5448">
            <v>0.43</v>
          </cell>
        </row>
        <row r="5449">
          <cell r="C5449">
            <v>2</v>
          </cell>
          <cell r="Q5449">
            <v>0.36</v>
          </cell>
        </row>
        <row r="5450">
          <cell r="C5450">
            <v>2</v>
          </cell>
          <cell r="Q5450">
            <v>0.49</v>
          </cell>
        </row>
        <row r="5451">
          <cell r="C5451">
            <v>2</v>
          </cell>
          <cell r="Q5451">
            <v>0.81</v>
          </cell>
        </row>
        <row r="5452">
          <cell r="C5452">
            <v>2</v>
          </cell>
          <cell r="Q5452">
            <v>0.16</v>
          </cell>
        </row>
        <row r="5453">
          <cell r="C5453">
            <v>2</v>
          </cell>
          <cell r="Q5453">
            <v>0.56999999999999995</v>
          </cell>
        </row>
        <row r="5454">
          <cell r="C5454">
            <v>2</v>
          </cell>
          <cell r="Q5454">
            <v>0.47</v>
          </cell>
        </row>
        <row r="5455">
          <cell r="C5455">
            <v>2</v>
          </cell>
          <cell r="Q5455">
            <v>0.47</v>
          </cell>
        </row>
        <row r="5456">
          <cell r="C5456">
            <v>2</v>
          </cell>
          <cell r="Q5456">
            <v>0.37</v>
          </cell>
        </row>
        <row r="5457">
          <cell r="C5457">
            <v>2</v>
          </cell>
          <cell r="Q5457">
            <v>1.0900000000000001</v>
          </cell>
        </row>
        <row r="5458">
          <cell r="C5458">
            <v>2</v>
          </cell>
          <cell r="Q5458">
            <v>1.19</v>
          </cell>
        </row>
        <row r="5459">
          <cell r="C5459">
            <v>2</v>
          </cell>
          <cell r="Q5459">
            <v>5.48</v>
          </cell>
        </row>
        <row r="5460">
          <cell r="C5460">
            <v>2</v>
          </cell>
          <cell r="Q5460">
            <v>5.48</v>
          </cell>
        </row>
        <row r="5461">
          <cell r="C5461">
            <v>2</v>
          </cell>
          <cell r="Q5461">
            <v>5.48</v>
          </cell>
        </row>
        <row r="5462">
          <cell r="C5462">
            <v>2</v>
          </cell>
          <cell r="Q5462">
            <v>3.97</v>
          </cell>
        </row>
        <row r="5463">
          <cell r="C5463">
            <v>2</v>
          </cell>
          <cell r="Q5463">
            <v>5.48</v>
          </cell>
        </row>
        <row r="5464">
          <cell r="C5464">
            <v>2</v>
          </cell>
          <cell r="Q5464">
            <v>5.48</v>
          </cell>
        </row>
        <row r="5465">
          <cell r="C5465">
            <v>2</v>
          </cell>
          <cell r="Q5465">
            <v>5.48</v>
          </cell>
        </row>
        <row r="5466">
          <cell r="C5466">
            <v>2</v>
          </cell>
          <cell r="Q5466">
            <v>5.48</v>
          </cell>
        </row>
        <row r="5467">
          <cell r="C5467">
            <v>2</v>
          </cell>
          <cell r="Q5467">
            <v>5.48</v>
          </cell>
        </row>
        <row r="5468">
          <cell r="C5468">
            <v>2</v>
          </cell>
          <cell r="Q5468">
            <v>5.48</v>
          </cell>
        </row>
        <row r="5469">
          <cell r="C5469">
            <v>2</v>
          </cell>
          <cell r="Q5469">
            <v>5.48</v>
          </cell>
        </row>
        <row r="5470">
          <cell r="C5470">
            <v>2</v>
          </cell>
          <cell r="Q5470">
            <v>0.44</v>
          </cell>
        </row>
        <row r="5471">
          <cell r="C5471">
            <v>2</v>
          </cell>
          <cell r="Q5471">
            <v>5.48</v>
          </cell>
        </row>
        <row r="5472">
          <cell r="C5472">
            <v>2</v>
          </cell>
          <cell r="Q5472">
            <v>0.85</v>
          </cell>
        </row>
        <row r="5473">
          <cell r="C5473">
            <v>2</v>
          </cell>
          <cell r="Q5473">
            <v>5.48</v>
          </cell>
        </row>
        <row r="5474">
          <cell r="C5474">
            <v>2</v>
          </cell>
          <cell r="Q5474">
            <v>5.48</v>
          </cell>
        </row>
        <row r="5475">
          <cell r="C5475">
            <v>2</v>
          </cell>
          <cell r="Q5475">
            <v>5.48</v>
          </cell>
        </row>
        <row r="5476">
          <cell r="C5476">
            <v>2</v>
          </cell>
          <cell r="Q5476">
            <v>5.48</v>
          </cell>
        </row>
        <row r="5477">
          <cell r="C5477">
            <v>2</v>
          </cell>
          <cell r="Q5477">
            <v>5.48</v>
          </cell>
        </row>
        <row r="5478">
          <cell r="C5478">
            <v>2</v>
          </cell>
          <cell r="Q5478">
            <v>5.48</v>
          </cell>
        </row>
        <row r="5479">
          <cell r="C5479">
            <v>2</v>
          </cell>
          <cell r="Q5479">
            <v>5.48</v>
          </cell>
        </row>
        <row r="5480">
          <cell r="C5480">
            <v>2</v>
          </cell>
          <cell r="Q5480">
            <v>5.48</v>
          </cell>
        </row>
        <row r="5481">
          <cell r="C5481">
            <v>2</v>
          </cell>
          <cell r="Q5481">
            <v>1.66</v>
          </cell>
        </row>
        <row r="5482">
          <cell r="C5482">
            <v>2</v>
          </cell>
          <cell r="Q5482">
            <v>3.7</v>
          </cell>
        </row>
        <row r="5483">
          <cell r="C5483">
            <v>2</v>
          </cell>
          <cell r="Q5483">
            <v>0.01</v>
          </cell>
        </row>
        <row r="5484">
          <cell r="C5484">
            <v>2</v>
          </cell>
          <cell r="Q5484">
            <v>0.01</v>
          </cell>
        </row>
        <row r="5485">
          <cell r="C5485">
            <v>2</v>
          </cell>
          <cell r="Q5485">
            <v>0.56000000000000005</v>
          </cell>
        </row>
        <row r="5486">
          <cell r="C5486">
            <v>2</v>
          </cell>
          <cell r="Q5486">
            <v>0.34</v>
          </cell>
        </row>
        <row r="5487">
          <cell r="C5487">
            <v>2</v>
          </cell>
          <cell r="Q5487">
            <v>0.59</v>
          </cell>
        </row>
        <row r="5488">
          <cell r="C5488">
            <v>2</v>
          </cell>
          <cell r="Q5488">
            <v>0.66</v>
          </cell>
        </row>
        <row r="5489">
          <cell r="C5489">
            <v>2</v>
          </cell>
          <cell r="Q5489">
            <v>0.62</v>
          </cell>
        </row>
        <row r="5490">
          <cell r="C5490">
            <v>2</v>
          </cell>
          <cell r="Q5490">
            <v>2.23</v>
          </cell>
        </row>
        <row r="5491">
          <cell r="C5491">
            <v>2</v>
          </cell>
          <cell r="Q5491">
            <v>0.56000000000000005</v>
          </cell>
        </row>
        <row r="5492">
          <cell r="C5492">
            <v>2</v>
          </cell>
          <cell r="Q5492">
            <v>0.85</v>
          </cell>
        </row>
        <row r="5493">
          <cell r="C5493">
            <v>2</v>
          </cell>
          <cell r="Q5493">
            <v>0.27</v>
          </cell>
        </row>
        <row r="5494">
          <cell r="C5494">
            <v>2</v>
          </cell>
          <cell r="Q5494">
            <v>0.63</v>
          </cell>
        </row>
        <row r="5495">
          <cell r="C5495">
            <v>2</v>
          </cell>
          <cell r="Q5495">
            <v>1.2</v>
          </cell>
        </row>
        <row r="5496">
          <cell r="C5496">
            <v>2</v>
          </cell>
          <cell r="Q5496">
            <v>1.47</v>
          </cell>
        </row>
        <row r="5497">
          <cell r="C5497">
            <v>2</v>
          </cell>
          <cell r="Q5497">
            <v>0.18</v>
          </cell>
        </row>
        <row r="5498">
          <cell r="C5498">
            <v>2</v>
          </cell>
          <cell r="Q5498">
            <v>7.0000000000000007E-2</v>
          </cell>
        </row>
        <row r="5499">
          <cell r="C5499">
            <v>2</v>
          </cell>
          <cell r="Q5499">
            <v>0.23</v>
          </cell>
        </row>
        <row r="5500">
          <cell r="C5500">
            <v>2</v>
          </cell>
          <cell r="Q5500">
            <v>0.32</v>
          </cell>
        </row>
        <row r="5501">
          <cell r="C5501">
            <v>2</v>
          </cell>
          <cell r="Q5501">
            <v>1.1599999999999999</v>
          </cell>
        </row>
        <row r="5502">
          <cell r="C5502">
            <v>2</v>
          </cell>
          <cell r="Q5502">
            <v>0.43</v>
          </cell>
        </row>
        <row r="5503">
          <cell r="C5503">
            <v>2</v>
          </cell>
          <cell r="Q5503">
            <v>0.36</v>
          </cell>
        </row>
        <row r="5504">
          <cell r="C5504">
            <v>2</v>
          </cell>
          <cell r="Q5504">
            <v>0.49</v>
          </cell>
        </row>
        <row r="5505">
          <cell r="C5505">
            <v>2</v>
          </cell>
          <cell r="Q5505">
            <v>0.81</v>
          </cell>
        </row>
        <row r="5506">
          <cell r="C5506">
            <v>2</v>
          </cell>
          <cell r="Q5506">
            <v>0.16</v>
          </cell>
        </row>
        <row r="5507">
          <cell r="C5507">
            <v>2</v>
          </cell>
          <cell r="Q5507">
            <v>0.56999999999999995</v>
          </cell>
        </row>
        <row r="5508">
          <cell r="C5508">
            <v>2</v>
          </cell>
          <cell r="Q5508">
            <v>0.47</v>
          </cell>
        </row>
        <row r="5509">
          <cell r="C5509">
            <v>2</v>
          </cell>
          <cell r="Q5509">
            <v>0.47</v>
          </cell>
        </row>
        <row r="5510">
          <cell r="C5510">
            <v>2</v>
          </cell>
          <cell r="Q5510">
            <v>0.37</v>
          </cell>
        </row>
        <row r="5511">
          <cell r="C5511">
            <v>2</v>
          </cell>
          <cell r="Q5511">
            <v>1.0900000000000001</v>
          </cell>
        </row>
        <row r="5512">
          <cell r="C5512">
            <v>2</v>
          </cell>
          <cell r="Q5512">
            <v>2.16</v>
          </cell>
        </row>
        <row r="5513">
          <cell r="C5513">
            <v>2</v>
          </cell>
          <cell r="Q5513">
            <v>1.84</v>
          </cell>
        </row>
        <row r="5514">
          <cell r="C5514">
            <v>2</v>
          </cell>
          <cell r="Q5514">
            <v>4.55</v>
          </cell>
        </row>
        <row r="5515">
          <cell r="C5515">
            <v>2</v>
          </cell>
          <cell r="Q5515">
            <v>2.2599999999999998</v>
          </cell>
        </row>
        <row r="5516">
          <cell r="C5516">
            <v>2</v>
          </cell>
          <cell r="Q5516">
            <v>1.94</v>
          </cell>
        </row>
        <row r="5517">
          <cell r="C5517">
            <v>2</v>
          </cell>
          <cell r="Q5517">
            <v>11.87</v>
          </cell>
        </row>
        <row r="5518">
          <cell r="C5518">
            <v>2</v>
          </cell>
          <cell r="Q5518">
            <v>1.84</v>
          </cell>
        </row>
        <row r="5519">
          <cell r="C5519">
            <v>2</v>
          </cell>
          <cell r="Q5519">
            <v>2.68</v>
          </cell>
        </row>
        <row r="5520">
          <cell r="C5520">
            <v>2</v>
          </cell>
          <cell r="Q5520">
            <v>1.84</v>
          </cell>
        </row>
        <row r="5521">
          <cell r="C5521">
            <v>2</v>
          </cell>
          <cell r="Q5521">
            <v>2.2599999999999998</v>
          </cell>
        </row>
        <row r="5522">
          <cell r="C5522">
            <v>2</v>
          </cell>
          <cell r="Q5522">
            <v>9.27</v>
          </cell>
        </row>
        <row r="5523">
          <cell r="C5523">
            <v>2</v>
          </cell>
          <cell r="Q5523">
            <v>9.1</v>
          </cell>
        </row>
        <row r="5524">
          <cell r="C5524">
            <v>2</v>
          </cell>
          <cell r="Q5524">
            <v>1.53</v>
          </cell>
        </row>
        <row r="5525">
          <cell r="C5525">
            <v>2</v>
          </cell>
          <cell r="Q5525">
            <v>0.42</v>
          </cell>
        </row>
        <row r="5526">
          <cell r="C5526">
            <v>2</v>
          </cell>
          <cell r="Q5526">
            <v>1.84</v>
          </cell>
        </row>
        <row r="5527">
          <cell r="C5527">
            <v>2</v>
          </cell>
          <cell r="Q5527">
            <v>1.84</v>
          </cell>
        </row>
        <row r="5528">
          <cell r="C5528">
            <v>2</v>
          </cell>
          <cell r="Q5528">
            <v>7.52</v>
          </cell>
        </row>
        <row r="5529">
          <cell r="C5529">
            <v>2</v>
          </cell>
          <cell r="Q5529">
            <v>2.0499999999999998</v>
          </cell>
        </row>
        <row r="5530">
          <cell r="C5530">
            <v>2</v>
          </cell>
          <cell r="Q5530">
            <v>1.84</v>
          </cell>
        </row>
        <row r="5531">
          <cell r="C5531">
            <v>2</v>
          </cell>
          <cell r="Q5531">
            <v>2.68</v>
          </cell>
        </row>
        <row r="5532">
          <cell r="C5532">
            <v>2</v>
          </cell>
          <cell r="Q5532">
            <v>2.68</v>
          </cell>
        </row>
        <row r="5533">
          <cell r="C5533">
            <v>2</v>
          </cell>
          <cell r="Q5533">
            <v>2.2599999999999998</v>
          </cell>
        </row>
        <row r="5534">
          <cell r="C5534">
            <v>2</v>
          </cell>
          <cell r="Q5534">
            <v>2.1</v>
          </cell>
        </row>
        <row r="5535">
          <cell r="C5535">
            <v>2</v>
          </cell>
          <cell r="Q5535">
            <v>2.68</v>
          </cell>
        </row>
        <row r="5536">
          <cell r="C5536">
            <v>2</v>
          </cell>
          <cell r="Q5536">
            <v>2.68</v>
          </cell>
        </row>
        <row r="5537">
          <cell r="C5537">
            <v>2</v>
          </cell>
          <cell r="Q5537">
            <v>2.75</v>
          </cell>
        </row>
        <row r="5538">
          <cell r="C5538">
            <v>2</v>
          </cell>
          <cell r="Q5538">
            <v>8.02</v>
          </cell>
        </row>
        <row r="5539">
          <cell r="C5539">
            <v>2</v>
          </cell>
          <cell r="Q5539">
            <v>15.83</v>
          </cell>
        </row>
        <row r="5540">
          <cell r="C5540">
            <v>2</v>
          </cell>
          <cell r="Q5540">
            <v>8.34</v>
          </cell>
        </row>
        <row r="5541">
          <cell r="C5541">
            <v>2</v>
          </cell>
          <cell r="Q5541">
            <v>31.1</v>
          </cell>
        </row>
        <row r="5542">
          <cell r="C5542">
            <v>2</v>
          </cell>
          <cell r="Q5542">
            <v>14.36</v>
          </cell>
        </row>
        <row r="5543">
          <cell r="C5543">
            <v>2</v>
          </cell>
          <cell r="Q5543">
            <v>11.92</v>
          </cell>
        </row>
        <row r="5544">
          <cell r="C5544">
            <v>2</v>
          </cell>
          <cell r="Q5544">
            <v>8.24</v>
          </cell>
        </row>
        <row r="5545">
          <cell r="C5545">
            <v>2</v>
          </cell>
          <cell r="Q5545">
            <v>13.66</v>
          </cell>
        </row>
        <row r="5546">
          <cell r="C5546">
            <v>2</v>
          </cell>
          <cell r="Q5546">
            <v>45.81</v>
          </cell>
        </row>
        <row r="5547">
          <cell r="C5547">
            <v>2</v>
          </cell>
          <cell r="Q5547">
            <v>47.25</v>
          </cell>
        </row>
        <row r="5548">
          <cell r="C5548">
            <v>2</v>
          </cell>
          <cell r="Q5548">
            <v>4.1100000000000003</v>
          </cell>
        </row>
        <row r="5549">
          <cell r="C5549">
            <v>2</v>
          </cell>
          <cell r="Q5549">
            <v>7.8</v>
          </cell>
        </row>
        <row r="5550">
          <cell r="C5550">
            <v>2</v>
          </cell>
          <cell r="Q5550">
            <v>44.45</v>
          </cell>
        </row>
        <row r="5551">
          <cell r="C5551">
            <v>2</v>
          </cell>
          <cell r="Q5551">
            <v>13.8</v>
          </cell>
        </row>
        <row r="5552">
          <cell r="C5552">
            <v>2</v>
          </cell>
          <cell r="Q5552">
            <v>6.41</v>
          </cell>
        </row>
        <row r="5553">
          <cell r="C5553">
            <v>2</v>
          </cell>
          <cell r="Q5553">
            <v>11.11</v>
          </cell>
        </row>
        <row r="5554">
          <cell r="C5554">
            <v>2</v>
          </cell>
          <cell r="Q5554">
            <v>20.84</v>
          </cell>
        </row>
        <row r="5555">
          <cell r="C5555">
            <v>2</v>
          </cell>
          <cell r="Q5555">
            <v>24.56</v>
          </cell>
        </row>
        <row r="5556">
          <cell r="C5556">
            <v>2</v>
          </cell>
          <cell r="Q5556">
            <v>10.78</v>
          </cell>
        </row>
        <row r="5557">
          <cell r="C5557">
            <v>2</v>
          </cell>
          <cell r="Q5557">
            <v>12.22</v>
          </cell>
        </row>
        <row r="5558">
          <cell r="C5558">
            <v>1</v>
          </cell>
          <cell r="Q5558">
            <v>300.58999999999997</v>
          </cell>
        </row>
        <row r="5559">
          <cell r="C5559">
            <v>1</v>
          </cell>
          <cell r="Q5559">
            <v>132.47999999999999</v>
          </cell>
        </row>
        <row r="5560">
          <cell r="C5560">
            <v>1</v>
          </cell>
          <cell r="Q5560">
            <v>128.01</v>
          </cell>
        </row>
        <row r="5561">
          <cell r="C5561">
            <v>1</v>
          </cell>
          <cell r="Q5561">
            <v>24.05</v>
          </cell>
        </row>
        <row r="5562">
          <cell r="C5562">
            <v>1</v>
          </cell>
          <cell r="Q5562">
            <v>6.23</v>
          </cell>
        </row>
        <row r="5563">
          <cell r="C5563">
            <v>1</v>
          </cell>
          <cell r="Q5563">
            <v>34.1</v>
          </cell>
        </row>
        <row r="5564">
          <cell r="C5564">
            <v>1</v>
          </cell>
          <cell r="Q5564">
            <v>23.77</v>
          </cell>
        </row>
        <row r="5565">
          <cell r="C5565">
            <v>1</v>
          </cell>
          <cell r="Q5565">
            <v>21.46</v>
          </cell>
        </row>
        <row r="5566">
          <cell r="C5566">
            <v>1</v>
          </cell>
          <cell r="Q5566">
            <v>4.6900000000000004</v>
          </cell>
        </row>
        <row r="5567">
          <cell r="C5567">
            <v>1</v>
          </cell>
          <cell r="Q5567">
            <v>2.65</v>
          </cell>
        </row>
        <row r="5568">
          <cell r="C5568">
            <v>1</v>
          </cell>
          <cell r="Q5568">
            <v>2.5</v>
          </cell>
        </row>
        <row r="5569">
          <cell r="C5569">
            <v>1</v>
          </cell>
          <cell r="Q5569">
            <v>102.16</v>
          </cell>
        </row>
        <row r="5570">
          <cell r="C5570">
            <v>1</v>
          </cell>
          <cell r="Q5570">
            <v>51.44</v>
          </cell>
        </row>
        <row r="5571">
          <cell r="C5571">
            <v>1</v>
          </cell>
          <cell r="Q5571">
            <v>39.14</v>
          </cell>
        </row>
        <row r="5572">
          <cell r="C5572">
            <v>1</v>
          </cell>
          <cell r="Q5572">
            <v>34.65</v>
          </cell>
        </row>
        <row r="5573">
          <cell r="C5573">
            <v>1</v>
          </cell>
          <cell r="Q5573">
            <v>113.42</v>
          </cell>
        </row>
        <row r="5574">
          <cell r="C5574">
            <v>1</v>
          </cell>
          <cell r="Q5574">
            <v>6.15</v>
          </cell>
        </row>
        <row r="5575">
          <cell r="C5575">
            <v>1</v>
          </cell>
          <cell r="Q5575">
            <v>0.45</v>
          </cell>
        </row>
        <row r="5576">
          <cell r="C5576">
            <v>1</v>
          </cell>
          <cell r="Q5576">
            <v>9.4600000000000009</v>
          </cell>
        </row>
        <row r="5577">
          <cell r="C5577">
            <v>6</v>
          </cell>
          <cell r="Q5577">
            <v>29.82</v>
          </cell>
        </row>
        <row r="5578">
          <cell r="C5578">
            <v>2</v>
          </cell>
          <cell r="Q5578">
            <v>387.13</v>
          </cell>
        </row>
        <row r="5579">
          <cell r="C5579">
            <v>6</v>
          </cell>
          <cell r="Q5579">
            <v>2.5</v>
          </cell>
        </row>
        <row r="5580">
          <cell r="C5580">
            <v>6</v>
          </cell>
          <cell r="Q5580">
            <v>15.13</v>
          </cell>
        </row>
        <row r="5581">
          <cell r="C5581">
            <v>6</v>
          </cell>
          <cell r="Q5581">
            <v>9.24</v>
          </cell>
        </row>
        <row r="5582">
          <cell r="C5582">
            <v>6</v>
          </cell>
          <cell r="Q5582">
            <v>3.03</v>
          </cell>
        </row>
        <row r="5583">
          <cell r="C5583">
            <v>6</v>
          </cell>
          <cell r="Q5583">
            <v>4.84</v>
          </cell>
        </row>
        <row r="5584">
          <cell r="C5584">
            <v>6</v>
          </cell>
          <cell r="Q5584">
            <v>18.760000000000002</v>
          </cell>
        </row>
        <row r="5585">
          <cell r="C5585">
            <v>6</v>
          </cell>
          <cell r="Q5585">
            <v>23.17</v>
          </cell>
        </row>
        <row r="5586">
          <cell r="C5586">
            <v>6</v>
          </cell>
          <cell r="Q5586">
            <v>3.36</v>
          </cell>
        </row>
        <row r="5587">
          <cell r="C5587">
            <v>1</v>
          </cell>
          <cell r="Q5587">
            <v>1.97</v>
          </cell>
        </row>
        <row r="5588">
          <cell r="C5588">
            <v>6</v>
          </cell>
          <cell r="Q5588">
            <v>1.67</v>
          </cell>
        </row>
        <row r="5589">
          <cell r="C5589">
            <v>6</v>
          </cell>
          <cell r="Q5589">
            <v>9.75</v>
          </cell>
        </row>
        <row r="5590">
          <cell r="C5590">
            <v>6</v>
          </cell>
          <cell r="Q5590">
            <v>1.35</v>
          </cell>
        </row>
        <row r="5591">
          <cell r="C5591">
            <v>6</v>
          </cell>
          <cell r="Q5591">
            <v>0.84</v>
          </cell>
        </row>
        <row r="5592">
          <cell r="C5592">
            <v>6</v>
          </cell>
          <cell r="Q5592">
            <v>5.91</v>
          </cell>
        </row>
        <row r="5593">
          <cell r="C5593">
            <v>6</v>
          </cell>
          <cell r="Q5593">
            <v>5.46</v>
          </cell>
        </row>
        <row r="5594">
          <cell r="C5594">
            <v>4</v>
          </cell>
          <cell r="Q5594">
            <v>-104.34</v>
          </cell>
        </row>
        <row r="5595">
          <cell r="C5595">
            <v>1</v>
          </cell>
          <cell r="Q5595">
            <v>-1.88</v>
          </cell>
        </row>
        <row r="5596">
          <cell r="C5596">
            <v>1</v>
          </cell>
          <cell r="Q5596">
            <v>-1.36</v>
          </cell>
        </row>
        <row r="5597">
          <cell r="C5597">
            <v>1</v>
          </cell>
          <cell r="Q5597">
            <v>-1.23</v>
          </cell>
        </row>
        <row r="5598">
          <cell r="C5598">
            <v>4</v>
          </cell>
          <cell r="Q5598">
            <v>45.83</v>
          </cell>
        </row>
        <row r="5599">
          <cell r="C5599">
            <v>4</v>
          </cell>
          <cell r="Q5599">
            <v>1.25</v>
          </cell>
        </row>
        <row r="5600">
          <cell r="C5600">
            <v>4</v>
          </cell>
          <cell r="Q5600">
            <v>1.25</v>
          </cell>
        </row>
        <row r="5601">
          <cell r="C5601">
            <v>4</v>
          </cell>
          <cell r="Q5601">
            <v>3.34</v>
          </cell>
        </row>
        <row r="5602">
          <cell r="C5602">
            <v>4</v>
          </cell>
          <cell r="Q5602">
            <v>17.739999999999998</v>
          </cell>
        </row>
        <row r="5603">
          <cell r="C5603">
            <v>4</v>
          </cell>
          <cell r="Q5603">
            <v>-44.48</v>
          </cell>
        </row>
        <row r="5604">
          <cell r="C5604">
            <v>4</v>
          </cell>
          <cell r="Q5604">
            <v>1.35</v>
          </cell>
        </row>
        <row r="5605">
          <cell r="C5605">
            <v>4</v>
          </cell>
          <cell r="Q5605">
            <v>14.64</v>
          </cell>
        </row>
        <row r="5606">
          <cell r="C5606">
            <v>4</v>
          </cell>
          <cell r="Q5606">
            <v>14.49</v>
          </cell>
        </row>
        <row r="5607">
          <cell r="C5607">
            <v>4</v>
          </cell>
          <cell r="Q5607">
            <v>42</v>
          </cell>
        </row>
        <row r="5608">
          <cell r="C5608">
            <v>4</v>
          </cell>
          <cell r="Q5608">
            <v>4.3099999999999996</v>
          </cell>
        </row>
        <row r="5609">
          <cell r="C5609">
            <v>4</v>
          </cell>
          <cell r="Q5609">
            <v>5.56</v>
          </cell>
        </row>
        <row r="5610">
          <cell r="C5610">
            <v>4</v>
          </cell>
          <cell r="Q5610">
            <v>-2.0699999999999998</v>
          </cell>
        </row>
        <row r="5611">
          <cell r="C5611">
            <v>4</v>
          </cell>
          <cell r="Q5611">
            <v>9.57</v>
          </cell>
        </row>
        <row r="5612">
          <cell r="C5612">
            <v>4</v>
          </cell>
          <cell r="Q5612">
            <v>1.1100000000000001</v>
          </cell>
        </row>
        <row r="5613">
          <cell r="C5613">
            <v>4</v>
          </cell>
          <cell r="Q5613">
            <v>53.36</v>
          </cell>
        </row>
        <row r="5614">
          <cell r="C5614">
            <v>4</v>
          </cell>
          <cell r="Q5614">
            <v>7.22</v>
          </cell>
        </row>
        <row r="5615">
          <cell r="C5615">
            <v>4</v>
          </cell>
          <cell r="Q5615">
            <v>78.89</v>
          </cell>
        </row>
        <row r="5616">
          <cell r="C5616">
            <v>4</v>
          </cell>
          <cell r="Q5616">
            <v>1.6</v>
          </cell>
        </row>
        <row r="5617">
          <cell r="C5617">
            <v>4</v>
          </cell>
          <cell r="Q5617">
            <v>22.1</v>
          </cell>
        </row>
        <row r="5618">
          <cell r="C5618">
            <v>4</v>
          </cell>
          <cell r="Q5618">
            <v>1.89</v>
          </cell>
        </row>
        <row r="5619">
          <cell r="C5619">
            <v>4</v>
          </cell>
          <cell r="Q5619">
            <v>22.46</v>
          </cell>
        </row>
        <row r="5620">
          <cell r="C5620">
            <v>4</v>
          </cell>
          <cell r="Q5620">
            <v>4.42</v>
          </cell>
        </row>
        <row r="5621">
          <cell r="C5621">
            <v>4</v>
          </cell>
          <cell r="Q5621">
            <v>8.58</v>
          </cell>
        </row>
        <row r="5622">
          <cell r="C5622">
            <v>4</v>
          </cell>
          <cell r="Q5622">
            <v>28.45</v>
          </cell>
        </row>
        <row r="5623">
          <cell r="C5623">
            <v>4</v>
          </cell>
          <cell r="Q5623">
            <v>35.729999999999997</v>
          </cell>
        </row>
        <row r="5624">
          <cell r="C5624">
            <v>4</v>
          </cell>
          <cell r="Q5624">
            <v>4.62</v>
          </cell>
        </row>
        <row r="5625">
          <cell r="C5625">
            <v>4</v>
          </cell>
          <cell r="Q5625">
            <v>0.84</v>
          </cell>
        </row>
        <row r="5626">
          <cell r="C5626">
            <v>2</v>
          </cell>
          <cell r="Q5626">
            <v>0.78</v>
          </cell>
        </row>
        <row r="5627">
          <cell r="C5627">
            <v>2</v>
          </cell>
          <cell r="Q5627">
            <v>1.07</v>
          </cell>
        </row>
        <row r="5628">
          <cell r="C5628">
            <v>3</v>
          </cell>
          <cell r="Q5628">
            <v>67.06</v>
          </cell>
        </row>
        <row r="5629">
          <cell r="C5629">
            <v>3</v>
          </cell>
          <cell r="Q5629">
            <v>68.92</v>
          </cell>
        </row>
        <row r="5630">
          <cell r="C5630">
            <v>4</v>
          </cell>
          <cell r="Q5630">
            <v>0.15</v>
          </cell>
        </row>
        <row r="5631">
          <cell r="C5631">
            <v>4</v>
          </cell>
          <cell r="Q5631">
            <v>0.12</v>
          </cell>
        </row>
        <row r="5632">
          <cell r="C5632">
            <v>4</v>
          </cell>
          <cell r="Q5632">
            <v>0.28999999999999998</v>
          </cell>
        </row>
        <row r="5633">
          <cell r="C5633">
            <v>6</v>
          </cell>
          <cell r="Q5633">
            <v>246.15</v>
          </cell>
        </row>
        <row r="5634">
          <cell r="C5634">
            <v>1</v>
          </cell>
          <cell r="Q5634">
            <v>1.91</v>
          </cell>
        </row>
        <row r="5635">
          <cell r="C5635">
            <v>6</v>
          </cell>
          <cell r="Q5635">
            <v>46.75</v>
          </cell>
        </row>
        <row r="5636">
          <cell r="C5636">
            <v>6</v>
          </cell>
          <cell r="Q5636">
            <v>2.5</v>
          </cell>
        </row>
        <row r="5637">
          <cell r="C5637">
            <v>6</v>
          </cell>
          <cell r="Q5637">
            <v>1.25</v>
          </cell>
        </row>
        <row r="5638">
          <cell r="C5638">
            <v>6</v>
          </cell>
          <cell r="Q5638">
            <v>4.76</v>
          </cell>
        </row>
        <row r="5639">
          <cell r="C5639">
            <v>6</v>
          </cell>
          <cell r="Q5639">
            <v>0.76</v>
          </cell>
        </row>
        <row r="5640">
          <cell r="C5640">
            <v>6</v>
          </cell>
          <cell r="Q5640">
            <v>3.03</v>
          </cell>
        </row>
        <row r="5641">
          <cell r="C5641">
            <v>6</v>
          </cell>
          <cell r="Q5641">
            <v>3.53</v>
          </cell>
        </row>
        <row r="5642">
          <cell r="C5642">
            <v>6</v>
          </cell>
          <cell r="Q5642">
            <v>9.2899999999999991</v>
          </cell>
        </row>
        <row r="5643">
          <cell r="C5643">
            <v>6</v>
          </cell>
          <cell r="Q5643">
            <v>2.94</v>
          </cell>
        </row>
        <row r="5644">
          <cell r="C5644">
            <v>6</v>
          </cell>
          <cell r="Q5644">
            <v>2.52</v>
          </cell>
        </row>
        <row r="5645">
          <cell r="C5645">
            <v>6</v>
          </cell>
          <cell r="Q5645">
            <v>0.67</v>
          </cell>
        </row>
        <row r="5646">
          <cell r="C5646">
            <v>6</v>
          </cell>
          <cell r="Q5646">
            <v>8.4</v>
          </cell>
        </row>
        <row r="5647">
          <cell r="C5647">
            <v>6</v>
          </cell>
          <cell r="Q5647">
            <v>5.04</v>
          </cell>
        </row>
        <row r="5648">
          <cell r="C5648">
            <v>6</v>
          </cell>
          <cell r="Q5648">
            <v>1.26</v>
          </cell>
        </row>
        <row r="5649">
          <cell r="C5649">
            <v>6</v>
          </cell>
          <cell r="Q5649">
            <v>206.65</v>
          </cell>
        </row>
        <row r="5650">
          <cell r="C5650">
            <v>6</v>
          </cell>
          <cell r="Q5650">
            <v>0</v>
          </cell>
        </row>
        <row r="5651">
          <cell r="C5651">
            <v>6</v>
          </cell>
          <cell r="Q5651">
            <v>12.47</v>
          </cell>
        </row>
        <row r="5652">
          <cell r="C5652">
            <v>6</v>
          </cell>
          <cell r="Q5652">
            <v>47.44</v>
          </cell>
        </row>
        <row r="5653">
          <cell r="C5653">
            <v>6</v>
          </cell>
          <cell r="Q5653">
            <v>5.61</v>
          </cell>
        </row>
        <row r="5654">
          <cell r="C5654">
            <v>6</v>
          </cell>
          <cell r="Q5654">
            <v>23.37</v>
          </cell>
        </row>
        <row r="5655">
          <cell r="C5655">
            <v>6</v>
          </cell>
          <cell r="Q5655">
            <v>0</v>
          </cell>
        </row>
        <row r="5656">
          <cell r="C5656">
            <v>6</v>
          </cell>
          <cell r="Q5656">
            <v>0.84</v>
          </cell>
        </row>
        <row r="5657">
          <cell r="C5657">
            <v>6</v>
          </cell>
          <cell r="Q5657">
            <v>63.85</v>
          </cell>
        </row>
        <row r="5658">
          <cell r="C5658">
            <v>6</v>
          </cell>
          <cell r="Q5658">
            <v>13.76</v>
          </cell>
        </row>
        <row r="5659">
          <cell r="C5659">
            <v>11</v>
          </cell>
          <cell r="Q5659">
            <v>64.3</v>
          </cell>
        </row>
        <row r="5660">
          <cell r="C5660">
            <v>6</v>
          </cell>
          <cell r="Q5660">
            <v>263.8</v>
          </cell>
        </row>
        <row r="5661">
          <cell r="C5661">
            <v>6</v>
          </cell>
          <cell r="Q5661">
            <v>15.42</v>
          </cell>
        </row>
        <row r="5662">
          <cell r="C5662">
            <v>6</v>
          </cell>
          <cell r="Q5662">
            <v>5.86</v>
          </cell>
        </row>
        <row r="5663">
          <cell r="C5663">
            <v>6</v>
          </cell>
          <cell r="Q5663">
            <v>190.84</v>
          </cell>
        </row>
        <row r="5664">
          <cell r="C5664">
            <v>6</v>
          </cell>
          <cell r="Q5664">
            <v>10.79</v>
          </cell>
        </row>
        <row r="5665">
          <cell r="C5665">
            <v>6</v>
          </cell>
          <cell r="Q5665">
            <v>1.67</v>
          </cell>
        </row>
        <row r="5666">
          <cell r="C5666">
            <v>6</v>
          </cell>
          <cell r="Q5666">
            <v>20.05</v>
          </cell>
        </row>
        <row r="5667">
          <cell r="C5667">
            <v>6</v>
          </cell>
          <cell r="Q5667">
            <v>1.85</v>
          </cell>
        </row>
        <row r="5668">
          <cell r="C5668">
            <v>6</v>
          </cell>
          <cell r="Q5668">
            <v>1.85</v>
          </cell>
        </row>
        <row r="5669">
          <cell r="C5669">
            <v>6</v>
          </cell>
          <cell r="Q5669">
            <v>1.68</v>
          </cell>
        </row>
        <row r="5670">
          <cell r="C5670">
            <v>11</v>
          </cell>
          <cell r="Q5670">
            <v>4.71</v>
          </cell>
        </row>
        <row r="5671">
          <cell r="C5671">
            <v>2</v>
          </cell>
          <cell r="Q5671">
            <v>-1.38</v>
          </cell>
        </row>
        <row r="5672">
          <cell r="C5672">
            <v>2</v>
          </cell>
          <cell r="Q5672">
            <v>-17.329999999999998</v>
          </cell>
        </row>
        <row r="5673">
          <cell r="C5673">
            <v>2</v>
          </cell>
          <cell r="Q5673">
            <v>-5.91</v>
          </cell>
        </row>
        <row r="5674">
          <cell r="C5674">
            <v>2</v>
          </cell>
          <cell r="Q5674">
            <v>-4.68</v>
          </cell>
        </row>
        <row r="5675">
          <cell r="C5675">
            <v>2</v>
          </cell>
          <cell r="Q5675">
            <v>3.43</v>
          </cell>
        </row>
        <row r="5676">
          <cell r="C5676">
            <v>2</v>
          </cell>
          <cell r="Q5676">
            <v>13.67</v>
          </cell>
        </row>
        <row r="5677">
          <cell r="C5677">
            <v>2</v>
          </cell>
          <cell r="Q5677">
            <v>6.67</v>
          </cell>
        </row>
        <row r="5678">
          <cell r="C5678">
            <v>2</v>
          </cell>
          <cell r="Q5678">
            <v>6.27</v>
          </cell>
        </row>
        <row r="5679">
          <cell r="C5679">
            <v>2</v>
          </cell>
          <cell r="Q5679">
            <v>22.57</v>
          </cell>
        </row>
        <row r="5680">
          <cell r="C5680">
            <v>2</v>
          </cell>
          <cell r="Q5680">
            <v>5.67</v>
          </cell>
        </row>
        <row r="5681">
          <cell r="C5681">
            <v>2</v>
          </cell>
          <cell r="Q5681">
            <v>9.5</v>
          </cell>
        </row>
        <row r="5682">
          <cell r="C5682">
            <v>2</v>
          </cell>
          <cell r="Q5682">
            <v>2.76</v>
          </cell>
        </row>
        <row r="5683">
          <cell r="C5683">
            <v>2</v>
          </cell>
          <cell r="Q5683">
            <v>6.43</v>
          </cell>
        </row>
        <row r="5684">
          <cell r="C5684">
            <v>2</v>
          </cell>
          <cell r="Q5684">
            <v>18.28</v>
          </cell>
        </row>
        <row r="5685">
          <cell r="C5685">
            <v>2</v>
          </cell>
          <cell r="Q5685">
            <v>1.84</v>
          </cell>
        </row>
        <row r="5686">
          <cell r="C5686">
            <v>2</v>
          </cell>
          <cell r="Q5686">
            <v>0.71</v>
          </cell>
        </row>
        <row r="5687">
          <cell r="C5687">
            <v>2</v>
          </cell>
          <cell r="Q5687">
            <v>2.34</v>
          </cell>
        </row>
        <row r="5688">
          <cell r="C5688">
            <v>2</v>
          </cell>
          <cell r="Q5688">
            <v>3.83</v>
          </cell>
        </row>
        <row r="5689">
          <cell r="C5689">
            <v>2</v>
          </cell>
          <cell r="Q5689">
            <v>23.75</v>
          </cell>
        </row>
        <row r="5690">
          <cell r="C5690">
            <v>2</v>
          </cell>
          <cell r="Q5690">
            <v>1.8</v>
          </cell>
        </row>
        <row r="5691">
          <cell r="C5691">
            <v>2</v>
          </cell>
          <cell r="Q5691">
            <v>3.55</v>
          </cell>
        </row>
        <row r="5692">
          <cell r="C5692">
            <v>2</v>
          </cell>
          <cell r="Q5692">
            <v>4.8099999999999996</v>
          </cell>
        </row>
        <row r="5693">
          <cell r="C5693">
            <v>2</v>
          </cell>
          <cell r="Q5693">
            <v>5.19</v>
          </cell>
        </row>
        <row r="5694">
          <cell r="C5694">
            <v>2</v>
          </cell>
          <cell r="Q5694">
            <v>3.28</v>
          </cell>
        </row>
        <row r="5695">
          <cell r="C5695">
            <v>2</v>
          </cell>
          <cell r="Q5695">
            <v>4.7</v>
          </cell>
        </row>
        <row r="5696">
          <cell r="C5696">
            <v>2</v>
          </cell>
          <cell r="Q5696">
            <v>4.7</v>
          </cell>
        </row>
        <row r="5697">
          <cell r="C5697">
            <v>2</v>
          </cell>
          <cell r="Q5697">
            <v>10.9</v>
          </cell>
        </row>
        <row r="5698">
          <cell r="C5698">
            <v>2</v>
          </cell>
          <cell r="Q5698">
            <v>478.67</v>
          </cell>
        </row>
        <row r="5699">
          <cell r="C5699">
            <v>2</v>
          </cell>
          <cell r="Q5699">
            <v>97.18</v>
          </cell>
        </row>
        <row r="5700">
          <cell r="C5700">
            <v>2</v>
          </cell>
          <cell r="Q5700">
            <v>316.49</v>
          </cell>
        </row>
        <row r="5701">
          <cell r="C5701">
            <v>2</v>
          </cell>
          <cell r="Q5701">
            <v>1.56</v>
          </cell>
        </row>
        <row r="5702">
          <cell r="C5702">
            <v>6</v>
          </cell>
          <cell r="Q5702">
            <v>-4.59</v>
          </cell>
        </row>
        <row r="5703">
          <cell r="C5703">
            <v>3</v>
          </cell>
          <cell r="Q5703">
            <v>60.22</v>
          </cell>
        </row>
        <row r="5704">
          <cell r="C5704">
            <v>3</v>
          </cell>
          <cell r="Q5704">
            <v>25.81</v>
          </cell>
        </row>
        <row r="5705">
          <cell r="C5705">
            <v>3</v>
          </cell>
          <cell r="Q5705">
            <v>17.21</v>
          </cell>
        </row>
        <row r="5706">
          <cell r="C5706">
            <v>3</v>
          </cell>
          <cell r="Q5706">
            <v>2.58</v>
          </cell>
        </row>
        <row r="5707">
          <cell r="C5707">
            <v>3</v>
          </cell>
          <cell r="Q5707">
            <v>1.72</v>
          </cell>
        </row>
        <row r="5708">
          <cell r="C5708">
            <v>6</v>
          </cell>
          <cell r="Q5708">
            <v>51.35</v>
          </cell>
        </row>
        <row r="5709">
          <cell r="C5709">
            <v>3</v>
          </cell>
          <cell r="Q5709">
            <v>97.29</v>
          </cell>
        </row>
        <row r="5710">
          <cell r="C5710">
            <v>3</v>
          </cell>
          <cell r="Q5710">
            <v>38.49</v>
          </cell>
        </row>
        <row r="5711">
          <cell r="C5711">
            <v>4</v>
          </cell>
          <cell r="Q5711">
            <v>202.92</v>
          </cell>
        </row>
        <row r="5712">
          <cell r="C5712">
            <v>3</v>
          </cell>
          <cell r="Q5712">
            <v>75.19</v>
          </cell>
        </row>
        <row r="5713">
          <cell r="C5713">
            <v>3</v>
          </cell>
          <cell r="Q5713">
            <v>25.78</v>
          </cell>
        </row>
        <row r="5714">
          <cell r="C5714">
            <v>3</v>
          </cell>
          <cell r="Q5714">
            <v>8.59</v>
          </cell>
        </row>
        <row r="5715">
          <cell r="C5715">
            <v>3</v>
          </cell>
          <cell r="Q5715">
            <v>1268.6500000000001</v>
          </cell>
        </row>
        <row r="5716">
          <cell r="C5716">
            <v>4</v>
          </cell>
          <cell r="Q5716">
            <v>1268.04</v>
          </cell>
        </row>
        <row r="5717">
          <cell r="C5717">
            <v>3</v>
          </cell>
          <cell r="Q5717">
            <v>-1268.04</v>
          </cell>
        </row>
        <row r="5718">
          <cell r="C5718">
            <v>13</v>
          </cell>
          <cell r="Q5718">
            <v>8056.65</v>
          </cell>
        </row>
        <row r="5719">
          <cell r="C5719">
            <v>14</v>
          </cell>
          <cell r="Q5719">
            <v>9780.36</v>
          </cell>
        </row>
        <row r="5720">
          <cell r="C5720">
            <v>15</v>
          </cell>
          <cell r="Q5720">
            <v>2933</v>
          </cell>
        </row>
        <row r="5721">
          <cell r="C5721">
            <v>4</v>
          </cell>
          <cell r="Q5721">
            <v>-47.26</v>
          </cell>
        </row>
        <row r="5722">
          <cell r="C5722">
            <v>6</v>
          </cell>
          <cell r="Q5722">
            <v>227.31</v>
          </cell>
        </row>
        <row r="5723">
          <cell r="C5723">
            <v>6</v>
          </cell>
          <cell r="Q5723">
            <v>151.36000000000001</v>
          </cell>
        </row>
        <row r="5724">
          <cell r="C5724">
            <v>1</v>
          </cell>
          <cell r="Q5724">
            <v>-1.91</v>
          </cell>
        </row>
        <row r="5725">
          <cell r="C5725">
            <v>6</v>
          </cell>
          <cell r="Q5725">
            <v>-0.93</v>
          </cell>
        </row>
        <row r="5726">
          <cell r="C5726">
            <v>8</v>
          </cell>
          <cell r="Q5726">
            <v>-20764.060000000001</v>
          </cell>
        </row>
        <row r="5727">
          <cell r="C5727">
            <v>4</v>
          </cell>
          <cell r="Q5727">
            <v>94.96</v>
          </cell>
        </row>
        <row r="5728">
          <cell r="C5728">
            <v>3</v>
          </cell>
          <cell r="Q5728">
            <v>8.5500000000000007</v>
          </cell>
        </row>
        <row r="5729">
          <cell r="C5729">
            <v>3</v>
          </cell>
          <cell r="Q5729">
            <v>8.5500000000000007</v>
          </cell>
        </row>
        <row r="5730">
          <cell r="C5730">
            <v>3</v>
          </cell>
          <cell r="Q5730">
            <v>8.5500000000000007</v>
          </cell>
        </row>
        <row r="5731">
          <cell r="C5731">
            <v>3</v>
          </cell>
          <cell r="Q5731">
            <v>1.71</v>
          </cell>
        </row>
        <row r="5732">
          <cell r="C5732">
            <v>3</v>
          </cell>
          <cell r="Q5732">
            <v>1.71</v>
          </cell>
        </row>
        <row r="5733">
          <cell r="C5733">
            <v>3</v>
          </cell>
          <cell r="Q5733">
            <v>0.85</v>
          </cell>
        </row>
        <row r="5734">
          <cell r="C5734">
            <v>6</v>
          </cell>
          <cell r="Q5734">
            <v>-153.47999999999999</v>
          </cell>
        </row>
        <row r="5735">
          <cell r="C5735">
            <v>6</v>
          </cell>
          <cell r="Q5735">
            <v>-230.21</v>
          </cell>
        </row>
        <row r="5736">
          <cell r="C5736">
            <v>1</v>
          </cell>
          <cell r="Q5736">
            <v>11.33</v>
          </cell>
        </row>
        <row r="5737">
          <cell r="C5737">
            <v>1</v>
          </cell>
          <cell r="Q5737">
            <v>108.3</v>
          </cell>
        </row>
        <row r="5738">
          <cell r="C5738">
            <v>3</v>
          </cell>
          <cell r="Q5738">
            <v>-114.67</v>
          </cell>
        </row>
        <row r="5739">
          <cell r="C5739">
            <v>1</v>
          </cell>
          <cell r="Q5739">
            <v>6.61</v>
          </cell>
        </row>
        <row r="5740">
          <cell r="C5740">
            <v>1</v>
          </cell>
          <cell r="Q5740">
            <v>3.94</v>
          </cell>
        </row>
        <row r="5741">
          <cell r="C5741">
            <v>1</v>
          </cell>
          <cell r="Q5741">
            <v>0.6</v>
          </cell>
        </row>
        <row r="5742">
          <cell r="C5742">
            <v>1</v>
          </cell>
          <cell r="Q5742">
            <v>1101.76</v>
          </cell>
        </row>
        <row r="5743">
          <cell r="C5743">
            <v>1</v>
          </cell>
          <cell r="Q5743">
            <v>88.14</v>
          </cell>
        </row>
        <row r="5744">
          <cell r="C5744">
            <v>1</v>
          </cell>
          <cell r="Q5744">
            <v>124.99</v>
          </cell>
        </row>
        <row r="5745">
          <cell r="C5745">
            <v>1</v>
          </cell>
          <cell r="Q5745">
            <v>17.2</v>
          </cell>
        </row>
        <row r="5746">
          <cell r="C5746">
            <v>1</v>
          </cell>
          <cell r="Q5746">
            <v>19.829999999999998</v>
          </cell>
        </row>
        <row r="5747">
          <cell r="C5747">
            <v>1</v>
          </cell>
          <cell r="Q5747">
            <v>374.45</v>
          </cell>
        </row>
        <row r="5748">
          <cell r="C5748">
            <v>1</v>
          </cell>
          <cell r="Q5748">
            <v>-6.88</v>
          </cell>
        </row>
        <row r="5749">
          <cell r="C5749">
            <v>1</v>
          </cell>
          <cell r="Q5749">
            <v>297.99</v>
          </cell>
        </row>
        <row r="5750">
          <cell r="C5750">
            <v>1</v>
          </cell>
          <cell r="Q5750">
            <v>49.96</v>
          </cell>
        </row>
        <row r="5751">
          <cell r="C5751">
            <v>1</v>
          </cell>
          <cell r="Q5751">
            <v>5.81</v>
          </cell>
        </row>
        <row r="5752">
          <cell r="C5752">
            <v>1</v>
          </cell>
          <cell r="Q5752">
            <v>410.74</v>
          </cell>
        </row>
        <row r="5753">
          <cell r="C5753">
            <v>1</v>
          </cell>
          <cell r="Q5753">
            <v>6.22</v>
          </cell>
        </row>
        <row r="5754">
          <cell r="C5754">
            <v>1</v>
          </cell>
          <cell r="Q5754">
            <v>91.1</v>
          </cell>
        </row>
        <row r="5755">
          <cell r="C5755">
            <v>1</v>
          </cell>
          <cell r="Q5755">
            <v>-2.87</v>
          </cell>
        </row>
        <row r="5756">
          <cell r="C5756">
            <v>1</v>
          </cell>
          <cell r="Q5756">
            <v>19.23</v>
          </cell>
        </row>
        <row r="5757">
          <cell r="C5757">
            <v>1</v>
          </cell>
          <cell r="Q5757">
            <v>66.97</v>
          </cell>
        </row>
        <row r="5758">
          <cell r="C5758">
            <v>1</v>
          </cell>
          <cell r="Q5758">
            <v>7.48</v>
          </cell>
        </row>
        <row r="5759">
          <cell r="C5759">
            <v>1</v>
          </cell>
          <cell r="Q5759">
            <v>7.89</v>
          </cell>
        </row>
        <row r="5760">
          <cell r="C5760">
            <v>1</v>
          </cell>
          <cell r="Q5760">
            <v>144.91999999999999</v>
          </cell>
        </row>
        <row r="5761">
          <cell r="C5761">
            <v>1</v>
          </cell>
          <cell r="Q5761">
            <v>-3.82</v>
          </cell>
        </row>
        <row r="5762">
          <cell r="C5762">
            <v>1</v>
          </cell>
          <cell r="Q5762">
            <v>1.26</v>
          </cell>
        </row>
        <row r="5763">
          <cell r="C5763">
            <v>1</v>
          </cell>
          <cell r="Q5763">
            <v>3.27</v>
          </cell>
        </row>
        <row r="5764">
          <cell r="C5764">
            <v>1</v>
          </cell>
          <cell r="Q5764">
            <v>11.08</v>
          </cell>
        </row>
        <row r="5765">
          <cell r="C5765">
            <v>1</v>
          </cell>
          <cell r="Q5765">
            <v>73.86</v>
          </cell>
        </row>
        <row r="5766">
          <cell r="C5766">
            <v>1</v>
          </cell>
          <cell r="Q5766">
            <v>0.75</v>
          </cell>
        </row>
        <row r="5767">
          <cell r="C5767">
            <v>2</v>
          </cell>
          <cell r="Q5767">
            <v>12.97</v>
          </cell>
        </row>
        <row r="5768">
          <cell r="C5768">
            <v>2</v>
          </cell>
          <cell r="Q5768">
            <v>13.71</v>
          </cell>
        </row>
        <row r="5769">
          <cell r="C5769">
            <v>2</v>
          </cell>
          <cell r="Q5769">
            <v>48.11</v>
          </cell>
        </row>
        <row r="5770">
          <cell r="C5770">
            <v>2</v>
          </cell>
          <cell r="Q5770">
            <v>238.27</v>
          </cell>
        </row>
        <row r="5771">
          <cell r="C5771">
            <v>2</v>
          </cell>
          <cell r="Q5771">
            <v>47.41</v>
          </cell>
        </row>
        <row r="5772">
          <cell r="C5772">
            <v>2</v>
          </cell>
          <cell r="Q5772">
            <v>2.57</v>
          </cell>
        </row>
        <row r="5773">
          <cell r="C5773">
            <v>2</v>
          </cell>
          <cell r="Q5773">
            <v>18.97</v>
          </cell>
        </row>
        <row r="5774">
          <cell r="C5774">
            <v>2</v>
          </cell>
          <cell r="Q5774">
            <v>4.76</v>
          </cell>
        </row>
        <row r="5775">
          <cell r="C5775">
            <v>2</v>
          </cell>
          <cell r="Q5775">
            <v>2.57</v>
          </cell>
        </row>
        <row r="5776">
          <cell r="C5776">
            <v>2</v>
          </cell>
          <cell r="Q5776">
            <v>2.57</v>
          </cell>
        </row>
        <row r="5777">
          <cell r="C5777">
            <v>2</v>
          </cell>
          <cell r="Q5777">
            <v>2.72</v>
          </cell>
        </row>
        <row r="5778">
          <cell r="C5778">
            <v>2</v>
          </cell>
          <cell r="Q5778">
            <v>109.08</v>
          </cell>
        </row>
        <row r="5779">
          <cell r="C5779">
            <v>2</v>
          </cell>
          <cell r="Q5779">
            <v>51.27</v>
          </cell>
        </row>
        <row r="5780">
          <cell r="C5780">
            <v>2</v>
          </cell>
          <cell r="Q5780">
            <v>10.199999999999999</v>
          </cell>
        </row>
        <row r="5781">
          <cell r="C5781">
            <v>2</v>
          </cell>
          <cell r="Q5781">
            <v>0.56000000000000005</v>
          </cell>
        </row>
        <row r="5782">
          <cell r="C5782">
            <v>2</v>
          </cell>
          <cell r="Q5782">
            <v>0.56000000000000005</v>
          </cell>
        </row>
        <row r="5783">
          <cell r="C5783">
            <v>2</v>
          </cell>
          <cell r="Q5783">
            <v>4.21</v>
          </cell>
        </row>
        <row r="5784">
          <cell r="C5784">
            <v>2</v>
          </cell>
          <cell r="Q5784">
            <v>1.03</v>
          </cell>
        </row>
        <row r="5785">
          <cell r="C5785">
            <v>2</v>
          </cell>
          <cell r="Q5785">
            <v>2.4700000000000002</v>
          </cell>
        </row>
        <row r="5786">
          <cell r="C5786">
            <v>2</v>
          </cell>
          <cell r="Q5786">
            <v>2.62</v>
          </cell>
        </row>
        <row r="5787">
          <cell r="C5787">
            <v>2</v>
          </cell>
          <cell r="Q5787">
            <v>5.61</v>
          </cell>
        </row>
        <row r="5788">
          <cell r="C5788">
            <v>2</v>
          </cell>
          <cell r="Q5788">
            <v>43.4</v>
          </cell>
        </row>
        <row r="5789">
          <cell r="C5789">
            <v>2</v>
          </cell>
          <cell r="Q5789">
            <v>8.64</v>
          </cell>
        </row>
        <row r="5790">
          <cell r="C5790">
            <v>2</v>
          </cell>
          <cell r="Q5790">
            <v>0.47</v>
          </cell>
        </row>
        <row r="5791">
          <cell r="C5791">
            <v>2</v>
          </cell>
          <cell r="Q5791">
            <v>0.47</v>
          </cell>
        </row>
        <row r="5792">
          <cell r="C5792">
            <v>2</v>
          </cell>
          <cell r="Q5792">
            <v>3.68</v>
          </cell>
        </row>
        <row r="5793">
          <cell r="C5793">
            <v>2</v>
          </cell>
          <cell r="Q5793">
            <v>51.4</v>
          </cell>
        </row>
        <row r="5794">
          <cell r="C5794">
            <v>2</v>
          </cell>
          <cell r="Q5794">
            <v>54.34</v>
          </cell>
        </row>
        <row r="5795">
          <cell r="C5795">
            <v>2</v>
          </cell>
          <cell r="Q5795">
            <v>60.07</v>
          </cell>
        </row>
        <row r="5796">
          <cell r="C5796">
            <v>2</v>
          </cell>
          <cell r="Q5796">
            <v>48.03</v>
          </cell>
        </row>
        <row r="5797">
          <cell r="C5797">
            <v>2</v>
          </cell>
          <cell r="Q5797">
            <v>366.67</v>
          </cell>
        </row>
        <row r="5798">
          <cell r="C5798">
            <v>2</v>
          </cell>
          <cell r="Q5798">
            <v>72.97</v>
          </cell>
        </row>
        <row r="5799">
          <cell r="C5799">
            <v>2</v>
          </cell>
          <cell r="Q5799">
            <v>3.95</v>
          </cell>
        </row>
        <row r="5800">
          <cell r="C5800">
            <v>2</v>
          </cell>
          <cell r="Q5800">
            <v>3.95</v>
          </cell>
        </row>
        <row r="5801">
          <cell r="C5801">
            <v>2</v>
          </cell>
          <cell r="Q5801">
            <v>28.78</v>
          </cell>
        </row>
        <row r="5802">
          <cell r="C5802">
            <v>2</v>
          </cell>
          <cell r="Q5802">
            <v>51.4</v>
          </cell>
        </row>
        <row r="5803">
          <cell r="C5803">
            <v>2</v>
          </cell>
          <cell r="Q5803">
            <v>54.34</v>
          </cell>
        </row>
        <row r="5804">
          <cell r="C5804">
            <v>2</v>
          </cell>
          <cell r="Q5804">
            <v>112.13</v>
          </cell>
        </row>
        <row r="5805">
          <cell r="C5805">
            <v>2</v>
          </cell>
          <cell r="Q5805">
            <v>51.4</v>
          </cell>
        </row>
        <row r="5806">
          <cell r="C5806">
            <v>2</v>
          </cell>
          <cell r="Q5806">
            <v>54.34</v>
          </cell>
        </row>
        <row r="5807">
          <cell r="C5807">
            <v>2</v>
          </cell>
          <cell r="Q5807">
            <v>84.96</v>
          </cell>
        </row>
        <row r="5808">
          <cell r="C5808">
            <v>2</v>
          </cell>
          <cell r="Q5808">
            <v>193.3</v>
          </cell>
        </row>
        <row r="5809">
          <cell r="C5809">
            <v>2</v>
          </cell>
          <cell r="Q5809">
            <v>351.39</v>
          </cell>
        </row>
        <row r="5810">
          <cell r="C5810">
            <v>2</v>
          </cell>
          <cell r="Q5810">
            <v>69.930000000000007</v>
          </cell>
        </row>
        <row r="5811">
          <cell r="C5811">
            <v>2</v>
          </cell>
          <cell r="Q5811">
            <v>3.8</v>
          </cell>
        </row>
        <row r="5812">
          <cell r="C5812">
            <v>2</v>
          </cell>
          <cell r="Q5812">
            <v>28.78</v>
          </cell>
        </row>
        <row r="5813">
          <cell r="C5813">
            <v>2</v>
          </cell>
          <cell r="Q5813">
            <v>3.8</v>
          </cell>
        </row>
        <row r="5814">
          <cell r="C5814">
            <v>2</v>
          </cell>
          <cell r="Q5814">
            <v>26.11</v>
          </cell>
        </row>
        <row r="5815">
          <cell r="C5815">
            <v>2</v>
          </cell>
          <cell r="Q5815">
            <v>27.6</v>
          </cell>
        </row>
        <row r="5816">
          <cell r="C5816">
            <v>2</v>
          </cell>
          <cell r="Q5816">
            <v>213.66</v>
          </cell>
        </row>
        <row r="5817">
          <cell r="C5817">
            <v>2</v>
          </cell>
          <cell r="Q5817">
            <v>5813.4</v>
          </cell>
        </row>
        <row r="5818">
          <cell r="C5818">
            <v>2</v>
          </cell>
          <cell r="Q5818">
            <v>1790.7</v>
          </cell>
        </row>
        <row r="5819">
          <cell r="C5819">
            <v>2</v>
          </cell>
          <cell r="Q5819">
            <v>356.35</v>
          </cell>
        </row>
        <row r="5820">
          <cell r="C5820">
            <v>2</v>
          </cell>
          <cell r="Q5820">
            <v>19.34</v>
          </cell>
        </row>
        <row r="5821">
          <cell r="C5821">
            <v>2</v>
          </cell>
          <cell r="Q5821">
            <v>19.34</v>
          </cell>
        </row>
        <row r="5822">
          <cell r="C5822">
            <v>2</v>
          </cell>
          <cell r="Q5822">
            <v>142.66999999999999</v>
          </cell>
        </row>
        <row r="5823">
          <cell r="C5823">
            <v>2</v>
          </cell>
          <cell r="Q5823">
            <v>51.4</v>
          </cell>
        </row>
        <row r="5824">
          <cell r="C5824">
            <v>2</v>
          </cell>
          <cell r="Q5824">
            <v>54.34</v>
          </cell>
        </row>
        <row r="5825">
          <cell r="C5825">
            <v>2</v>
          </cell>
          <cell r="Q5825">
            <v>63.14</v>
          </cell>
        </row>
        <row r="5826">
          <cell r="C5826">
            <v>2</v>
          </cell>
          <cell r="Q5826">
            <v>518.94000000000005</v>
          </cell>
        </row>
        <row r="5827">
          <cell r="C5827">
            <v>2</v>
          </cell>
          <cell r="Q5827">
            <v>375.4</v>
          </cell>
        </row>
        <row r="5828">
          <cell r="C5828">
            <v>2</v>
          </cell>
          <cell r="Q5828">
            <v>74.7</v>
          </cell>
        </row>
        <row r="5829">
          <cell r="C5829">
            <v>2</v>
          </cell>
          <cell r="Q5829">
            <v>4.04</v>
          </cell>
        </row>
        <row r="5830">
          <cell r="C5830">
            <v>2</v>
          </cell>
          <cell r="Q5830">
            <v>4.04</v>
          </cell>
        </row>
        <row r="5831">
          <cell r="C5831">
            <v>2</v>
          </cell>
          <cell r="Q5831">
            <v>28.78</v>
          </cell>
        </row>
        <row r="5832">
          <cell r="C5832">
            <v>2</v>
          </cell>
          <cell r="Q5832">
            <v>5.46</v>
          </cell>
        </row>
        <row r="5833">
          <cell r="C5833">
            <v>2</v>
          </cell>
          <cell r="Q5833">
            <v>5.77</v>
          </cell>
        </row>
        <row r="5834">
          <cell r="C5834">
            <v>2</v>
          </cell>
          <cell r="Q5834">
            <v>289.93</v>
          </cell>
        </row>
        <row r="5835">
          <cell r="C5835">
            <v>2</v>
          </cell>
          <cell r="Q5835">
            <v>57.69</v>
          </cell>
        </row>
        <row r="5836">
          <cell r="C5836">
            <v>2</v>
          </cell>
          <cell r="Q5836">
            <v>3.01</v>
          </cell>
        </row>
        <row r="5837">
          <cell r="C5837">
            <v>2</v>
          </cell>
          <cell r="Q5837">
            <v>3.01</v>
          </cell>
        </row>
        <row r="5838">
          <cell r="C5838">
            <v>2</v>
          </cell>
          <cell r="Q5838">
            <v>11.53</v>
          </cell>
        </row>
        <row r="5839">
          <cell r="C5839">
            <v>2</v>
          </cell>
          <cell r="Q5839">
            <v>51.4</v>
          </cell>
        </row>
        <row r="5840">
          <cell r="C5840">
            <v>2</v>
          </cell>
          <cell r="Q5840">
            <v>54.34</v>
          </cell>
        </row>
        <row r="5841">
          <cell r="C5841">
            <v>2</v>
          </cell>
          <cell r="Q5841">
            <v>81.709999999999994</v>
          </cell>
        </row>
        <row r="5842">
          <cell r="C5842">
            <v>2</v>
          </cell>
          <cell r="Q5842">
            <v>110.85</v>
          </cell>
        </row>
        <row r="5843">
          <cell r="C5843">
            <v>2</v>
          </cell>
          <cell r="Q5843">
            <v>1224.8</v>
          </cell>
        </row>
        <row r="5844">
          <cell r="C5844">
            <v>2</v>
          </cell>
          <cell r="Q5844">
            <v>243.74</v>
          </cell>
        </row>
        <row r="5845">
          <cell r="C5845">
            <v>2</v>
          </cell>
          <cell r="Q5845">
            <v>13.29</v>
          </cell>
        </row>
        <row r="5846">
          <cell r="C5846">
            <v>2</v>
          </cell>
          <cell r="Q5846">
            <v>13.29</v>
          </cell>
        </row>
        <row r="5847">
          <cell r="C5847">
            <v>2</v>
          </cell>
          <cell r="Q5847">
            <v>104.28</v>
          </cell>
        </row>
        <row r="5848">
          <cell r="C5848">
            <v>2</v>
          </cell>
          <cell r="Q5848">
            <v>0.87</v>
          </cell>
        </row>
        <row r="5849">
          <cell r="C5849">
            <v>2</v>
          </cell>
          <cell r="Q5849">
            <v>22.45</v>
          </cell>
        </row>
        <row r="5850">
          <cell r="C5850">
            <v>2</v>
          </cell>
          <cell r="Q5850">
            <v>23.73</v>
          </cell>
        </row>
        <row r="5851">
          <cell r="C5851">
            <v>2</v>
          </cell>
          <cell r="Q5851">
            <v>44.74</v>
          </cell>
        </row>
        <row r="5852">
          <cell r="C5852">
            <v>2</v>
          </cell>
          <cell r="Q5852">
            <v>51.4</v>
          </cell>
        </row>
        <row r="5853">
          <cell r="C5853">
            <v>2</v>
          </cell>
          <cell r="Q5853">
            <v>54.34</v>
          </cell>
        </row>
        <row r="5854">
          <cell r="C5854">
            <v>2</v>
          </cell>
          <cell r="Q5854">
            <v>200.44</v>
          </cell>
        </row>
        <row r="5855">
          <cell r="C5855">
            <v>2</v>
          </cell>
          <cell r="Q5855">
            <v>182.16</v>
          </cell>
        </row>
        <row r="5856">
          <cell r="C5856">
            <v>2</v>
          </cell>
          <cell r="Q5856">
            <v>1640.82</v>
          </cell>
        </row>
        <row r="5857">
          <cell r="C5857">
            <v>2</v>
          </cell>
          <cell r="Q5857">
            <v>326.52</v>
          </cell>
        </row>
        <row r="5858">
          <cell r="C5858">
            <v>2</v>
          </cell>
          <cell r="Q5858">
            <v>17.78</v>
          </cell>
        </row>
        <row r="5859">
          <cell r="C5859">
            <v>2</v>
          </cell>
          <cell r="Q5859">
            <v>136.96</v>
          </cell>
        </row>
        <row r="5860">
          <cell r="C5860">
            <v>2</v>
          </cell>
          <cell r="Q5860">
            <v>17.78</v>
          </cell>
        </row>
        <row r="5861">
          <cell r="C5861">
            <v>2</v>
          </cell>
          <cell r="Q5861">
            <v>15.94</v>
          </cell>
        </row>
        <row r="5862">
          <cell r="C5862">
            <v>2</v>
          </cell>
          <cell r="Q5862">
            <v>16.84</v>
          </cell>
        </row>
        <row r="5863">
          <cell r="C5863">
            <v>2</v>
          </cell>
          <cell r="Q5863">
            <v>116.01</v>
          </cell>
        </row>
        <row r="5864">
          <cell r="C5864">
            <v>2</v>
          </cell>
          <cell r="Q5864">
            <v>302.94</v>
          </cell>
        </row>
        <row r="5865">
          <cell r="C5865">
            <v>2</v>
          </cell>
          <cell r="Q5865">
            <v>1041.08</v>
          </cell>
        </row>
        <row r="5866">
          <cell r="C5866">
            <v>2</v>
          </cell>
          <cell r="Q5866">
            <v>207.16</v>
          </cell>
        </row>
        <row r="5867">
          <cell r="C5867">
            <v>2</v>
          </cell>
          <cell r="Q5867">
            <v>11.29</v>
          </cell>
        </row>
        <row r="5868">
          <cell r="C5868">
            <v>2</v>
          </cell>
          <cell r="Q5868">
            <v>87.11</v>
          </cell>
        </row>
        <row r="5869">
          <cell r="C5869">
            <v>2</v>
          </cell>
          <cell r="Q5869">
            <v>11.29</v>
          </cell>
        </row>
        <row r="5870">
          <cell r="C5870">
            <v>2</v>
          </cell>
          <cell r="Q5870">
            <v>213.51</v>
          </cell>
        </row>
        <row r="5871">
          <cell r="C5871">
            <v>2</v>
          </cell>
          <cell r="Q5871">
            <v>208.12</v>
          </cell>
        </row>
        <row r="5872">
          <cell r="C5872">
            <v>2</v>
          </cell>
          <cell r="Q5872">
            <v>1827.57</v>
          </cell>
        </row>
        <row r="5873">
          <cell r="C5873">
            <v>2</v>
          </cell>
          <cell r="Q5873">
            <v>363.69</v>
          </cell>
        </row>
        <row r="5874">
          <cell r="C5874">
            <v>2</v>
          </cell>
          <cell r="Q5874">
            <v>19.82</v>
          </cell>
        </row>
        <row r="5875">
          <cell r="C5875">
            <v>2</v>
          </cell>
          <cell r="Q5875">
            <v>153.94</v>
          </cell>
        </row>
        <row r="5876">
          <cell r="C5876">
            <v>2</v>
          </cell>
          <cell r="Q5876">
            <v>19.82</v>
          </cell>
        </row>
        <row r="5877">
          <cell r="C5877">
            <v>2</v>
          </cell>
          <cell r="Q5877">
            <v>7.7</v>
          </cell>
        </row>
        <row r="5878">
          <cell r="C5878">
            <v>2</v>
          </cell>
          <cell r="Q5878">
            <v>8.14</v>
          </cell>
        </row>
        <row r="5879">
          <cell r="C5879">
            <v>2</v>
          </cell>
          <cell r="Q5879">
            <v>67.48</v>
          </cell>
        </row>
        <row r="5880">
          <cell r="C5880">
            <v>2</v>
          </cell>
          <cell r="Q5880">
            <v>478.32</v>
          </cell>
        </row>
        <row r="5881">
          <cell r="C5881">
            <v>2</v>
          </cell>
          <cell r="Q5881">
            <v>399.8</v>
          </cell>
        </row>
        <row r="5882">
          <cell r="C5882">
            <v>2</v>
          </cell>
          <cell r="Q5882">
            <v>79.56</v>
          </cell>
        </row>
        <row r="5883">
          <cell r="C5883">
            <v>2</v>
          </cell>
          <cell r="Q5883">
            <v>4.26</v>
          </cell>
        </row>
        <row r="5884">
          <cell r="C5884">
            <v>2</v>
          </cell>
          <cell r="Q5884">
            <v>4.26</v>
          </cell>
        </row>
        <row r="5885">
          <cell r="C5885">
            <v>2</v>
          </cell>
          <cell r="Q5885">
            <v>26.16</v>
          </cell>
        </row>
        <row r="5886">
          <cell r="C5886">
            <v>2</v>
          </cell>
          <cell r="Q5886">
            <v>7.33</v>
          </cell>
        </row>
        <row r="5887">
          <cell r="C5887">
            <v>2</v>
          </cell>
          <cell r="Q5887">
            <v>12.64</v>
          </cell>
        </row>
        <row r="5888">
          <cell r="C5888">
            <v>2</v>
          </cell>
          <cell r="Q5888">
            <v>13.37</v>
          </cell>
        </row>
        <row r="5889">
          <cell r="C5889">
            <v>2</v>
          </cell>
          <cell r="Q5889">
            <v>96.54</v>
          </cell>
        </row>
        <row r="5890">
          <cell r="C5890">
            <v>2</v>
          </cell>
          <cell r="Q5890">
            <v>454.77</v>
          </cell>
        </row>
        <row r="5891">
          <cell r="C5891">
            <v>2</v>
          </cell>
          <cell r="Q5891">
            <v>253.85</v>
          </cell>
        </row>
        <row r="5892">
          <cell r="C5892">
            <v>2</v>
          </cell>
          <cell r="Q5892">
            <v>50.52</v>
          </cell>
        </row>
        <row r="5893">
          <cell r="C5893">
            <v>2</v>
          </cell>
          <cell r="Q5893">
            <v>2.75</v>
          </cell>
        </row>
        <row r="5894">
          <cell r="C5894">
            <v>2</v>
          </cell>
          <cell r="Q5894">
            <v>2.75</v>
          </cell>
        </row>
        <row r="5895">
          <cell r="C5895">
            <v>2</v>
          </cell>
          <cell r="Q5895">
            <v>20.72</v>
          </cell>
        </row>
        <row r="5896">
          <cell r="C5896">
            <v>2</v>
          </cell>
          <cell r="Q5896">
            <v>2.88</v>
          </cell>
        </row>
        <row r="5897">
          <cell r="C5897">
            <v>2</v>
          </cell>
          <cell r="Q5897">
            <v>3.05</v>
          </cell>
        </row>
        <row r="5898">
          <cell r="C5898">
            <v>2</v>
          </cell>
          <cell r="Q5898">
            <v>4.03</v>
          </cell>
        </row>
        <row r="5899">
          <cell r="C5899">
            <v>2</v>
          </cell>
          <cell r="Q5899">
            <v>29.49</v>
          </cell>
        </row>
        <row r="5900">
          <cell r="C5900">
            <v>2</v>
          </cell>
          <cell r="Q5900">
            <v>5.87</v>
          </cell>
        </row>
        <row r="5901">
          <cell r="C5901">
            <v>2</v>
          </cell>
          <cell r="Q5901">
            <v>0.32</v>
          </cell>
        </row>
        <row r="5902">
          <cell r="C5902">
            <v>2</v>
          </cell>
          <cell r="Q5902">
            <v>0.32</v>
          </cell>
        </row>
        <row r="5903">
          <cell r="C5903">
            <v>2</v>
          </cell>
          <cell r="Q5903">
            <v>2.52</v>
          </cell>
        </row>
        <row r="5904">
          <cell r="C5904">
            <v>2</v>
          </cell>
          <cell r="Q5904">
            <v>7.03</v>
          </cell>
        </row>
        <row r="5905">
          <cell r="C5905">
            <v>2</v>
          </cell>
          <cell r="Q5905">
            <v>51.4</v>
          </cell>
        </row>
        <row r="5906">
          <cell r="C5906">
            <v>2</v>
          </cell>
          <cell r="Q5906">
            <v>54.34</v>
          </cell>
        </row>
        <row r="5907">
          <cell r="C5907">
            <v>2</v>
          </cell>
          <cell r="Q5907">
            <v>257.92</v>
          </cell>
        </row>
        <row r="5908">
          <cell r="C5908">
            <v>2</v>
          </cell>
          <cell r="Q5908">
            <v>175.06</v>
          </cell>
        </row>
        <row r="5909">
          <cell r="C5909">
            <v>2</v>
          </cell>
          <cell r="Q5909">
            <v>1640.82</v>
          </cell>
        </row>
        <row r="5910">
          <cell r="C5910">
            <v>2</v>
          </cell>
          <cell r="Q5910">
            <v>326.52</v>
          </cell>
        </row>
        <row r="5911">
          <cell r="C5911">
            <v>2</v>
          </cell>
          <cell r="Q5911">
            <v>17.78</v>
          </cell>
        </row>
        <row r="5912">
          <cell r="C5912">
            <v>2</v>
          </cell>
          <cell r="Q5912">
            <v>17.78</v>
          </cell>
        </row>
        <row r="5913">
          <cell r="C5913">
            <v>2</v>
          </cell>
          <cell r="Q5913">
            <v>136.96</v>
          </cell>
        </row>
        <row r="5914">
          <cell r="C5914">
            <v>2</v>
          </cell>
          <cell r="Q5914">
            <v>35.82</v>
          </cell>
        </row>
        <row r="5915">
          <cell r="C5915">
            <v>2</v>
          </cell>
          <cell r="Q5915">
            <v>7.5</v>
          </cell>
        </row>
        <row r="5916">
          <cell r="C5916">
            <v>2</v>
          </cell>
          <cell r="Q5916">
            <v>5.8</v>
          </cell>
        </row>
        <row r="5917">
          <cell r="C5917">
            <v>2</v>
          </cell>
          <cell r="Q5917">
            <v>24.5</v>
          </cell>
        </row>
        <row r="5918">
          <cell r="C5918">
            <v>2</v>
          </cell>
          <cell r="Q5918">
            <v>32.82</v>
          </cell>
        </row>
        <row r="5919">
          <cell r="C5919">
            <v>2</v>
          </cell>
          <cell r="Q5919">
            <v>20.81</v>
          </cell>
        </row>
        <row r="5920">
          <cell r="C5920">
            <v>2</v>
          </cell>
          <cell r="Q5920">
            <v>48.39</v>
          </cell>
        </row>
        <row r="5921">
          <cell r="C5921">
            <v>2</v>
          </cell>
          <cell r="Q5921">
            <v>36.549999999999997</v>
          </cell>
        </row>
        <row r="5922">
          <cell r="C5922">
            <v>2</v>
          </cell>
          <cell r="Q5922">
            <v>8</v>
          </cell>
        </row>
        <row r="5923">
          <cell r="C5923">
            <v>2</v>
          </cell>
          <cell r="Q5923">
            <v>5.07</v>
          </cell>
        </row>
        <row r="5924">
          <cell r="C5924">
            <v>2</v>
          </cell>
          <cell r="Q5924">
            <v>0.59</v>
          </cell>
        </row>
        <row r="5925">
          <cell r="C5925">
            <v>2</v>
          </cell>
          <cell r="Q5925">
            <v>32.82</v>
          </cell>
        </row>
        <row r="5926">
          <cell r="C5926">
            <v>2</v>
          </cell>
          <cell r="Q5926">
            <v>51.4</v>
          </cell>
        </row>
        <row r="5927">
          <cell r="C5927">
            <v>2</v>
          </cell>
          <cell r="Q5927">
            <v>54.34</v>
          </cell>
        </row>
        <row r="5928">
          <cell r="C5928">
            <v>2</v>
          </cell>
          <cell r="Q5928">
            <v>1169.8699999999999</v>
          </cell>
        </row>
        <row r="5929">
          <cell r="C5929">
            <v>2</v>
          </cell>
          <cell r="Q5929">
            <v>2419.65</v>
          </cell>
        </row>
        <row r="5930">
          <cell r="C5930">
            <v>2</v>
          </cell>
          <cell r="Q5930">
            <v>481.51</v>
          </cell>
        </row>
        <row r="5931">
          <cell r="C5931">
            <v>2</v>
          </cell>
          <cell r="Q5931">
            <v>25.74</v>
          </cell>
        </row>
        <row r="5932">
          <cell r="C5932">
            <v>2</v>
          </cell>
          <cell r="Q5932">
            <v>25.74</v>
          </cell>
        </row>
        <row r="5933">
          <cell r="C5933">
            <v>2</v>
          </cell>
          <cell r="Q5933">
            <v>153.94</v>
          </cell>
        </row>
        <row r="5934">
          <cell r="C5934">
            <v>2</v>
          </cell>
          <cell r="Q5934">
            <v>51.4</v>
          </cell>
        </row>
        <row r="5935">
          <cell r="C5935">
            <v>2</v>
          </cell>
          <cell r="Q5935">
            <v>54.34</v>
          </cell>
        </row>
        <row r="5936">
          <cell r="C5936">
            <v>2</v>
          </cell>
          <cell r="Q5936">
            <v>153.44999999999999</v>
          </cell>
        </row>
        <row r="5937">
          <cell r="C5937">
            <v>2</v>
          </cell>
          <cell r="Q5937">
            <v>472.94</v>
          </cell>
        </row>
        <row r="5938">
          <cell r="C5938">
            <v>2</v>
          </cell>
          <cell r="Q5938">
            <v>9.4600000000000009</v>
          </cell>
        </row>
        <row r="5939">
          <cell r="C5939">
            <v>2</v>
          </cell>
          <cell r="Q5939">
            <v>94.12</v>
          </cell>
        </row>
        <row r="5940">
          <cell r="C5940">
            <v>2</v>
          </cell>
          <cell r="Q5940">
            <v>5.0199999999999996</v>
          </cell>
        </row>
        <row r="5941">
          <cell r="C5941">
            <v>2</v>
          </cell>
          <cell r="Q5941">
            <v>5.0199999999999996</v>
          </cell>
        </row>
        <row r="5942">
          <cell r="C5942">
            <v>2</v>
          </cell>
          <cell r="Q5942">
            <v>28.78</v>
          </cell>
        </row>
        <row r="5943">
          <cell r="C5943">
            <v>4</v>
          </cell>
          <cell r="Q5943">
            <v>-297.58999999999997</v>
          </cell>
        </row>
        <row r="5944">
          <cell r="C5944">
            <v>4</v>
          </cell>
          <cell r="Q5944">
            <v>-187.31</v>
          </cell>
        </row>
        <row r="5945">
          <cell r="C5945">
            <v>4</v>
          </cell>
          <cell r="Q5945">
            <v>-171.68</v>
          </cell>
        </row>
        <row r="5946">
          <cell r="C5946">
            <v>8</v>
          </cell>
          <cell r="Q5946">
            <v>20764.060000000001</v>
          </cell>
        </row>
        <row r="5947">
          <cell r="C5947">
            <v>3</v>
          </cell>
          <cell r="Q5947">
            <v>164.41</v>
          </cell>
        </row>
        <row r="5948">
          <cell r="C5948">
            <v>3</v>
          </cell>
          <cell r="Q5948">
            <v>63.64</v>
          </cell>
        </row>
        <row r="5949">
          <cell r="C5949">
            <v>3</v>
          </cell>
          <cell r="Q5949">
            <v>133.22999999999999</v>
          </cell>
        </row>
        <row r="5950">
          <cell r="C5950">
            <v>3</v>
          </cell>
          <cell r="Q5950">
            <v>64.069999999999993</v>
          </cell>
        </row>
        <row r="5951">
          <cell r="C5951">
            <v>3</v>
          </cell>
          <cell r="Q5951">
            <v>2.5499999999999998</v>
          </cell>
        </row>
        <row r="5952">
          <cell r="C5952">
            <v>3</v>
          </cell>
          <cell r="Q5952">
            <v>6.79</v>
          </cell>
        </row>
        <row r="5953">
          <cell r="C5953">
            <v>11</v>
          </cell>
          <cell r="Q5953">
            <v>1172.28</v>
          </cell>
        </row>
        <row r="5954">
          <cell r="C5954">
            <v>12</v>
          </cell>
          <cell r="Q5954">
            <v>3726.61</v>
          </cell>
        </row>
        <row r="5955">
          <cell r="C5955">
            <v>13</v>
          </cell>
          <cell r="Q5955">
            <v>14542.52</v>
          </cell>
        </row>
        <row r="5956">
          <cell r="C5956">
            <v>11</v>
          </cell>
          <cell r="Q5956">
            <v>16614</v>
          </cell>
        </row>
        <row r="5957">
          <cell r="C5957">
            <v>13</v>
          </cell>
          <cell r="Q5957">
            <v>6960.3</v>
          </cell>
        </row>
        <row r="5958">
          <cell r="C5958">
            <v>8</v>
          </cell>
          <cell r="Q5958">
            <v>571.74</v>
          </cell>
        </row>
        <row r="5959">
          <cell r="C5959">
            <v>2</v>
          </cell>
          <cell r="Q5959">
            <v>-46.03</v>
          </cell>
        </row>
        <row r="5960">
          <cell r="C5960">
            <v>2</v>
          </cell>
          <cell r="Q5960">
            <v>-985.54</v>
          </cell>
        </row>
        <row r="5961">
          <cell r="C5961">
            <v>3</v>
          </cell>
          <cell r="Q5961">
            <v>145.72999999999999</v>
          </cell>
        </row>
        <row r="5962">
          <cell r="C5962">
            <v>3</v>
          </cell>
          <cell r="Q5962">
            <v>8.5</v>
          </cell>
        </row>
        <row r="5963">
          <cell r="C5963">
            <v>3</v>
          </cell>
          <cell r="Q5963">
            <v>15.3</v>
          </cell>
        </row>
        <row r="5964">
          <cell r="C5964">
            <v>4</v>
          </cell>
          <cell r="Q5964">
            <v>21.24</v>
          </cell>
        </row>
        <row r="5965">
          <cell r="C5965">
            <v>3</v>
          </cell>
          <cell r="Q5965">
            <v>8.5</v>
          </cell>
        </row>
        <row r="5966">
          <cell r="C5966">
            <v>3</v>
          </cell>
          <cell r="Q5966">
            <v>2.5499999999999998</v>
          </cell>
        </row>
        <row r="5967">
          <cell r="C5967">
            <v>3</v>
          </cell>
          <cell r="Q5967">
            <v>1.7</v>
          </cell>
        </row>
        <row r="5968">
          <cell r="C5968">
            <v>3</v>
          </cell>
          <cell r="Q5968">
            <v>0.76</v>
          </cell>
        </row>
        <row r="5969">
          <cell r="C5969">
            <v>4</v>
          </cell>
          <cell r="Q5969">
            <v>291.63</v>
          </cell>
        </row>
        <row r="5970">
          <cell r="C5970">
            <v>4</v>
          </cell>
          <cell r="Q5970">
            <v>183.56</v>
          </cell>
        </row>
        <row r="5971">
          <cell r="C5971">
            <v>6</v>
          </cell>
          <cell r="Q5971">
            <v>110.15</v>
          </cell>
        </row>
        <row r="5972">
          <cell r="C5972">
            <v>6</v>
          </cell>
          <cell r="Q5972">
            <v>27.04</v>
          </cell>
        </row>
        <row r="5973">
          <cell r="C5973">
            <v>6</v>
          </cell>
          <cell r="Q5973">
            <v>16.47</v>
          </cell>
        </row>
        <row r="5974">
          <cell r="C5974">
            <v>6</v>
          </cell>
          <cell r="Q5974">
            <v>4.7699999999999996</v>
          </cell>
        </row>
        <row r="5975">
          <cell r="C5975">
            <v>4</v>
          </cell>
          <cell r="Q5975">
            <v>23.76</v>
          </cell>
        </row>
        <row r="5976">
          <cell r="C5976">
            <v>4</v>
          </cell>
          <cell r="Q5976">
            <v>4.1900000000000004</v>
          </cell>
        </row>
        <row r="5977">
          <cell r="C5977">
            <v>6</v>
          </cell>
          <cell r="Q5977">
            <v>3.4</v>
          </cell>
        </row>
        <row r="5978">
          <cell r="C5978">
            <v>4</v>
          </cell>
          <cell r="Q5978">
            <v>168.25</v>
          </cell>
        </row>
        <row r="5979">
          <cell r="C5979">
            <v>2</v>
          </cell>
          <cell r="Q5979">
            <v>121.67</v>
          </cell>
        </row>
        <row r="5980">
          <cell r="C5980">
            <v>2</v>
          </cell>
          <cell r="Q5980">
            <v>0</v>
          </cell>
        </row>
        <row r="5981">
          <cell r="C5981">
            <v>3</v>
          </cell>
          <cell r="Q5981">
            <v>145.72999999999999</v>
          </cell>
        </row>
        <row r="5982">
          <cell r="C5982">
            <v>3</v>
          </cell>
          <cell r="Q5982">
            <v>63.73</v>
          </cell>
        </row>
        <row r="5983">
          <cell r="C5983">
            <v>3</v>
          </cell>
          <cell r="Q5983">
            <v>190.9</v>
          </cell>
        </row>
        <row r="5984">
          <cell r="C5984">
            <v>4</v>
          </cell>
          <cell r="Q5984">
            <v>2.5499999999999998</v>
          </cell>
        </row>
        <row r="5985">
          <cell r="C5985">
            <v>2</v>
          </cell>
          <cell r="Q5985">
            <v>6.31</v>
          </cell>
        </row>
        <row r="5986">
          <cell r="C5986">
            <v>2</v>
          </cell>
          <cell r="Q5986">
            <v>108.61</v>
          </cell>
        </row>
        <row r="5987">
          <cell r="C5987">
            <v>2</v>
          </cell>
          <cell r="Q5987">
            <v>23.57</v>
          </cell>
        </row>
        <row r="5988">
          <cell r="C5988">
            <v>2</v>
          </cell>
          <cell r="Q5988">
            <v>3.01</v>
          </cell>
        </row>
        <row r="5989">
          <cell r="C5989">
            <v>2</v>
          </cell>
          <cell r="Q5989">
            <v>7.39</v>
          </cell>
        </row>
        <row r="5990">
          <cell r="C5990">
            <v>2</v>
          </cell>
          <cell r="Q5990">
            <v>25.6</v>
          </cell>
        </row>
        <row r="5991">
          <cell r="C5991">
            <v>2</v>
          </cell>
          <cell r="Q5991">
            <v>21.17</v>
          </cell>
        </row>
        <row r="5992">
          <cell r="C5992">
            <v>2</v>
          </cell>
          <cell r="Q5992">
            <v>3.99</v>
          </cell>
        </row>
        <row r="5993">
          <cell r="C5993">
            <v>2</v>
          </cell>
          <cell r="Q5993">
            <v>8.16</v>
          </cell>
        </row>
        <row r="5994">
          <cell r="C5994">
            <v>2</v>
          </cell>
          <cell r="Q5994">
            <v>46.58</v>
          </cell>
        </row>
        <row r="5995">
          <cell r="C5995">
            <v>2</v>
          </cell>
          <cell r="Q5995">
            <v>8.7100000000000009</v>
          </cell>
        </row>
        <row r="5996">
          <cell r="C5996">
            <v>2</v>
          </cell>
          <cell r="Q5996">
            <v>37.119999999999997</v>
          </cell>
        </row>
        <row r="5997">
          <cell r="C5997">
            <v>2</v>
          </cell>
          <cell r="Q5997">
            <v>128.62</v>
          </cell>
        </row>
        <row r="5998">
          <cell r="C5998">
            <v>2</v>
          </cell>
          <cell r="Q5998">
            <v>106.38</v>
          </cell>
        </row>
        <row r="5999">
          <cell r="C5999">
            <v>2</v>
          </cell>
          <cell r="Q5999">
            <v>20.05</v>
          </cell>
        </row>
        <row r="6000">
          <cell r="C6000">
            <v>2</v>
          </cell>
          <cell r="Q6000">
            <v>40.99</v>
          </cell>
        </row>
        <row r="6001">
          <cell r="C6001">
            <v>2</v>
          </cell>
          <cell r="Q6001">
            <v>0.44</v>
          </cell>
        </row>
        <row r="6002">
          <cell r="C6002">
            <v>2</v>
          </cell>
          <cell r="Q6002">
            <v>1.38</v>
          </cell>
        </row>
        <row r="6003">
          <cell r="C6003">
            <v>2</v>
          </cell>
          <cell r="Q6003">
            <v>1.19</v>
          </cell>
        </row>
        <row r="6004">
          <cell r="C6004">
            <v>2</v>
          </cell>
          <cell r="Q6004">
            <v>0.22</v>
          </cell>
        </row>
        <row r="6005">
          <cell r="C6005">
            <v>2</v>
          </cell>
          <cell r="Q6005">
            <v>0.48</v>
          </cell>
        </row>
        <row r="6006">
          <cell r="C6006">
            <v>2</v>
          </cell>
          <cell r="Q6006">
            <v>2.54</v>
          </cell>
        </row>
        <row r="6007">
          <cell r="C6007">
            <v>2</v>
          </cell>
          <cell r="Q6007">
            <v>0.47</v>
          </cell>
        </row>
        <row r="6008">
          <cell r="C6008">
            <v>2</v>
          </cell>
          <cell r="Q6008">
            <v>234.08</v>
          </cell>
        </row>
        <row r="6009">
          <cell r="C6009">
            <v>2</v>
          </cell>
          <cell r="Q6009">
            <v>43.79</v>
          </cell>
        </row>
        <row r="6010">
          <cell r="C6010">
            <v>2</v>
          </cell>
          <cell r="Q6010">
            <v>12.49</v>
          </cell>
        </row>
        <row r="6011">
          <cell r="C6011">
            <v>2</v>
          </cell>
          <cell r="Q6011">
            <v>12.49</v>
          </cell>
        </row>
        <row r="6012">
          <cell r="C6012">
            <v>2</v>
          </cell>
          <cell r="Q6012">
            <v>12.49</v>
          </cell>
        </row>
        <row r="6013">
          <cell r="C6013">
            <v>2</v>
          </cell>
          <cell r="Q6013">
            <v>12.49</v>
          </cell>
        </row>
        <row r="6014">
          <cell r="C6014">
            <v>2</v>
          </cell>
          <cell r="Q6014">
            <v>12.49</v>
          </cell>
        </row>
        <row r="6015">
          <cell r="C6015">
            <v>2</v>
          </cell>
          <cell r="Q6015">
            <v>12.49</v>
          </cell>
        </row>
        <row r="6016">
          <cell r="C6016">
            <v>2</v>
          </cell>
          <cell r="Q6016">
            <v>12.49</v>
          </cell>
        </row>
        <row r="6017">
          <cell r="C6017">
            <v>2</v>
          </cell>
          <cell r="Q6017">
            <v>0.74</v>
          </cell>
        </row>
        <row r="6018">
          <cell r="C6018">
            <v>2</v>
          </cell>
          <cell r="Q6018">
            <v>2.57</v>
          </cell>
        </row>
        <row r="6019">
          <cell r="C6019">
            <v>2</v>
          </cell>
          <cell r="Q6019">
            <v>2.13</v>
          </cell>
        </row>
        <row r="6020">
          <cell r="C6020">
            <v>2</v>
          </cell>
          <cell r="Q6020">
            <v>0.4</v>
          </cell>
        </row>
        <row r="6021">
          <cell r="C6021">
            <v>2</v>
          </cell>
          <cell r="Q6021">
            <v>0.82</v>
          </cell>
        </row>
        <row r="6022">
          <cell r="C6022">
            <v>2</v>
          </cell>
          <cell r="Q6022">
            <v>4.68</v>
          </cell>
        </row>
        <row r="6023">
          <cell r="C6023">
            <v>2</v>
          </cell>
          <cell r="Q6023">
            <v>0.88</v>
          </cell>
        </row>
        <row r="6024">
          <cell r="C6024">
            <v>2</v>
          </cell>
          <cell r="Q6024">
            <v>0.44</v>
          </cell>
        </row>
        <row r="6025">
          <cell r="C6025">
            <v>2</v>
          </cell>
          <cell r="Q6025">
            <v>1.38</v>
          </cell>
        </row>
        <row r="6026">
          <cell r="C6026">
            <v>2</v>
          </cell>
          <cell r="Q6026">
            <v>1.19</v>
          </cell>
        </row>
        <row r="6027">
          <cell r="C6027">
            <v>2</v>
          </cell>
          <cell r="Q6027">
            <v>0.22</v>
          </cell>
        </row>
        <row r="6028">
          <cell r="C6028">
            <v>2</v>
          </cell>
          <cell r="Q6028">
            <v>0.48</v>
          </cell>
        </row>
        <row r="6029">
          <cell r="C6029">
            <v>2</v>
          </cell>
          <cell r="Q6029">
            <v>2.54</v>
          </cell>
        </row>
        <row r="6030">
          <cell r="C6030">
            <v>2</v>
          </cell>
          <cell r="Q6030">
            <v>0.47</v>
          </cell>
        </row>
        <row r="6031">
          <cell r="C6031">
            <v>2</v>
          </cell>
          <cell r="Q6031">
            <v>18.25</v>
          </cell>
        </row>
        <row r="6032">
          <cell r="C6032">
            <v>2</v>
          </cell>
          <cell r="Q6032">
            <v>21.53</v>
          </cell>
        </row>
        <row r="6033">
          <cell r="C6033">
            <v>2</v>
          </cell>
          <cell r="Q6033">
            <v>24.39</v>
          </cell>
        </row>
        <row r="6034">
          <cell r="C6034">
            <v>2</v>
          </cell>
          <cell r="Q6034">
            <v>13.88</v>
          </cell>
        </row>
        <row r="6035">
          <cell r="C6035">
            <v>2</v>
          </cell>
          <cell r="Q6035">
            <v>18.899999999999999</v>
          </cell>
        </row>
        <row r="6036">
          <cell r="C6036">
            <v>2</v>
          </cell>
          <cell r="Q6036">
            <v>31.16</v>
          </cell>
        </row>
        <row r="6037">
          <cell r="C6037">
            <v>2</v>
          </cell>
          <cell r="Q6037">
            <v>15.27</v>
          </cell>
        </row>
        <row r="6038">
          <cell r="C6038">
            <v>4</v>
          </cell>
          <cell r="Q6038">
            <v>-12.53</v>
          </cell>
        </row>
        <row r="6039">
          <cell r="C6039">
            <v>4</v>
          </cell>
          <cell r="Q6039">
            <v>12.28</v>
          </cell>
        </row>
        <row r="6040">
          <cell r="C6040">
            <v>6</v>
          </cell>
          <cell r="Q6040">
            <v>78.06</v>
          </cell>
        </row>
        <row r="6041">
          <cell r="C6041">
            <v>6</v>
          </cell>
          <cell r="Q6041">
            <v>13.78</v>
          </cell>
        </row>
        <row r="6042">
          <cell r="C6042">
            <v>6</v>
          </cell>
          <cell r="Q6042">
            <v>17.7</v>
          </cell>
        </row>
        <row r="6043">
          <cell r="C6043">
            <v>6</v>
          </cell>
          <cell r="Q6043">
            <v>9.2100000000000009</v>
          </cell>
        </row>
        <row r="6044">
          <cell r="C6044">
            <v>6</v>
          </cell>
          <cell r="Q6044">
            <v>2.35</v>
          </cell>
        </row>
        <row r="6045">
          <cell r="C6045">
            <v>2</v>
          </cell>
          <cell r="Q6045">
            <v>-69.08</v>
          </cell>
        </row>
        <row r="6046">
          <cell r="C6046">
            <v>2</v>
          </cell>
          <cell r="Q6046">
            <v>4.79</v>
          </cell>
        </row>
        <row r="6047">
          <cell r="C6047">
            <v>2</v>
          </cell>
          <cell r="Q6047">
            <v>43.79</v>
          </cell>
        </row>
        <row r="6048">
          <cell r="C6048">
            <v>2</v>
          </cell>
          <cell r="Q6048">
            <v>19.79</v>
          </cell>
        </row>
        <row r="6049">
          <cell r="C6049">
            <v>2</v>
          </cell>
          <cell r="Q6049">
            <v>7.05</v>
          </cell>
        </row>
        <row r="6050">
          <cell r="C6050">
            <v>2</v>
          </cell>
          <cell r="Q6050">
            <v>2.96</v>
          </cell>
        </row>
        <row r="6051">
          <cell r="C6051">
            <v>2</v>
          </cell>
          <cell r="Q6051">
            <v>5.57</v>
          </cell>
        </row>
        <row r="6052">
          <cell r="C6052">
            <v>2</v>
          </cell>
          <cell r="Q6052">
            <v>0.06</v>
          </cell>
        </row>
        <row r="6053">
          <cell r="C6053">
            <v>2</v>
          </cell>
          <cell r="Q6053">
            <v>0.19</v>
          </cell>
        </row>
        <row r="6054">
          <cell r="C6054">
            <v>2</v>
          </cell>
          <cell r="Q6054">
            <v>0.9</v>
          </cell>
        </row>
        <row r="6055">
          <cell r="C6055">
            <v>2</v>
          </cell>
          <cell r="Q6055">
            <v>0.5</v>
          </cell>
        </row>
        <row r="6056">
          <cell r="C6056">
            <v>2</v>
          </cell>
          <cell r="Q6056">
            <v>0.19</v>
          </cell>
        </row>
        <row r="6057">
          <cell r="C6057">
            <v>2</v>
          </cell>
          <cell r="Q6057">
            <v>0.1</v>
          </cell>
        </row>
        <row r="6058">
          <cell r="C6058">
            <v>2</v>
          </cell>
          <cell r="Q6058">
            <v>0</v>
          </cell>
        </row>
        <row r="6059">
          <cell r="C6059">
            <v>2</v>
          </cell>
          <cell r="Q6059">
            <v>0</v>
          </cell>
        </row>
        <row r="6060">
          <cell r="C6060">
            <v>2</v>
          </cell>
          <cell r="Q6060">
            <v>0.01</v>
          </cell>
        </row>
        <row r="6061">
          <cell r="C6061">
            <v>2</v>
          </cell>
          <cell r="Q6061">
            <v>0.01</v>
          </cell>
        </row>
        <row r="6062">
          <cell r="C6062">
            <v>2</v>
          </cell>
          <cell r="Q6062">
            <v>0</v>
          </cell>
        </row>
        <row r="6063">
          <cell r="C6063">
            <v>2</v>
          </cell>
          <cell r="Q6063">
            <v>0</v>
          </cell>
        </row>
        <row r="6064">
          <cell r="C6064">
            <v>2</v>
          </cell>
          <cell r="Q6064">
            <v>0</v>
          </cell>
        </row>
        <row r="6065">
          <cell r="C6065">
            <v>2</v>
          </cell>
          <cell r="Q6065">
            <v>0.37</v>
          </cell>
        </row>
        <row r="6066">
          <cell r="C6066">
            <v>2</v>
          </cell>
          <cell r="Q6066">
            <v>0</v>
          </cell>
        </row>
        <row r="6067">
          <cell r="C6067">
            <v>2</v>
          </cell>
          <cell r="Q6067">
            <v>0</v>
          </cell>
        </row>
        <row r="6068">
          <cell r="C6068">
            <v>2</v>
          </cell>
          <cell r="Q6068">
            <v>0</v>
          </cell>
        </row>
        <row r="6069">
          <cell r="C6069">
            <v>2</v>
          </cell>
          <cell r="Q6069">
            <v>0</v>
          </cell>
        </row>
        <row r="6070">
          <cell r="C6070">
            <v>2</v>
          </cell>
          <cell r="Q6070">
            <v>0.34</v>
          </cell>
        </row>
        <row r="6071">
          <cell r="C6071">
            <v>2</v>
          </cell>
          <cell r="Q6071">
            <v>0</v>
          </cell>
        </row>
        <row r="6072">
          <cell r="C6072">
            <v>2</v>
          </cell>
          <cell r="Q6072">
            <v>0</v>
          </cell>
        </row>
        <row r="6073">
          <cell r="C6073">
            <v>2</v>
          </cell>
          <cell r="Q6073">
            <v>0</v>
          </cell>
        </row>
        <row r="6074">
          <cell r="C6074">
            <v>2</v>
          </cell>
          <cell r="Q6074">
            <v>0.32</v>
          </cell>
        </row>
        <row r="6075">
          <cell r="C6075">
            <v>2</v>
          </cell>
          <cell r="Q6075">
            <v>0.28999999999999998</v>
          </cell>
        </row>
        <row r="6076">
          <cell r="C6076">
            <v>2</v>
          </cell>
          <cell r="Q6076">
            <v>0.1</v>
          </cell>
        </row>
        <row r="6077">
          <cell r="C6077">
            <v>2</v>
          </cell>
          <cell r="Q6077">
            <v>1.33</v>
          </cell>
        </row>
        <row r="6078">
          <cell r="C6078">
            <v>2</v>
          </cell>
          <cell r="Q6078">
            <v>1.1499999999999999</v>
          </cell>
        </row>
        <row r="6079">
          <cell r="C6079">
            <v>2</v>
          </cell>
          <cell r="Q6079">
            <v>0.73</v>
          </cell>
        </row>
        <row r="6080">
          <cell r="C6080">
            <v>2</v>
          </cell>
          <cell r="Q6080">
            <v>0.15</v>
          </cell>
        </row>
        <row r="6081">
          <cell r="C6081">
            <v>2</v>
          </cell>
          <cell r="Q6081">
            <v>0.91</v>
          </cell>
        </row>
        <row r="6082">
          <cell r="C6082">
            <v>2</v>
          </cell>
          <cell r="Q6082">
            <v>0.15</v>
          </cell>
        </row>
        <row r="6083">
          <cell r="C6083">
            <v>2</v>
          </cell>
          <cell r="Q6083">
            <v>0.25</v>
          </cell>
        </row>
        <row r="6084">
          <cell r="C6084">
            <v>2</v>
          </cell>
          <cell r="Q6084">
            <v>0.24</v>
          </cell>
        </row>
        <row r="6085">
          <cell r="C6085">
            <v>2</v>
          </cell>
          <cell r="Q6085">
            <v>0.31</v>
          </cell>
        </row>
        <row r="6086">
          <cell r="C6086">
            <v>2</v>
          </cell>
          <cell r="Q6086">
            <v>0.28999999999999998</v>
          </cell>
        </row>
        <row r="6087">
          <cell r="C6087">
            <v>2</v>
          </cell>
          <cell r="Q6087">
            <v>0.12</v>
          </cell>
        </row>
        <row r="6088">
          <cell r="C6088">
            <v>2</v>
          </cell>
          <cell r="Q6088">
            <v>0.3</v>
          </cell>
        </row>
        <row r="6089">
          <cell r="C6089">
            <v>2</v>
          </cell>
          <cell r="Q6089">
            <v>7.0000000000000007E-2</v>
          </cell>
        </row>
        <row r="6090">
          <cell r="C6090">
            <v>2</v>
          </cell>
          <cell r="Q6090">
            <v>0.11</v>
          </cell>
        </row>
        <row r="6091">
          <cell r="C6091">
            <v>2</v>
          </cell>
          <cell r="Q6091">
            <v>0.23</v>
          </cell>
        </row>
        <row r="6092">
          <cell r="C6092">
            <v>2</v>
          </cell>
          <cell r="Q6092">
            <v>0.1</v>
          </cell>
        </row>
        <row r="6093">
          <cell r="C6093">
            <v>2</v>
          </cell>
          <cell r="Q6093">
            <v>0.17</v>
          </cell>
        </row>
        <row r="6094">
          <cell r="C6094">
            <v>2</v>
          </cell>
          <cell r="Q6094">
            <v>7.0000000000000007E-2</v>
          </cell>
        </row>
        <row r="6095">
          <cell r="C6095">
            <v>2</v>
          </cell>
          <cell r="Q6095">
            <v>0.21</v>
          </cell>
        </row>
        <row r="6096">
          <cell r="C6096">
            <v>2</v>
          </cell>
          <cell r="Q6096">
            <v>29.51</v>
          </cell>
        </row>
        <row r="6097">
          <cell r="C6097">
            <v>2</v>
          </cell>
          <cell r="Q6097">
            <v>26.98</v>
          </cell>
        </row>
        <row r="6098">
          <cell r="C6098">
            <v>2</v>
          </cell>
          <cell r="Q6098">
            <v>122.18</v>
          </cell>
        </row>
        <row r="6099">
          <cell r="C6099">
            <v>2</v>
          </cell>
          <cell r="Q6099">
            <v>106.09</v>
          </cell>
        </row>
        <row r="6100">
          <cell r="C6100">
            <v>2</v>
          </cell>
          <cell r="Q6100">
            <v>65.8</v>
          </cell>
        </row>
        <row r="6101">
          <cell r="C6101">
            <v>2</v>
          </cell>
          <cell r="Q6101">
            <v>13.86</v>
          </cell>
        </row>
        <row r="6102">
          <cell r="C6102">
            <v>2</v>
          </cell>
          <cell r="Q6102">
            <v>83.94</v>
          </cell>
        </row>
        <row r="6103">
          <cell r="C6103">
            <v>2</v>
          </cell>
          <cell r="Q6103">
            <v>13.55</v>
          </cell>
        </row>
        <row r="6104">
          <cell r="C6104">
            <v>2</v>
          </cell>
          <cell r="Q6104">
            <v>22.7</v>
          </cell>
        </row>
        <row r="6105">
          <cell r="C6105">
            <v>2</v>
          </cell>
          <cell r="Q6105">
            <v>22.63</v>
          </cell>
        </row>
        <row r="6106">
          <cell r="C6106">
            <v>2</v>
          </cell>
          <cell r="Q6106">
            <v>26.98</v>
          </cell>
        </row>
        <row r="6107">
          <cell r="C6107">
            <v>2</v>
          </cell>
          <cell r="Q6107">
            <v>24.95</v>
          </cell>
        </row>
        <row r="6108">
          <cell r="C6108">
            <v>2</v>
          </cell>
          <cell r="Q6108">
            <v>27.91</v>
          </cell>
        </row>
        <row r="6109">
          <cell r="C6109">
            <v>2</v>
          </cell>
          <cell r="Q6109">
            <v>6.05</v>
          </cell>
        </row>
        <row r="6110">
          <cell r="C6110">
            <v>2</v>
          </cell>
          <cell r="Q6110">
            <v>0.04</v>
          </cell>
        </row>
        <row r="6111">
          <cell r="C6111">
            <v>2</v>
          </cell>
          <cell r="Q6111">
            <v>0.04</v>
          </cell>
        </row>
        <row r="6112">
          <cell r="C6112">
            <v>2</v>
          </cell>
          <cell r="Q6112">
            <v>0.03</v>
          </cell>
        </row>
        <row r="6113">
          <cell r="C6113">
            <v>2</v>
          </cell>
          <cell r="Q6113">
            <v>0.04</v>
          </cell>
        </row>
        <row r="6114">
          <cell r="C6114">
            <v>2</v>
          </cell>
          <cell r="Q6114">
            <v>0.04</v>
          </cell>
        </row>
        <row r="6115">
          <cell r="C6115">
            <v>2</v>
          </cell>
          <cell r="Q6115">
            <v>0.04</v>
          </cell>
        </row>
        <row r="6116">
          <cell r="C6116">
            <v>2</v>
          </cell>
          <cell r="Q6116">
            <v>0.01</v>
          </cell>
        </row>
        <row r="6117">
          <cell r="C6117">
            <v>2</v>
          </cell>
          <cell r="Q6117">
            <v>0.01</v>
          </cell>
        </row>
        <row r="6118">
          <cell r="C6118">
            <v>2</v>
          </cell>
          <cell r="Q6118">
            <v>0.04</v>
          </cell>
        </row>
        <row r="6119">
          <cell r="C6119">
            <v>2</v>
          </cell>
          <cell r="Q6119">
            <v>0.04</v>
          </cell>
        </row>
        <row r="6120">
          <cell r="C6120">
            <v>2</v>
          </cell>
          <cell r="Q6120">
            <v>0.04</v>
          </cell>
        </row>
        <row r="6121">
          <cell r="C6121">
            <v>2</v>
          </cell>
          <cell r="Q6121">
            <v>0.01</v>
          </cell>
        </row>
        <row r="6122">
          <cell r="C6122">
            <v>2</v>
          </cell>
          <cell r="Q6122">
            <v>0.04</v>
          </cell>
        </row>
        <row r="6123">
          <cell r="C6123">
            <v>2</v>
          </cell>
          <cell r="Q6123">
            <v>2.0499999999999998</v>
          </cell>
        </row>
        <row r="6124">
          <cell r="C6124">
            <v>2</v>
          </cell>
          <cell r="Q6124">
            <v>4.66</v>
          </cell>
        </row>
        <row r="6125">
          <cell r="C6125">
            <v>2</v>
          </cell>
          <cell r="Q6125">
            <v>4.66</v>
          </cell>
        </row>
        <row r="6126">
          <cell r="C6126">
            <v>2</v>
          </cell>
          <cell r="Q6126">
            <v>4.5599999999999996</v>
          </cell>
        </row>
        <row r="6127">
          <cell r="C6127">
            <v>2</v>
          </cell>
          <cell r="Q6127">
            <v>4.66</v>
          </cell>
        </row>
        <row r="6128">
          <cell r="C6128">
            <v>2</v>
          </cell>
          <cell r="Q6128">
            <v>4.66</v>
          </cell>
        </row>
        <row r="6129">
          <cell r="C6129">
            <v>2</v>
          </cell>
          <cell r="Q6129">
            <v>25.3</v>
          </cell>
        </row>
        <row r="6130">
          <cell r="C6130">
            <v>2</v>
          </cell>
          <cell r="Q6130">
            <v>4.66</v>
          </cell>
        </row>
        <row r="6131">
          <cell r="C6131">
            <v>2</v>
          </cell>
          <cell r="Q6131">
            <v>1.17</v>
          </cell>
        </row>
        <row r="6132">
          <cell r="C6132">
            <v>2</v>
          </cell>
          <cell r="Q6132">
            <v>38.770000000000003</v>
          </cell>
        </row>
        <row r="6133">
          <cell r="C6133">
            <v>2</v>
          </cell>
          <cell r="Q6133">
            <v>4.66</v>
          </cell>
        </row>
        <row r="6134">
          <cell r="C6134">
            <v>2</v>
          </cell>
          <cell r="Q6134">
            <v>4.66</v>
          </cell>
        </row>
        <row r="6135">
          <cell r="C6135">
            <v>2</v>
          </cell>
          <cell r="Q6135">
            <v>4.66</v>
          </cell>
        </row>
        <row r="6136">
          <cell r="C6136">
            <v>2</v>
          </cell>
          <cell r="Q6136">
            <v>0.12</v>
          </cell>
        </row>
        <row r="6137">
          <cell r="C6137">
            <v>2</v>
          </cell>
          <cell r="Q6137">
            <v>0.59</v>
          </cell>
        </row>
        <row r="6138">
          <cell r="C6138">
            <v>2</v>
          </cell>
          <cell r="Q6138">
            <v>0.54</v>
          </cell>
        </row>
        <row r="6139">
          <cell r="C6139">
            <v>2</v>
          </cell>
          <cell r="Q6139">
            <v>2.44</v>
          </cell>
        </row>
        <row r="6140">
          <cell r="C6140">
            <v>2</v>
          </cell>
          <cell r="Q6140">
            <v>2.12</v>
          </cell>
        </row>
        <row r="6141">
          <cell r="C6141">
            <v>2</v>
          </cell>
          <cell r="Q6141">
            <v>1.32</v>
          </cell>
        </row>
        <row r="6142">
          <cell r="C6142">
            <v>2</v>
          </cell>
          <cell r="Q6142">
            <v>0.28000000000000003</v>
          </cell>
        </row>
        <row r="6143">
          <cell r="C6143">
            <v>2</v>
          </cell>
          <cell r="Q6143">
            <v>1.68</v>
          </cell>
        </row>
        <row r="6144">
          <cell r="C6144">
            <v>2</v>
          </cell>
          <cell r="Q6144">
            <v>0.27</v>
          </cell>
        </row>
        <row r="6145">
          <cell r="C6145">
            <v>2</v>
          </cell>
          <cell r="Q6145">
            <v>0.45</v>
          </cell>
        </row>
        <row r="6146">
          <cell r="C6146">
            <v>2</v>
          </cell>
          <cell r="Q6146">
            <v>0.45</v>
          </cell>
        </row>
        <row r="6147">
          <cell r="C6147">
            <v>2</v>
          </cell>
          <cell r="Q6147">
            <v>0.54</v>
          </cell>
        </row>
        <row r="6148">
          <cell r="C6148">
            <v>2</v>
          </cell>
          <cell r="Q6148">
            <v>0.5</v>
          </cell>
        </row>
        <row r="6149">
          <cell r="C6149">
            <v>2</v>
          </cell>
          <cell r="Q6149">
            <v>0.56000000000000005</v>
          </cell>
        </row>
        <row r="6150">
          <cell r="C6150">
            <v>2</v>
          </cell>
          <cell r="Q6150">
            <v>0</v>
          </cell>
        </row>
        <row r="6151">
          <cell r="C6151">
            <v>2</v>
          </cell>
          <cell r="Q6151">
            <v>0</v>
          </cell>
        </row>
        <row r="6152">
          <cell r="C6152">
            <v>2</v>
          </cell>
          <cell r="Q6152">
            <v>0.01</v>
          </cell>
        </row>
        <row r="6153">
          <cell r="C6153">
            <v>2</v>
          </cell>
          <cell r="Q6153">
            <v>0.01</v>
          </cell>
        </row>
        <row r="6154">
          <cell r="C6154">
            <v>2</v>
          </cell>
          <cell r="Q6154">
            <v>0</v>
          </cell>
        </row>
        <row r="6155">
          <cell r="C6155">
            <v>2</v>
          </cell>
          <cell r="Q6155">
            <v>0</v>
          </cell>
        </row>
        <row r="6156">
          <cell r="C6156">
            <v>2</v>
          </cell>
          <cell r="Q6156">
            <v>0</v>
          </cell>
        </row>
        <row r="6157">
          <cell r="C6157">
            <v>2</v>
          </cell>
          <cell r="Q6157">
            <v>0</v>
          </cell>
        </row>
        <row r="6158">
          <cell r="C6158">
            <v>2</v>
          </cell>
          <cell r="Q6158">
            <v>0</v>
          </cell>
        </row>
        <row r="6159">
          <cell r="C6159">
            <v>2</v>
          </cell>
          <cell r="Q6159">
            <v>0</v>
          </cell>
        </row>
        <row r="6160">
          <cell r="C6160">
            <v>2</v>
          </cell>
          <cell r="Q6160">
            <v>0</v>
          </cell>
        </row>
        <row r="6161">
          <cell r="C6161">
            <v>2</v>
          </cell>
          <cell r="Q6161">
            <v>0.34</v>
          </cell>
        </row>
        <row r="6162">
          <cell r="C6162">
            <v>2</v>
          </cell>
          <cell r="Q6162">
            <v>0</v>
          </cell>
        </row>
        <row r="6163">
          <cell r="C6163">
            <v>2</v>
          </cell>
          <cell r="Q6163">
            <v>0</v>
          </cell>
        </row>
        <row r="6164">
          <cell r="C6164">
            <v>2</v>
          </cell>
          <cell r="Q6164">
            <v>0</v>
          </cell>
        </row>
        <row r="6165">
          <cell r="C6165">
            <v>2</v>
          </cell>
          <cell r="Q6165">
            <v>0.32</v>
          </cell>
        </row>
        <row r="6166">
          <cell r="C6166">
            <v>2</v>
          </cell>
          <cell r="Q6166">
            <v>0.28999999999999998</v>
          </cell>
        </row>
        <row r="6167">
          <cell r="C6167">
            <v>2</v>
          </cell>
          <cell r="Q6167">
            <v>1.33</v>
          </cell>
        </row>
        <row r="6168">
          <cell r="C6168">
            <v>2</v>
          </cell>
          <cell r="Q6168">
            <v>1.1499999999999999</v>
          </cell>
        </row>
        <row r="6169">
          <cell r="C6169">
            <v>2</v>
          </cell>
          <cell r="Q6169">
            <v>0.73</v>
          </cell>
        </row>
        <row r="6170">
          <cell r="C6170">
            <v>2</v>
          </cell>
          <cell r="Q6170">
            <v>0.15</v>
          </cell>
        </row>
        <row r="6171">
          <cell r="C6171">
            <v>2</v>
          </cell>
          <cell r="Q6171">
            <v>0.91</v>
          </cell>
        </row>
        <row r="6172">
          <cell r="C6172">
            <v>2</v>
          </cell>
          <cell r="Q6172">
            <v>0.15</v>
          </cell>
        </row>
        <row r="6173">
          <cell r="C6173">
            <v>2</v>
          </cell>
          <cell r="Q6173">
            <v>0.25</v>
          </cell>
        </row>
        <row r="6174">
          <cell r="C6174">
            <v>2</v>
          </cell>
          <cell r="Q6174">
            <v>0.24</v>
          </cell>
        </row>
        <row r="6175">
          <cell r="C6175">
            <v>2</v>
          </cell>
          <cell r="Q6175">
            <v>0.31</v>
          </cell>
        </row>
        <row r="6176">
          <cell r="C6176">
            <v>2</v>
          </cell>
          <cell r="Q6176">
            <v>0.28999999999999998</v>
          </cell>
        </row>
        <row r="6177">
          <cell r="C6177">
            <v>2</v>
          </cell>
          <cell r="Q6177">
            <v>0.3</v>
          </cell>
        </row>
        <row r="6178">
          <cell r="C6178">
            <v>2</v>
          </cell>
          <cell r="Q6178">
            <v>7.0000000000000007E-2</v>
          </cell>
        </row>
        <row r="6179">
          <cell r="C6179">
            <v>2</v>
          </cell>
          <cell r="Q6179">
            <v>0.01</v>
          </cell>
        </row>
        <row r="6180">
          <cell r="C6180">
            <v>2</v>
          </cell>
          <cell r="Q6180">
            <v>0.1</v>
          </cell>
        </row>
        <row r="6181">
          <cell r="C6181">
            <v>2</v>
          </cell>
          <cell r="Q6181">
            <v>0.31</v>
          </cell>
        </row>
        <row r="6182">
          <cell r="C6182">
            <v>2</v>
          </cell>
          <cell r="Q6182">
            <v>0.23</v>
          </cell>
        </row>
        <row r="6183">
          <cell r="C6183">
            <v>2</v>
          </cell>
          <cell r="Q6183">
            <v>7.0000000000000007E-2</v>
          </cell>
        </row>
        <row r="6184">
          <cell r="C6184">
            <v>2</v>
          </cell>
          <cell r="Q6184">
            <v>0.03</v>
          </cell>
        </row>
        <row r="6185">
          <cell r="C6185">
            <v>2</v>
          </cell>
          <cell r="Q6185">
            <v>0.02</v>
          </cell>
        </row>
        <row r="6186">
          <cell r="C6186">
            <v>2</v>
          </cell>
          <cell r="Q6186">
            <v>0.03</v>
          </cell>
        </row>
        <row r="6187">
          <cell r="C6187">
            <v>2</v>
          </cell>
          <cell r="Q6187">
            <v>0.01</v>
          </cell>
        </row>
        <row r="6188">
          <cell r="C6188">
            <v>2</v>
          </cell>
          <cell r="Q6188">
            <v>0.03</v>
          </cell>
        </row>
        <row r="6189">
          <cell r="C6189">
            <v>2</v>
          </cell>
          <cell r="Q6189">
            <v>7.0000000000000007E-2</v>
          </cell>
        </row>
        <row r="6190">
          <cell r="C6190">
            <v>2</v>
          </cell>
          <cell r="Q6190">
            <v>0.05</v>
          </cell>
        </row>
        <row r="6191">
          <cell r="C6191">
            <v>2</v>
          </cell>
          <cell r="Q6191">
            <v>0.05</v>
          </cell>
        </row>
        <row r="6192">
          <cell r="C6192">
            <v>2</v>
          </cell>
          <cell r="Q6192">
            <v>0.01</v>
          </cell>
        </row>
        <row r="6193">
          <cell r="C6193">
            <v>2</v>
          </cell>
          <cell r="Q6193">
            <v>7.0000000000000007E-2</v>
          </cell>
        </row>
        <row r="6194">
          <cell r="C6194">
            <v>2</v>
          </cell>
          <cell r="Q6194">
            <v>4.4800000000000004</v>
          </cell>
        </row>
        <row r="6195">
          <cell r="C6195">
            <v>2</v>
          </cell>
          <cell r="Q6195">
            <v>6.59</v>
          </cell>
        </row>
        <row r="6196">
          <cell r="C6196">
            <v>2</v>
          </cell>
          <cell r="Q6196">
            <v>14.87</v>
          </cell>
        </row>
        <row r="6197">
          <cell r="C6197">
            <v>2</v>
          </cell>
          <cell r="Q6197">
            <v>13.07</v>
          </cell>
        </row>
        <row r="6198">
          <cell r="C6198">
            <v>2</v>
          </cell>
          <cell r="Q6198">
            <v>11.71</v>
          </cell>
        </row>
        <row r="6199">
          <cell r="C6199">
            <v>2</v>
          </cell>
          <cell r="Q6199">
            <v>5.5</v>
          </cell>
        </row>
        <row r="6200">
          <cell r="C6200">
            <v>2</v>
          </cell>
          <cell r="Q6200">
            <v>7.23</v>
          </cell>
        </row>
        <row r="6201">
          <cell r="C6201">
            <v>2</v>
          </cell>
          <cell r="Q6201">
            <v>5.5</v>
          </cell>
        </row>
        <row r="6202">
          <cell r="C6202">
            <v>2</v>
          </cell>
          <cell r="Q6202">
            <v>2.91</v>
          </cell>
        </row>
        <row r="6203">
          <cell r="C6203">
            <v>2</v>
          </cell>
          <cell r="Q6203">
            <v>5.92</v>
          </cell>
        </row>
        <row r="6204">
          <cell r="C6204">
            <v>2</v>
          </cell>
          <cell r="Q6204">
            <v>8.26</v>
          </cell>
        </row>
        <row r="6205">
          <cell r="C6205">
            <v>2</v>
          </cell>
          <cell r="Q6205">
            <v>8.08</v>
          </cell>
        </row>
        <row r="6206">
          <cell r="C6206">
            <v>2</v>
          </cell>
          <cell r="Q6206">
            <v>6.38</v>
          </cell>
        </row>
        <row r="6207">
          <cell r="C6207">
            <v>2</v>
          </cell>
          <cell r="Q6207">
            <v>0.8</v>
          </cell>
        </row>
        <row r="6208">
          <cell r="C6208">
            <v>1</v>
          </cell>
          <cell r="Q6208">
            <v>1.03</v>
          </cell>
        </row>
        <row r="6209">
          <cell r="C6209">
            <v>1</v>
          </cell>
          <cell r="Q6209">
            <v>0.08</v>
          </cell>
        </row>
        <row r="6210">
          <cell r="C6210">
            <v>1</v>
          </cell>
          <cell r="Q6210">
            <v>0.06</v>
          </cell>
        </row>
        <row r="6211">
          <cell r="C6211">
            <v>1</v>
          </cell>
          <cell r="Q6211">
            <v>0.02</v>
          </cell>
        </row>
        <row r="6212">
          <cell r="C6212">
            <v>1</v>
          </cell>
          <cell r="Q6212">
            <v>0.32</v>
          </cell>
        </row>
        <row r="6213">
          <cell r="C6213">
            <v>1</v>
          </cell>
          <cell r="Q6213">
            <v>0.35</v>
          </cell>
        </row>
        <row r="6214">
          <cell r="C6214">
            <v>2</v>
          </cell>
          <cell r="Q6214">
            <v>1.62</v>
          </cell>
        </row>
        <row r="6215">
          <cell r="C6215">
            <v>2</v>
          </cell>
          <cell r="Q6215">
            <v>20.100000000000001</v>
          </cell>
        </row>
        <row r="6216">
          <cell r="C6216">
            <v>2</v>
          </cell>
          <cell r="Q6216">
            <v>20.37</v>
          </cell>
        </row>
        <row r="6217">
          <cell r="C6217">
            <v>6</v>
          </cell>
          <cell r="Q6217">
            <v>11.02</v>
          </cell>
        </row>
        <row r="6218">
          <cell r="C6218">
            <v>6</v>
          </cell>
          <cell r="Q6218">
            <v>10.93</v>
          </cell>
        </row>
        <row r="6219">
          <cell r="C6219">
            <v>6</v>
          </cell>
          <cell r="Q6219">
            <v>13.5</v>
          </cell>
        </row>
        <row r="6220">
          <cell r="C6220">
            <v>6</v>
          </cell>
          <cell r="Q6220">
            <v>20.38</v>
          </cell>
        </row>
        <row r="6221">
          <cell r="C6221">
            <v>2</v>
          </cell>
          <cell r="Q6221">
            <v>0.09</v>
          </cell>
        </row>
        <row r="6222">
          <cell r="C6222">
            <v>6</v>
          </cell>
          <cell r="Q6222">
            <v>16.46</v>
          </cell>
        </row>
        <row r="6223">
          <cell r="C6223">
            <v>2</v>
          </cell>
          <cell r="Q6223">
            <v>0.28999999999999998</v>
          </cell>
        </row>
        <row r="6224">
          <cell r="C6224">
            <v>2</v>
          </cell>
          <cell r="Q6224">
            <v>0.11</v>
          </cell>
        </row>
        <row r="6225">
          <cell r="C6225">
            <v>6</v>
          </cell>
          <cell r="Q6225">
            <v>19.809999999999999</v>
          </cell>
        </row>
        <row r="6226">
          <cell r="C6226">
            <v>4</v>
          </cell>
          <cell r="Q6226">
            <v>-7.48</v>
          </cell>
        </row>
        <row r="6227">
          <cell r="C6227">
            <v>2</v>
          </cell>
          <cell r="Q6227">
            <v>0.93</v>
          </cell>
        </row>
        <row r="6228">
          <cell r="C6228">
            <v>2</v>
          </cell>
          <cell r="Q6228">
            <v>0.06</v>
          </cell>
        </row>
        <row r="6229">
          <cell r="C6229">
            <v>2</v>
          </cell>
          <cell r="Q6229">
            <v>0</v>
          </cell>
        </row>
        <row r="6230">
          <cell r="C6230">
            <v>1</v>
          </cell>
          <cell r="Q6230">
            <v>-0.01</v>
          </cell>
        </row>
        <row r="6231">
          <cell r="C6231">
            <v>4</v>
          </cell>
          <cell r="Q6231">
            <v>1.21</v>
          </cell>
        </row>
        <row r="6232">
          <cell r="C6232">
            <v>4</v>
          </cell>
          <cell r="Q6232">
            <v>2.34</v>
          </cell>
        </row>
        <row r="6233">
          <cell r="C6233">
            <v>4</v>
          </cell>
          <cell r="Q6233">
            <v>3.64</v>
          </cell>
        </row>
        <row r="6234">
          <cell r="C6234">
            <v>4</v>
          </cell>
          <cell r="Q6234">
            <v>0.15</v>
          </cell>
        </row>
        <row r="6235">
          <cell r="C6235">
            <v>4</v>
          </cell>
          <cell r="Q6235">
            <v>0.44</v>
          </cell>
        </row>
        <row r="6236">
          <cell r="C6236">
            <v>4</v>
          </cell>
          <cell r="Q6236">
            <v>0.22</v>
          </cell>
        </row>
        <row r="6237">
          <cell r="C6237">
            <v>4</v>
          </cell>
          <cell r="Q6237">
            <v>1.62</v>
          </cell>
        </row>
        <row r="6238">
          <cell r="C6238">
            <v>4</v>
          </cell>
          <cell r="Q6238">
            <v>2.1800000000000002</v>
          </cell>
        </row>
        <row r="6239">
          <cell r="C6239">
            <v>4</v>
          </cell>
          <cell r="Q6239">
            <v>23</v>
          </cell>
        </row>
        <row r="6240">
          <cell r="C6240">
            <v>4</v>
          </cell>
          <cell r="Q6240">
            <v>1.57</v>
          </cell>
        </row>
        <row r="6241">
          <cell r="C6241">
            <v>4</v>
          </cell>
          <cell r="Q6241">
            <v>41.93</v>
          </cell>
        </row>
        <row r="6242">
          <cell r="C6242">
            <v>4</v>
          </cell>
          <cell r="Q6242">
            <v>1.66</v>
          </cell>
        </row>
        <row r="6243">
          <cell r="C6243">
            <v>4</v>
          </cell>
          <cell r="Q6243">
            <v>2.27</v>
          </cell>
        </row>
        <row r="6244">
          <cell r="C6244">
            <v>4</v>
          </cell>
          <cell r="Q6244">
            <v>22.8</v>
          </cell>
        </row>
        <row r="6245">
          <cell r="C6245">
            <v>3</v>
          </cell>
          <cell r="Q6245">
            <v>0</v>
          </cell>
        </row>
        <row r="6246">
          <cell r="C6246">
            <v>3</v>
          </cell>
          <cell r="Q6246">
            <v>0.01</v>
          </cell>
        </row>
        <row r="6247">
          <cell r="C6247">
            <v>3</v>
          </cell>
          <cell r="Q6247">
            <v>0.01</v>
          </cell>
        </row>
        <row r="6248">
          <cell r="C6248">
            <v>3</v>
          </cell>
          <cell r="Q6248">
            <v>16.95</v>
          </cell>
        </row>
        <row r="6249">
          <cell r="C6249">
            <v>3</v>
          </cell>
          <cell r="Q6249">
            <v>0.37</v>
          </cell>
        </row>
        <row r="6250">
          <cell r="C6250">
            <v>3</v>
          </cell>
          <cell r="Q6250">
            <v>0.73</v>
          </cell>
        </row>
        <row r="6251">
          <cell r="C6251">
            <v>3</v>
          </cell>
          <cell r="Q6251">
            <v>0.37</v>
          </cell>
        </row>
        <row r="6252">
          <cell r="C6252">
            <v>3</v>
          </cell>
          <cell r="Q6252">
            <v>0.35</v>
          </cell>
        </row>
        <row r="6253">
          <cell r="C6253">
            <v>3</v>
          </cell>
          <cell r="Q6253">
            <v>39.31</v>
          </cell>
        </row>
        <row r="6254">
          <cell r="C6254">
            <v>3</v>
          </cell>
          <cell r="Q6254">
            <v>0</v>
          </cell>
        </row>
        <row r="6255">
          <cell r="C6255">
            <v>3</v>
          </cell>
          <cell r="Q6255">
            <v>0</v>
          </cell>
        </row>
        <row r="6256">
          <cell r="C6256">
            <v>3</v>
          </cell>
          <cell r="Q6256">
            <v>0</v>
          </cell>
        </row>
        <row r="6257">
          <cell r="C6257">
            <v>3</v>
          </cell>
          <cell r="Q6257">
            <v>0.73</v>
          </cell>
        </row>
        <row r="6258">
          <cell r="C6258">
            <v>3</v>
          </cell>
          <cell r="Q6258">
            <v>0.14000000000000001</v>
          </cell>
        </row>
        <row r="6259">
          <cell r="C6259">
            <v>3</v>
          </cell>
          <cell r="Q6259">
            <v>0.28000000000000003</v>
          </cell>
        </row>
        <row r="6260">
          <cell r="C6260">
            <v>3</v>
          </cell>
          <cell r="Q6260">
            <v>0.14000000000000001</v>
          </cell>
        </row>
        <row r="6261">
          <cell r="C6261">
            <v>6</v>
          </cell>
          <cell r="Q6261">
            <v>0.17</v>
          </cell>
        </row>
        <row r="6262">
          <cell r="C6262">
            <v>6</v>
          </cell>
          <cell r="Q6262">
            <v>20.79</v>
          </cell>
        </row>
        <row r="6263">
          <cell r="C6263">
            <v>6</v>
          </cell>
          <cell r="Q6263">
            <v>2.3199999999999998</v>
          </cell>
        </row>
        <row r="6264">
          <cell r="C6264">
            <v>6</v>
          </cell>
          <cell r="Q6264">
            <v>0.03</v>
          </cell>
        </row>
        <row r="6265">
          <cell r="C6265">
            <v>6</v>
          </cell>
          <cell r="Q6265">
            <v>3.11</v>
          </cell>
        </row>
        <row r="6266">
          <cell r="C6266">
            <v>6</v>
          </cell>
          <cell r="Q6266">
            <v>0.41</v>
          </cell>
        </row>
        <row r="6267">
          <cell r="C6267">
            <v>6</v>
          </cell>
          <cell r="Q6267">
            <v>0.02</v>
          </cell>
        </row>
        <row r="6268">
          <cell r="C6268">
            <v>6</v>
          </cell>
          <cell r="Q6268">
            <v>0.21</v>
          </cell>
        </row>
        <row r="6269">
          <cell r="C6269">
            <v>6</v>
          </cell>
          <cell r="Q6269">
            <v>0.34</v>
          </cell>
        </row>
        <row r="6270">
          <cell r="C6270">
            <v>2</v>
          </cell>
          <cell r="Q6270">
            <v>0.17</v>
          </cell>
        </row>
        <row r="6271">
          <cell r="C6271">
            <v>2</v>
          </cell>
          <cell r="Q6271">
            <v>0.03</v>
          </cell>
        </row>
        <row r="6272">
          <cell r="C6272">
            <v>6</v>
          </cell>
          <cell r="Q6272">
            <v>-0.87</v>
          </cell>
        </row>
        <row r="6273">
          <cell r="C6273">
            <v>6</v>
          </cell>
          <cell r="Q6273">
            <v>2.58</v>
          </cell>
        </row>
        <row r="6274">
          <cell r="C6274">
            <v>6</v>
          </cell>
          <cell r="Q6274">
            <v>-28.97</v>
          </cell>
        </row>
        <row r="6275">
          <cell r="C6275">
            <v>2</v>
          </cell>
          <cell r="Q6275">
            <v>0.53</v>
          </cell>
        </row>
        <row r="6276">
          <cell r="C6276">
            <v>6</v>
          </cell>
          <cell r="Q6276">
            <v>28.57</v>
          </cell>
        </row>
        <row r="6277">
          <cell r="C6277">
            <v>6</v>
          </cell>
          <cell r="Q6277">
            <v>0.04</v>
          </cell>
        </row>
        <row r="6278">
          <cell r="C6278">
            <v>6</v>
          </cell>
          <cell r="Q6278">
            <v>8.9499999999999993</v>
          </cell>
        </row>
        <row r="6279">
          <cell r="C6279">
            <v>6</v>
          </cell>
          <cell r="Q6279">
            <v>0.02</v>
          </cell>
        </row>
        <row r="6280">
          <cell r="C6280">
            <v>6</v>
          </cell>
          <cell r="Q6280">
            <v>0.1</v>
          </cell>
        </row>
        <row r="6281">
          <cell r="C6281">
            <v>6</v>
          </cell>
          <cell r="Q6281">
            <v>8.74</v>
          </cell>
        </row>
        <row r="6282">
          <cell r="C6282">
            <v>2</v>
          </cell>
          <cell r="Q6282">
            <v>0.02</v>
          </cell>
        </row>
        <row r="6283">
          <cell r="C6283">
            <v>2</v>
          </cell>
          <cell r="Q6283">
            <v>0.06</v>
          </cell>
        </row>
        <row r="6284">
          <cell r="C6284">
            <v>2</v>
          </cell>
          <cell r="Q6284">
            <v>0.05</v>
          </cell>
        </row>
        <row r="6285">
          <cell r="C6285">
            <v>2</v>
          </cell>
          <cell r="Q6285">
            <v>-20.94</v>
          </cell>
        </row>
        <row r="6286">
          <cell r="C6286">
            <v>2</v>
          </cell>
          <cell r="Q6286">
            <v>32.380000000000003</v>
          </cell>
        </row>
        <row r="6287">
          <cell r="C6287">
            <v>2</v>
          </cell>
          <cell r="Q6287">
            <v>1.67</v>
          </cell>
        </row>
        <row r="6288">
          <cell r="C6288">
            <v>2</v>
          </cell>
          <cell r="Q6288">
            <v>0.02</v>
          </cell>
        </row>
        <row r="6289">
          <cell r="C6289">
            <v>2</v>
          </cell>
          <cell r="Q6289">
            <v>-7.0000000000000007E-2</v>
          </cell>
        </row>
        <row r="6290">
          <cell r="C6290">
            <v>2</v>
          </cell>
          <cell r="Q6290">
            <v>0.08</v>
          </cell>
        </row>
        <row r="6291">
          <cell r="C6291">
            <v>2</v>
          </cell>
          <cell r="Q6291">
            <v>-0.02</v>
          </cell>
        </row>
        <row r="6292">
          <cell r="C6292">
            <v>2</v>
          </cell>
          <cell r="Q6292">
            <v>0.01</v>
          </cell>
        </row>
        <row r="6293">
          <cell r="C6293">
            <v>2</v>
          </cell>
          <cell r="Q6293">
            <v>-0.03</v>
          </cell>
        </row>
        <row r="6294">
          <cell r="C6294">
            <v>2</v>
          </cell>
          <cell r="Q6294">
            <v>-0.06</v>
          </cell>
        </row>
        <row r="6295">
          <cell r="C6295">
            <v>2</v>
          </cell>
          <cell r="Q6295">
            <v>0.02</v>
          </cell>
        </row>
        <row r="6296">
          <cell r="C6296">
            <v>2</v>
          </cell>
          <cell r="Q6296">
            <v>0.01</v>
          </cell>
        </row>
        <row r="6297">
          <cell r="C6297">
            <v>2</v>
          </cell>
          <cell r="Q6297">
            <v>0.02</v>
          </cell>
        </row>
        <row r="6298">
          <cell r="C6298">
            <v>2</v>
          </cell>
          <cell r="Q6298">
            <v>0.01</v>
          </cell>
        </row>
        <row r="6299">
          <cell r="C6299">
            <v>2</v>
          </cell>
          <cell r="Q6299">
            <v>0.02</v>
          </cell>
        </row>
        <row r="6300">
          <cell r="C6300">
            <v>2</v>
          </cell>
          <cell r="Q6300">
            <v>0.02</v>
          </cell>
        </row>
        <row r="6301">
          <cell r="C6301">
            <v>2</v>
          </cell>
          <cell r="Q6301">
            <v>-0.03</v>
          </cell>
        </row>
        <row r="6302">
          <cell r="C6302">
            <v>2</v>
          </cell>
          <cell r="Q6302">
            <v>8.07</v>
          </cell>
        </row>
        <row r="6303">
          <cell r="C6303">
            <v>2</v>
          </cell>
          <cell r="Q6303">
            <v>4.12</v>
          </cell>
        </row>
        <row r="6304">
          <cell r="C6304">
            <v>2</v>
          </cell>
          <cell r="Q6304">
            <v>13.76</v>
          </cell>
        </row>
        <row r="6305">
          <cell r="C6305">
            <v>2</v>
          </cell>
          <cell r="Q6305">
            <v>2.06</v>
          </cell>
        </row>
        <row r="6306">
          <cell r="C6306">
            <v>2</v>
          </cell>
          <cell r="Q6306">
            <v>18.190000000000001</v>
          </cell>
        </row>
        <row r="6307">
          <cell r="C6307">
            <v>2</v>
          </cell>
          <cell r="Q6307">
            <v>2.46</v>
          </cell>
        </row>
        <row r="6308">
          <cell r="C6308">
            <v>2</v>
          </cell>
          <cell r="Q6308">
            <v>2.99</v>
          </cell>
        </row>
        <row r="6309">
          <cell r="C6309">
            <v>2</v>
          </cell>
          <cell r="Q6309">
            <v>4.75</v>
          </cell>
        </row>
        <row r="6310">
          <cell r="C6310">
            <v>2</v>
          </cell>
          <cell r="Q6310">
            <v>4.82</v>
          </cell>
        </row>
        <row r="6311">
          <cell r="C6311">
            <v>2</v>
          </cell>
          <cell r="Q6311">
            <v>0.05</v>
          </cell>
        </row>
        <row r="6312">
          <cell r="C6312">
            <v>2</v>
          </cell>
          <cell r="Q6312">
            <v>25.19</v>
          </cell>
        </row>
        <row r="6313">
          <cell r="C6313">
            <v>2</v>
          </cell>
          <cell r="Q6313">
            <v>6.68</v>
          </cell>
        </row>
        <row r="6314">
          <cell r="C6314">
            <v>2</v>
          </cell>
          <cell r="Q6314">
            <v>7.84</v>
          </cell>
        </row>
        <row r="6315">
          <cell r="C6315">
            <v>2</v>
          </cell>
          <cell r="Q6315">
            <v>73.7</v>
          </cell>
        </row>
        <row r="6316">
          <cell r="C6316">
            <v>2</v>
          </cell>
          <cell r="Q6316">
            <v>1.97</v>
          </cell>
        </row>
        <row r="6317">
          <cell r="C6317">
            <v>2</v>
          </cell>
          <cell r="Q6317">
            <v>56.03</v>
          </cell>
        </row>
        <row r="6318">
          <cell r="C6318">
            <v>2</v>
          </cell>
          <cell r="Q6318">
            <v>1.53</v>
          </cell>
        </row>
        <row r="6319">
          <cell r="C6319">
            <v>2</v>
          </cell>
          <cell r="Q6319">
            <v>29.53</v>
          </cell>
        </row>
        <row r="6320">
          <cell r="C6320">
            <v>2</v>
          </cell>
          <cell r="Q6320">
            <v>26.23</v>
          </cell>
        </row>
        <row r="6321">
          <cell r="C6321">
            <v>2</v>
          </cell>
          <cell r="Q6321">
            <v>0.01</v>
          </cell>
        </row>
        <row r="6322">
          <cell r="C6322">
            <v>2</v>
          </cell>
          <cell r="Q6322">
            <v>0.04</v>
          </cell>
        </row>
        <row r="6323">
          <cell r="C6323">
            <v>2</v>
          </cell>
          <cell r="Q6323">
            <v>0.18</v>
          </cell>
        </row>
        <row r="6324">
          <cell r="C6324">
            <v>2</v>
          </cell>
          <cell r="Q6324">
            <v>0.1</v>
          </cell>
        </row>
        <row r="6325">
          <cell r="C6325">
            <v>2</v>
          </cell>
          <cell r="Q6325">
            <v>0.04</v>
          </cell>
        </row>
        <row r="6326">
          <cell r="C6326">
            <v>2</v>
          </cell>
          <cell r="Q6326">
            <v>0.02</v>
          </cell>
        </row>
        <row r="6327">
          <cell r="C6327">
            <v>2</v>
          </cell>
          <cell r="Q6327">
            <v>7.0000000000000007E-2</v>
          </cell>
        </row>
        <row r="6328">
          <cell r="C6328">
            <v>2</v>
          </cell>
          <cell r="Q6328">
            <v>0.02</v>
          </cell>
        </row>
        <row r="6329">
          <cell r="C6329">
            <v>2</v>
          </cell>
          <cell r="Q6329">
            <v>0.02</v>
          </cell>
        </row>
        <row r="6330">
          <cell r="C6330">
            <v>2</v>
          </cell>
          <cell r="Q6330">
            <v>0.02</v>
          </cell>
        </row>
        <row r="6331">
          <cell r="C6331">
            <v>2</v>
          </cell>
          <cell r="Q6331">
            <v>0.05</v>
          </cell>
        </row>
        <row r="6332">
          <cell r="C6332">
            <v>2</v>
          </cell>
          <cell r="Q6332">
            <v>0.03</v>
          </cell>
        </row>
        <row r="6333">
          <cell r="C6333">
            <v>2</v>
          </cell>
          <cell r="Q6333">
            <v>0.05</v>
          </cell>
        </row>
        <row r="6334">
          <cell r="C6334">
            <v>2</v>
          </cell>
          <cell r="Q6334">
            <v>0.01</v>
          </cell>
        </row>
        <row r="6335">
          <cell r="C6335">
            <v>2</v>
          </cell>
          <cell r="Q6335">
            <v>0.04</v>
          </cell>
        </row>
        <row r="6336">
          <cell r="C6336">
            <v>2</v>
          </cell>
          <cell r="Q6336">
            <v>5.87</v>
          </cell>
        </row>
        <row r="6337">
          <cell r="C6337">
            <v>2</v>
          </cell>
          <cell r="Q6337">
            <v>5.37</v>
          </cell>
        </row>
        <row r="6338">
          <cell r="C6338">
            <v>2</v>
          </cell>
          <cell r="Q6338">
            <v>24.31</v>
          </cell>
        </row>
        <row r="6339">
          <cell r="C6339">
            <v>2</v>
          </cell>
          <cell r="Q6339">
            <v>21.11</v>
          </cell>
        </row>
        <row r="6340">
          <cell r="C6340">
            <v>2</v>
          </cell>
          <cell r="Q6340">
            <v>13.1</v>
          </cell>
        </row>
        <row r="6341">
          <cell r="C6341">
            <v>2</v>
          </cell>
          <cell r="Q6341">
            <v>2.76</v>
          </cell>
        </row>
        <row r="6342">
          <cell r="C6342">
            <v>2</v>
          </cell>
          <cell r="Q6342">
            <v>16.7</v>
          </cell>
        </row>
        <row r="6343">
          <cell r="C6343">
            <v>2</v>
          </cell>
          <cell r="Q6343">
            <v>2.7</v>
          </cell>
        </row>
        <row r="6344">
          <cell r="C6344">
            <v>2</v>
          </cell>
          <cell r="Q6344">
            <v>4.5199999999999996</v>
          </cell>
        </row>
        <row r="6345">
          <cell r="C6345">
            <v>2</v>
          </cell>
          <cell r="Q6345">
            <v>4.5</v>
          </cell>
        </row>
        <row r="6346">
          <cell r="C6346">
            <v>2</v>
          </cell>
          <cell r="Q6346">
            <v>5.37</v>
          </cell>
        </row>
        <row r="6347">
          <cell r="C6347">
            <v>2</v>
          </cell>
          <cell r="Q6347">
            <v>4.97</v>
          </cell>
        </row>
        <row r="6348">
          <cell r="C6348">
            <v>2</v>
          </cell>
          <cell r="Q6348">
            <v>5.55</v>
          </cell>
        </row>
        <row r="6349">
          <cell r="C6349">
            <v>2</v>
          </cell>
          <cell r="Q6349">
            <v>1.2</v>
          </cell>
        </row>
        <row r="6350">
          <cell r="C6350">
            <v>6</v>
          </cell>
          <cell r="Q6350">
            <v>0.37</v>
          </cell>
        </row>
        <row r="6351">
          <cell r="C6351">
            <v>6</v>
          </cell>
          <cell r="Q6351">
            <v>0.6</v>
          </cell>
        </row>
        <row r="6352">
          <cell r="C6352">
            <v>6</v>
          </cell>
          <cell r="Q6352">
            <v>0.12</v>
          </cell>
        </row>
        <row r="6353">
          <cell r="C6353">
            <v>6</v>
          </cell>
          <cell r="Q6353">
            <v>0.39</v>
          </cell>
        </row>
        <row r="6354">
          <cell r="C6354">
            <v>6</v>
          </cell>
          <cell r="Q6354">
            <v>0.16</v>
          </cell>
        </row>
        <row r="6355">
          <cell r="C6355">
            <v>6</v>
          </cell>
          <cell r="Q6355">
            <v>-0.04</v>
          </cell>
        </row>
        <row r="6356">
          <cell r="C6356">
            <v>6</v>
          </cell>
          <cell r="Q6356">
            <v>-0.1</v>
          </cell>
        </row>
        <row r="6357">
          <cell r="C6357">
            <v>6</v>
          </cell>
          <cell r="Q6357">
            <v>0.41</v>
          </cell>
        </row>
        <row r="6358">
          <cell r="C6358">
            <v>6</v>
          </cell>
          <cell r="Q6358">
            <v>14</v>
          </cell>
        </row>
        <row r="6359">
          <cell r="C6359">
            <v>4</v>
          </cell>
          <cell r="Q6359">
            <v>0.26</v>
          </cell>
        </row>
        <row r="6360">
          <cell r="C6360">
            <v>6</v>
          </cell>
          <cell r="Q6360">
            <v>2.4500000000000002</v>
          </cell>
        </row>
        <row r="6361">
          <cell r="C6361">
            <v>6</v>
          </cell>
          <cell r="Q6361">
            <v>13.87</v>
          </cell>
        </row>
        <row r="6362">
          <cell r="C6362">
            <v>4</v>
          </cell>
          <cell r="Q6362">
            <v>1.48</v>
          </cell>
        </row>
        <row r="6363">
          <cell r="C6363">
            <v>6</v>
          </cell>
          <cell r="Q6363">
            <v>0.92</v>
          </cell>
        </row>
        <row r="6364">
          <cell r="C6364">
            <v>6</v>
          </cell>
          <cell r="Q6364">
            <v>14.28</v>
          </cell>
        </row>
        <row r="6365">
          <cell r="C6365">
            <v>6</v>
          </cell>
          <cell r="Q6365">
            <v>-15.2</v>
          </cell>
        </row>
        <row r="6366">
          <cell r="C6366">
            <v>6</v>
          </cell>
          <cell r="Q6366">
            <v>0.92</v>
          </cell>
        </row>
        <row r="6367">
          <cell r="C6367">
            <v>6</v>
          </cell>
          <cell r="Q6367">
            <v>14.28</v>
          </cell>
        </row>
        <row r="6368">
          <cell r="C6368">
            <v>6</v>
          </cell>
          <cell r="Q6368">
            <v>-1.5</v>
          </cell>
        </row>
        <row r="6369">
          <cell r="C6369">
            <v>6</v>
          </cell>
          <cell r="Q6369">
            <v>0.37</v>
          </cell>
        </row>
        <row r="6370">
          <cell r="C6370">
            <v>6</v>
          </cell>
          <cell r="Q6370">
            <v>0.6</v>
          </cell>
        </row>
        <row r="6371">
          <cell r="C6371">
            <v>6</v>
          </cell>
          <cell r="Q6371">
            <v>0.12</v>
          </cell>
        </row>
        <row r="6372">
          <cell r="C6372">
            <v>6</v>
          </cell>
          <cell r="Q6372">
            <v>0.39</v>
          </cell>
        </row>
        <row r="6373">
          <cell r="C6373">
            <v>6</v>
          </cell>
          <cell r="Q6373">
            <v>0.16</v>
          </cell>
        </row>
        <row r="6374">
          <cell r="C6374">
            <v>6</v>
          </cell>
          <cell r="Q6374">
            <v>-0.04</v>
          </cell>
        </row>
        <row r="6375">
          <cell r="C6375">
            <v>6</v>
          </cell>
          <cell r="Q6375">
            <v>-0.1</v>
          </cell>
        </row>
        <row r="6376">
          <cell r="C6376">
            <v>6</v>
          </cell>
          <cell r="Q6376">
            <v>-14.18</v>
          </cell>
        </row>
        <row r="6377">
          <cell r="C6377">
            <v>6</v>
          </cell>
          <cell r="Q6377">
            <v>-14.41</v>
          </cell>
        </row>
        <row r="6378">
          <cell r="C6378">
            <v>6</v>
          </cell>
          <cell r="Q6378">
            <v>0.41</v>
          </cell>
        </row>
        <row r="6379">
          <cell r="C6379">
            <v>6</v>
          </cell>
          <cell r="Q6379">
            <v>14</v>
          </cell>
        </row>
        <row r="6380">
          <cell r="C6380">
            <v>6</v>
          </cell>
          <cell r="Q6380">
            <v>-16.579999999999998</v>
          </cell>
        </row>
        <row r="6381">
          <cell r="C6381">
            <v>4</v>
          </cell>
          <cell r="Q6381">
            <v>0.26</v>
          </cell>
        </row>
        <row r="6382">
          <cell r="C6382">
            <v>6</v>
          </cell>
          <cell r="Q6382">
            <v>2.4500000000000002</v>
          </cell>
        </row>
        <row r="6383">
          <cell r="C6383">
            <v>6</v>
          </cell>
          <cell r="Q6383">
            <v>13.87</v>
          </cell>
        </row>
        <row r="6384">
          <cell r="C6384">
            <v>6</v>
          </cell>
          <cell r="Q6384">
            <v>-1.48</v>
          </cell>
        </row>
        <row r="6385">
          <cell r="C6385">
            <v>4</v>
          </cell>
          <cell r="Q6385">
            <v>1.48</v>
          </cell>
        </row>
        <row r="6386">
          <cell r="C6386">
            <v>2</v>
          </cell>
          <cell r="Q6386">
            <v>94.83</v>
          </cell>
        </row>
        <row r="6387">
          <cell r="C6387">
            <v>2</v>
          </cell>
          <cell r="Q6387">
            <v>36.700000000000003</v>
          </cell>
        </row>
        <row r="6388">
          <cell r="C6388">
            <v>2</v>
          </cell>
          <cell r="Q6388">
            <v>130.44999999999999</v>
          </cell>
        </row>
        <row r="6389">
          <cell r="C6389">
            <v>2</v>
          </cell>
          <cell r="Q6389">
            <v>73.09</v>
          </cell>
        </row>
        <row r="6390">
          <cell r="C6390">
            <v>2</v>
          </cell>
          <cell r="Q6390">
            <v>82.94</v>
          </cell>
        </row>
        <row r="6391">
          <cell r="C6391">
            <v>2</v>
          </cell>
          <cell r="Q6391">
            <v>235.96</v>
          </cell>
        </row>
        <row r="6392">
          <cell r="C6392">
            <v>2</v>
          </cell>
          <cell r="Q6392">
            <v>57.11</v>
          </cell>
        </row>
        <row r="6393">
          <cell r="C6393">
            <v>2</v>
          </cell>
          <cell r="Q6393">
            <v>105.51</v>
          </cell>
        </row>
        <row r="6394">
          <cell r="C6394">
            <v>2</v>
          </cell>
          <cell r="Q6394">
            <v>67.75</v>
          </cell>
        </row>
        <row r="6395">
          <cell r="C6395">
            <v>2</v>
          </cell>
          <cell r="Q6395">
            <v>160.35</v>
          </cell>
        </row>
        <row r="6396">
          <cell r="C6396">
            <v>2</v>
          </cell>
          <cell r="Q6396">
            <v>197.5</v>
          </cell>
        </row>
        <row r="6397">
          <cell r="C6397">
            <v>2</v>
          </cell>
          <cell r="Q6397">
            <v>18.29</v>
          </cell>
        </row>
        <row r="6398">
          <cell r="C6398">
            <v>2</v>
          </cell>
          <cell r="Q6398">
            <v>6.83</v>
          </cell>
        </row>
        <row r="6399">
          <cell r="C6399">
            <v>2</v>
          </cell>
          <cell r="Q6399">
            <v>44.15</v>
          </cell>
        </row>
        <row r="6400">
          <cell r="C6400">
            <v>2</v>
          </cell>
          <cell r="Q6400">
            <v>104.53</v>
          </cell>
        </row>
        <row r="6401">
          <cell r="C6401">
            <v>2</v>
          </cell>
          <cell r="Q6401">
            <v>35.479999999999997</v>
          </cell>
        </row>
        <row r="6402">
          <cell r="C6402">
            <v>2</v>
          </cell>
          <cell r="Q6402">
            <v>41.75</v>
          </cell>
        </row>
        <row r="6403">
          <cell r="C6403">
            <v>2</v>
          </cell>
          <cell r="Q6403">
            <v>40.89</v>
          </cell>
        </row>
        <row r="6404">
          <cell r="C6404">
            <v>2</v>
          </cell>
          <cell r="Q6404">
            <v>97.59</v>
          </cell>
        </row>
        <row r="6405">
          <cell r="C6405">
            <v>2</v>
          </cell>
          <cell r="Q6405">
            <v>45.54</v>
          </cell>
        </row>
        <row r="6406">
          <cell r="C6406">
            <v>2</v>
          </cell>
          <cell r="Q6406">
            <v>75.63</v>
          </cell>
        </row>
        <row r="6407">
          <cell r="C6407">
            <v>2</v>
          </cell>
          <cell r="Q6407">
            <v>2.98</v>
          </cell>
        </row>
        <row r="6408">
          <cell r="C6408">
            <v>2</v>
          </cell>
          <cell r="Q6408">
            <v>18.87</v>
          </cell>
        </row>
        <row r="6409">
          <cell r="C6409">
            <v>2</v>
          </cell>
          <cell r="Q6409">
            <v>56.19</v>
          </cell>
        </row>
        <row r="6410">
          <cell r="C6410">
            <v>2</v>
          </cell>
          <cell r="Q6410">
            <v>7.3</v>
          </cell>
        </row>
        <row r="6411">
          <cell r="C6411">
            <v>2</v>
          </cell>
          <cell r="Q6411">
            <v>25.96</v>
          </cell>
        </row>
        <row r="6412">
          <cell r="C6412">
            <v>2</v>
          </cell>
          <cell r="Q6412">
            <v>14.54</v>
          </cell>
        </row>
        <row r="6413">
          <cell r="C6413">
            <v>2</v>
          </cell>
          <cell r="Q6413">
            <v>16.510000000000002</v>
          </cell>
        </row>
        <row r="6414">
          <cell r="C6414">
            <v>2</v>
          </cell>
          <cell r="Q6414">
            <v>46.96</v>
          </cell>
        </row>
        <row r="6415">
          <cell r="C6415">
            <v>2</v>
          </cell>
          <cell r="Q6415">
            <v>11.37</v>
          </cell>
        </row>
        <row r="6416">
          <cell r="C6416">
            <v>2</v>
          </cell>
          <cell r="Q6416">
            <v>21</v>
          </cell>
        </row>
        <row r="6417">
          <cell r="C6417">
            <v>2</v>
          </cell>
          <cell r="Q6417">
            <v>13.48</v>
          </cell>
        </row>
        <row r="6418">
          <cell r="C6418">
            <v>2</v>
          </cell>
          <cell r="Q6418">
            <v>31.91</v>
          </cell>
        </row>
        <row r="6419">
          <cell r="C6419">
            <v>2</v>
          </cell>
          <cell r="Q6419">
            <v>39.299999999999997</v>
          </cell>
        </row>
        <row r="6420">
          <cell r="C6420">
            <v>2</v>
          </cell>
          <cell r="Q6420">
            <v>96.34</v>
          </cell>
        </row>
        <row r="6421">
          <cell r="C6421">
            <v>2</v>
          </cell>
          <cell r="Q6421">
            <v>3.64</v>
          </cell>
        </row>
        <row r="6422">
          <cell r="C6422">
            <v>2</v>
          </cell>
          <cell r="Q6422">
            <v>1.36</v>
          </cell>
        </row>
        <row r="6423">
          <cell r="C6423">
            <v>2</v>
          </cell>
          <cell r="Q6423">
            <v>8.7899999999999991</v>
          </cell>
        </row>
        <row r="6424">
          <cell r="C6424">
            <v>2</v>
          </cell>
          <cell r="Q6424">
            <v>20.8</v>
          </cell>
        </row>
        <row r="6425">
          <cell r="C6425">
            <v>2</v>
          </cell>
          <cell r="Q6425">
            <v>7.06</v>
          </cell>
        </row>
        <row r="6426">
          <cell r="C6426">
            <v>2</v>
          </cell>
          <cell r="Q6426">
            <v>8.31</v>
          </cell>
        </row>
        <row r="6427">
          <cell r="C6427">
            <v>2</v>
          </cell>
          <cell r="Q6427">
            <v>8.14</v>
          </cell>
        </row>
        <row r="6428">
          <cell r="C6428">
            <v>2</v>
          </cell>
          <cell r="Q6428">
            <v>19.420000000000002</v>
          </cell>
        </row>
        <row r="6429">
          <cell r="C6429">
            <v>2</v>
          </cell>
          <cell r="Q6429">
            <v>9.06</v>
          </cell>
        </row>
        <row r="6430">
          <cell r="C6430">
            <v>2</v>
          </cell>
          <cell r="Q6430">
            <v>15.05</v>
          </cell>
        </row>
        <row r="6431">
          <cell r="C6431">
            <v>2</v>
          </cell>
          <cell r="Q6431">
            <v>96.34</v>
          </cell>
        </row>
        <row r="6432">
          <cell r="C6432">
            <v>2</v>
          </cell>
          <cell r="Q6432">
            <v>0.59</v>
          </cell>
        </row>
        <row r="6433">
          <cell r="C6433">
            <v>2</v>
          </cell>
          <cell r="Q6433">
            <v>11.18</v>
          </cell>
        </row>
        <row r="6434">
          <cell r="C6434">
            <v>2</v>
          </cell>
          <cell r="Q6434">
            <v>19.170000000000002</v>
          </cell>
        </row>
        <row r="6435">
          <cell r="C6435">
            <v>2</v>
          </cell>
          <cell r="Q6435">
            <v>19.170000000000002</v>
          </cell>
        </row>
        <row r="6436">
          <cell r="C6436">
            <v>2</v>
          </cell>
          <cell r="Q6436">
            <v>11.54</v>
          </cell>
        </row>
        <row r="6437">
          <cell r="C6437">
            <v>2</v>
          </cell>
          <cell r="Q6437">
            <v>33.1</v>
          </cell>
        </row>
        <row r="6438">
          <cell r="C6438">
            <v>2</v>
          </cell>
          <cell r="Q6438">
            <v>58</v>
          </cell>
        </row>
        <row r="6439">
          <cell r="C6439">
            <v>2</v>
          </cell>
          <cell r="Q6439">
            <v>166.34</v>
          </cell>
        </row>
        <row r="6440">
          <cell r="C6440">
            <v>2</v>
          </cell>
          <cell r="Q6440">
            <v>0.99</v>
          </cell>
        </row>
        <row r="6441">
          <cell r="C6441">
            <v>2</v>
          </cell>
          <cell r="Q6441">
            <v>0.4</v>
          </cell>
        </row>
        <row r="6442">
          <cell r="C6442">
            <v>2</v>
          </cell>
          <cell r="Q6442">
            <v>1.41</v>
          </cell>
        </row>
        <row r="6443">
          <cell r="C6443">
            <v>2</v>
          </cell>
          <cell r="Q6443">
            <v>0.79</v>
          </cell>
        </row>
        <row r="6444">
          <cell r="C6444">
            <v>2</v>
          </cell>
          <cell r="Q6444">
            <v>0.9</v>
          </cell>
        </row>
        <row r="6445">
          <cell r="C6445">
            <v>2</v>
          </cell>
          <cell r="Q6445">
            <v>2.56</v>
          </cell>
        </row>
        <row r="6446">
          <cell r="C6446">
            <v>2</v>
          </cell>
          <cell r="Q6446">
            <v>0.61</v>
          </cell>
        </row>
        <row r="6447">
          <cell r="C6447">
            <v>2</v>
          </cell>
          <cell r="Q6447">
            <v>1.1399999999999999</v>
          </cell>
        </row>
        <row r="6448">
          <cell r="C6448">
            <v>2</v>
          </cell>
          <cell r="Q6448">
            <v>0.73</v>
          </cell>
        </row>
        <row r="6449">
          <cell r="C6449">
            <v>2</v>
          </cell>
          <cell r="Q6449">
            <v>1.73</v>
          </cell>
        </row>
        <row r="6450">
          <cell r="C6450">
            <v>2</v>
          </cell>
          <cell r="Q6450">
            <v>2.14</v>
          </cell>
        </row>
        <row r="6451">
          <cell r="C6451">
            <v>2</v>
          </cell>
          <cell r="Q6451">
            <v>0.2</v>
          </cell>
        </row>
        <row r="6452">
          <cell r="C6452">
            <v>2</v>
          </cell>
          <cell r="Q6452">
            <v>0.08</v>
          </cell>
        </row>
        <row r="6453">
          <cell r="C6453">
            <v>2</v>
          </cell>
          <cell r="Q6453">
            <v>0.48</v>
          </cell>
        </row>
        <row r="6454">
          <cell r="C6454">
            <v>2</v>
          </cell>
          <cell r="Q6454">
            <v>1.1299999999999999</v>
          </cell>
        </row>
        <row r="6455">
          <cell r="C6455">
            <v>2</v>
          </cell>
          <cell r="Q6455">
            <v>0.38</v>
          </cell>
        </row>
        <row r="6456">
          <cell r="C6456">
            <v>2</v>
          </cell>
          <cell r="Q6456">
            <v>0.45</v>
          </cell>
        </row>
        <row r="6457">
          <cell r="C6457">
            <v>2</v>
          </cell>
          <cell r="Q6457">
            <v>0.44</v>
          </cell>
        </row>
        <row r="6458">
          <cell r="C6458">
            <v>2</v>
          </cell>
          <cell r="Q6458">
            <v>1.06</v>
          </cell>
        </row>
        <row r="6459">
          <cell r="C6459">
            <v>2</v>
          </cell>
          <cell r="Q6459">
            <v>0.5</v>
          </cell>
        </row>
        <row r="6460">
          <cell r="C6460">
            <v>2</v>
          </cell>
          <cell r="Q6460">
            <v>0.84</v>
          </cell>
        </row>
        <row r="6461">
          <cell r="C6461">
            <v>2</v>
          </cell>
          <cell r="Q6461">
            <v>0.03</v>
          </cell>
        </row>
        <row r="6462">
          <cell r="C6462">
            <v>2</v>
          </cell>
          <cell r="Q6462">
            <v>0.61</v>
          </cell>
        </row>
        <row r="6463">
          <cell r="C6463">
            <v>2</v>
          </cell>
          <cell r="Q6463">
            <v>1.05</v>
          </cell>
        </row>
        <row r="6464">
          <cell r="C6464">
            <v>2</v>
          </cell>
          <cell r="Q6464">
            <v>1.05</v>
          </cell>
        </row>
        <row r="6465">
          <cell r="C6465">
            <v>2</v>
          </cell>
          <cell r="Q6465">
            <v>0.63</v>
          </cell>
        </row>
        <row r="6466">
          <cell r="C6466">
            <v>2</v>
          </cell>
          <cell r="Q6466">
            <v>1.79</v>
          </cell>
        </row>
        <row r="6467">
          <cell r="C6467">
            <v>2</v>
          </cell>
          <cell r="Q6467">
            <v>1.89</v>
          </cell>
        </row>
        <row r="6468">
          <cell r="C6468">
            <v>2</v>
          </cell>
          <cell r="Q6468">
            <v>5.49</v>
          </cell>
        </row>
        <row r="6469">
          <cell r="C6469">
            <v>2</v>
          </cell>
          <cell r="Q6469">
            <v>5.49</v>
          </cell>
        </row>
        <row r="6470">
          <cell r="C6470">
            <v>2</v>
          </cell>
          <cell r="Q6470">
            <v>5.49</v>
          </cell>
        </row>
        <row r="6471">
          <cell r="C6471">
            <v>2</v>
          </cell>
          <cell r="Q6471">
            <v>4.4000000000000004</v>
          </cell>
        </row>
        <row r="6472">
          <cell r="C6472">
            <v>2</v>
          </cell>
          <cell r="Q6472">
            <v>22.65</v>
          </cell>
        </row>
        <row r="6473">
          <cell r="C6473">
            <v>2</v>
          </cell>
          <cell r="Q6473">
            <v>5.49</v>
          </cell>
        </row>
        <row r="6474">
          <cell r="C6474">
            <v>2</v>
          </cell>
          <cell r="Q6474">
            <v>5.49</v>
          </cell>
        </row>
        <row r="6475">
          <cell r="C6475">
            <v>2</v>
          </cell>
          <cell r="Q6475">
            <v>5.49</v>
          </cell>
        </row>
        <row r="6476">
          <cell r="C6476">
            <v>2</v>
          </cell>
          <cell r="Q6476">
            <v>5.49</v>
          </cell>
        </row>
        <row r="6477">
          <cell r="C6477">
            <v>2</v>
          </cell>
          <cell r="Q6477">
            <v>5.49</v>
          </cell>
        </row>
        <row r="6478">
          <cell r="C6478">
            <v>2</v>
          </cell>
          <cell r="Q6478">
            <v>5.49</v>
          </cell>
        </row>
        <row r="6479">
          <cell r="C6479">
            <v>2</v>
          </cell>
          <cell r="Q6479">
            <v>0.41</v>
          </cell>
        </row>
        <row r="6480">
          <cell r="C6480">
            <v>2</v>
          </cell>
          <cell r="Q6480">
            <v>3.07</v>
          </cell>
        </row>
        <row r="6481">
          <cell r="C6481">
            <v>2</v>
          </cell>
          <cell r="Q6481">
            <v>5.49</v>
          </cell>
        </row>
        <row r="6482">
          <cell r="C6482">
            <v>2</v>
          </cell>
          <cell r="Q6482">
            <v>1.94</v>
          </cell>
        </row>
        <row r="6483">
          <cell r="C6483">
            <v>2</v>
          </cell>
          <cell r="Q6483">
            <v>5.49</v>
          </cell>
        </row>
        <row r="6484">
          <cell r="C6484">
            <v>2</v>
          </cell>
          <cell r="Q6484">
            <v>5.49</v>
          </cell>
        </row>
        <row r="6485">
          <cell r="C6485">
            <v>2</v>
          </cell>
          <cell r="Q6485">
            <v>5.49</v>
          </cell>
        </row>
        <row r="6486">
          <cell r="C6486">
            <v>2</v>
          </cell>
          <cell r="Q6486">
            <v>5.49</v>
          </cell>
        </row>
        <row r="6487">
          <cell r="C6487">
            <v>2</v>
          </cell>
          <cell r="Q6487">
            <v>5.49</v>
          </cell>
        </row>
        <row r="6488">
          <cell r="C6488">
            <v>2</v>
          </cell>
          <cell r="Q6488">
            <v>0.31</v>
          </cell>
        </row>
        <row r="6489">
          <cell r="C6489">
            <v>2</v>
          </cell>
          <cell r="Q6489">
            <v>5.49</v>
          </cell>
        </row>
        <row r="6490">
          <cell r="C6490">
            <v>2</v>
          </cell>
          <cell r="Q6490">
            <v>35.35</v>
          </cell>
        </row>
        <row r="6491">
          <cell r="C6491">
            <v>2</v>
          </cell>
          <cell r="Q6491">
            <v>5.49</v>
          </cell>
        </row>
        <row r="6492">
          <cell r="C6492">
            <v>2</v>
          </cell>
          <cell r="Q6492">
            <v>2.0699999999999998</v>
          </cell>
        </row>
        <row r="6493">
          <cell r="C6493">
            <v>2</v>
          </cell>
          <cell r="Q6493">
            <v>5.49</v>
          </cell>
        </row>
        <row r="6494">
          <cell r="C6494">
            <v>2</v>
          </cell>
          <cell r="Q6494">
            <v>1.9</v>
          </cell>
        </row>
        <row r="6495">
          <cell r="C6495">
            <v>2</v>
          </cell>
          <cell r="Q6495">
            <v>0.73</v>
          </cell>
        </row>
        <row r="6496">
          <cell r="C6496">
            <v>2</v>
          </cell>
          <cell r="Q6496">
            <v>2.61</v>
          </cell>
        </row>
        <row r="6497">
          <cell r="C6497">
            <v>2</v>
          </cell>
          <cell r="Q6497">
            <v>1.46</v>
          </cell>
        </row>
        <row r="6498">
          <cell r="C6498">
            <v>2</v>
          </cell>
          <cell r="Q6498">
            <v>1.66</v>
          </cell>
        </row>
        <row r="6499">
          <cell r="C6499">
            <v>2</v>
          </cell>
          <cell r="Q6499">
            <v>4.72</v>
          </cell>
        </row>
        <row r="6500">
          <cell r="C6500">
            <v>2</v>
          </cell>
          <cell r="Q6500">
            <v>1.1399999999999999</v>
          </cell>
        </row>
        <row r="6501">
          <cell r="C6501">
            <v>2</v>
          </cell>
          <cell r="Q6501">
            <v>2.11</v>
          </cell>
        </row>
        <row r="6502">
          <cell r="C6502">
            <v>2</v>
          </cell>
          <cell r="Q6502">
            <v>1.36</v>
          </cell>
        </row>
        <row r="6503">
          <cell r="C6503">
            <v>2</v>
          </cell>
          <cell r="Q6503">
            <v>3.21</v>
          </cell>
        </row>
        <row r="6504">
          <cell r="C6504">
            <v>2</v>
          </cell>
          <cell r="Q6504">
            <v>3.95</v>
          </cell>
        </row>
        <row r="6505">
          <cell r="C6505">
            <v>2</v>
          </cell>
          <cell r="Q6505">
            <v>0.37</v>
          </cell>
        </row>
        <row r="6506">
          <cell r="C6506">
            <v>2</v>
          </cell>
          <cell r="Q6506">
            <v>0.14000000000000001</v>
          </cell>
        </row>
        <row r="6507">
          <cell r="C6507">
            <v>2</v>
          </cell>
          <cell r="Q6507">
            <v>0.88</v>
          </cell>
        </row>
        <row r="6508">
          <cell r="C6508">
            <v>2</v>
          </cell>
          <cell r="Q6508">
            <v>2.09</v>
          </cell>
        </row>
        <row r="6509">
          <cell r="C6509">
            <v>2</v>
          </cell>
          <cell r="Q6509">
            <v>0.71</v>
          </cell>
        </row>
        <row r="6510">
          <cell r="C6510">
            <v>2</v>
          </cell>
          <cell r="Q6510">
            <v>0.84</v>
          </cell>
        </row>
        <row r="6511">
          <cell r="C6511">
            <v>2</v>
          </cell>
          <cell r="Q6511">
            <v>0.82</v>
          </cell>
        </row>
        <row r="6512">
          <cell r="C6512">
            <v>2</v>
          </cell>
          <cell r="Q6512">
            <v>1.95</v>
          </cell>
        </row>
        <row r="6513">
          <cell r="C6513">
            <v>2</v>
          </cell>
          <cell r="Q6513">
            <v>0.91</v>
          </cell>
        </row>
        <row r="6514">
          <cell r="C6514">
            <v>2</v>
          </cell>
          <cell r="Q6514">
            <v>1.51</v>
          </cell>
        </row>
        <row r="6515">
          <cell r="C6515">
            <v>2</v>
          </cell>
          <cell r="Q6515">
            <v>0.06</v>
          </cell>
        </row>
        <row r="6516">
          <cell r="C6516">
            <v>2</v>
          </cell>
          <cell r="Q6516">
            <v>1.1200000000000001</v>
          </cell>
        </row>
        <row r="6517">
          <cell r="C6517">
            <v>2</v>
          </cell>
          <cell r="Q6517">
            <v>1.93</v>
          </cell>
        </row>
        <row r="6518">
          <cell r="C6518">
            <v>2</v>
          </cell>
          <cell r="Q6518">
            <v>1.93</v>
          </cell>
        </row>
        <row r="6519">
          <cell r="C6519">
            <v>2</v>
          </cell>
          <cell r="Q6519">
            <v>1.1599999999999999</v>
          </cell>
        </row>
        <row r="6520">
          <cell r="C6520">
            <v>2</v>
          </cell>
          <cell r="Q6520">
            <v>3.33</v>
          </cell>
        </row>
        <row r="6521">
          <cell r="C6521">
            <v>2</v>
          </cell>
          <cell r="Q6521">
            <v>0.99</v>
          </cell>
        </row>
        <row r="6522">
          <cell r="C6522">
            <v>2</v>
          </cell>
          <cell r="Q6522">
            <v>0.4</v>
          </cell>
        </row>
        <row r="6523">
          <cell r="C6523">
            <v>2</v>
          </cell>
          <cell r="Q6523">
            <v>1.41</v>
          </cell>
        </row>
        <row r="6524">
          <cell r="C6524">
            <v>2</v>
          </cell>
          <cell r="Q6524">
            <v>0.79</v>
          </cell>
        </row>
        <row r="6525">
          <cell r="C6525">
            <v>2</v>
          </cell>
          <cell r="Q6525">
            <v>0.9</v>
          </cell>
        </row>
        <row r="6526">
          <cell r="C6526">
            <v>2</v>
          </cell>
          <cell r="Q6526">
            <v>2.56</v>
          </cell>
        </row>
        <row r="6527">
          <cell r="C6527">
            <v>2</v>
          </cell>
          <cell r="Q6527">
            <v>0.61</v>
          </cell>
        </row>
        <row r="6528">
          <cell r="C6528">
            <v>2</v>
          </cell>
          <cell r="Q6528">
            <v>1.1399999999999999</v>
          </cell>
        </row>
        <row r="6529">
          <cell r="C6529">
            <v>2</v>
          </cell>
          <cell r="Q6529">
            <v>0.73</v>
          </cell>
        </row>
        <row r="6530">
          <cell r="C6530">
            <v>2</v>
          </cell>
          <cell r="Q6530">
            <v>1.73</v>
          </cell>
        </row>
        <row r="6531">
          <cell r="C6531">
            <v>2</v>
          </cell>
          <cell r="Q6531">
            <v>2.14</v>
          </cell>
        </row>
        <row r="6532">
          <cell r="C6532">
            <v>2</v>
          </cell>
          <cell r="Q6532">
            <v>0.2</v>
          </cell>
        </row>
        <row r="6533">
          <cell r="C6533">
            <v>2</v>
          </cell>
          <cell r="Q6533">
            <v>0.08</v>
          </cell>
        </row>
        <row r="6534">
          <cell r="C6534">
            <v>2</v>
          </cell>
          <cell r="Q6534">
            <v>0.48</v>
          </cell>
        </row>
        <row r="6535">
          <cell r="C6535">
            <v>2</v>
          </cell>
          <cell r="Q6535">
            <v>1.1299999999999999</v>
          </cell>
        </row>
        <row r="6536">
          <cell r="C6536">
            <v>2</v>
          </cell>
          <cell r="Q6536">
            <v>0.38</v>
          </cell>
        </row>
        <row r="6537">
          <cell r="C6537">
            <v>2</v>
          </cell>
          <cell r="Q6537">
            <v>0.45</v>
          </cell>
        </row>
        <row r="6538">
          <cell r="C6538">
            <v>2</v>
          </cell>
          <cell r="Q6538">
            <v>0.44</v>
          </cell>
        </row>
        <row r="6539">
          <cell r="C6539">
            <v>2</v>
          </cell>
          <cell r="Q6539">
            <v>1.06</v>
          </cell>
        </row>
        <row r="6540">
          <cell r="C6540">
            <v>2</v>
          </cell>
          <cell r="Q6540">
            <v>0.5</v>
          </cell>
        </row>
        <row r="6541">
          <cell r="C6541">
            <v>2</v>
          </cell>
          <cell r="Q6541">
            <v>0.84</v>
          </cell>
        </row>
        <row r="6542">
          <cell r="C6542">
            <v>2</v>
          </cell>
          <cell r="Q6542">
            <v>0.03</v>
          </cell>
        </row>
        <row r="6543">
          <cell r="C6543">
            <v>2</v>
          </cell>
          <cell r="Q6543">
            <v>0.61</v>
          </cell>
        </row>
        <row r="6544">
          <cell r="C6544">
            <v>2</v>
          </cell>
          <cell r="Q6544">
            <v>1.05</v>
          </cell>
        </row>
        <row r="6545">
          <cell r="C6545">
            <v>2</v>
          </cell>
          <cell r="Q6545">
            <v>1.05</v>
          </cell>
        </row>
        <row r="6546">
          <cell r="C6546">
            <v>2</v>
          </cell>
          <cell r="Q6546">
            <v>0.63</v>
          </cell>
        </row>
        <row r="6547">
          <cell r="C6547">
            <v>2</v>
          </cell>
          <cell r="Q6547">
            <v>1.79</v>
          </cell>
        </row>
        <row r="6548">
          <cell r="C6548">
            <v>2</v>
          </cell>
          <cell r="Q6548">
            <v>-8.43</v>
          </cell>
        </row>
        <row r="6549">
          <cell r="C6549">
            <v>2</v>
          </cell>
          <cell r="Q6549">
            <v>5.56</v>
          </cell>
        </row>
        <row r="6550">
          <cell r="C6550">
            <v>2</v>
          </cell>
          <cell r="Q6550">
            <v>8.3800000000000008</v>
          </cell>
        </row>
        <row r="6551">
          <cell r="C6551">
            <v>2</v>
          </cell>
          <cell r="Q6551">
            <v>16.16</v>
          </cell>
        </row>
        <row r="6552">
          <cell r="C6552">
            <v>2</v>
          </cell>
          <cell r="Q6552">
            <v>10.7</v>
          </cell>
        </row>
        <row r="6553">
          <cell r="C6553">
            <v>2</v>
          </cell>
          <cell r="Q6553">
            <v>10.97</v>
          </cell>
        </row>
        <row r="6554">
          <cell r="C6554">
            <v>2</v>
          </cell>
          <cell r="Q6554">
            <v>20.420000000000002</v>
          </cell>
        </row>
        <row r="6555">
          <cell r="C6555">
            <v>2</v>
          </cell>
          <cell r="Q6555">
            <v>9.3800000000000008</v>
          </cell>
        </row>
        <row r="6556">
          <cell r="C6556">
            <v>2</v>
          </cell>
          <cell r="Q6556">
            <v>13.88</v>
          </cell>
        </row>
        <row r="6557">
          <cell r="C6557">
            <v>2</v>
          </cell>
          <cell r="Q6557">
            <v>10.220000000000001</v>
          </cell>
        </row>
        <row r="6558">
          <cell r="C6558">
            <v>2</v>
          </cell>
          <cell r="Q6558">
            <v>18.260000000000002</v>
          </cell>
        </row>
        <row r="6559">
          <cell r="C6559">
            <v>2</v>
          </cell>
          <cell r="Q6559">
            <v>21.7</v>
          </cell>
        </row>
        <row r="6560">
          <cell r="C6560">
            <v>2</v>
          </cell>
          <cell r="Q6560">
            <v>6.86</v>
          </cell>
        </row>
        <row r="6561">
          <cell r="C6561">
            <v>2</v>
          </cell>
          <cell r="Q6561">
            <v>0.97</v>
          </cell>
        </row>
        <row r="6562">
          <cell r="C6562">
            <v>2</v>
          </cell>
          <cell r="Q6562">
            <v>6.71</v>
          </cell>
        </row>
        <row r="6563">
          <cell r="C6563">
            <v>2</v>
          </cell>
          <cell r="Q6563">
            <v>14.03</v>
          </cell>
        </row>
        <row r="6564">
          <cell r="C6564">
            <v>2</v>
          </cell>
          <cell r="Q6564">
            <v>4.84</v>
          </cell>
        </row>
        <row r="6565">
          <cell r="C6565">
            <v>2</v>
          </cell>
          <cell r="Q6565">
            <v>8.89</v>
          </cell>
        </row>
        <row r="6566">
          <cell r="C6566">
            <v>2</v>
          </cell>
          <cell r="Q6566">
            <v>8.1</v>
          </cell>
        </row>
        <row r="6567">
          <cell r="C6567">
            <v>2</v>
          </cell>
          <cell r="Q6567">
            <v>13.71</v>
          </cell>
        </row>
        <row r="6568">
          <cell r="C6568">
            <v>2</v>
          </cell>
          <cell r="Q6568">
            <v>9.17</v>
          </cell>
        </row>
        <row r="6569">
          <cell r="C6569">
            <v>2</v>
          </cell>
          <cell r="Q6569">
            <v>13.8</v>
          </cell>
        </row>
        <row r="6570">
          <cell r="C6570">
            <v>2</v>
          </cell>
          <cell r="Q6570">
            <v>0.55000000000000004</v>
          </cell>
        </row>
        <row r="6571">
          <cell r="C6571">
            <v>2</v>
          </cell>
          <cell r="Q6571">
            <v>10.4</v>
          </cell>
        </row>
        <row r="6572">
          <cell r="C6572">
            <v>2</v>
          </cell>
          <cell r="Q6572">
            <v>13.71</v>
          </cell>
        </row>
        <row r="6573">
          <cell r="C6573">
            <v>2</v>
          </cell>
          <cell r="Q6573">
            <v>13.71</v>
          </cell>
        </row>
        <row r="6574">
          <cell r="C6574">
            <v>2</v>
          </cell>
          <cell r="Q6574">
            <v>6.82</v>
          </cell>
        </row>
        <row r="6575">
          <cell r="C6575">
            <v>2</v>
          </cell>
          <cell r="Q6575">
            <v>18.260000000000002</v>
          </cell>
        </row>
        <row r="6576">
          <cell r="C6576">
            <v>1</v>
          </cell>
          <cell r="Q6576">
            <v>313.91000000000003</v>
          </cell>
        </row>
        <row r="6577">
          <cell r="C6577">
            <v>1</v>
          </cell>
          <cell r="Q6577">
            <v>169.88</v>
          </cell>
        </row>
        <row r="6578">
          <cell r="C6578">
            <v>1</v>
          </cell>
          <cell r="Q6578">
            <v>140.59</v>
          </cell>
        </row>
        <row r="6579">
          <cell r="C6579">
            <v>1</v>
          </cell>
          <cell r="Q6579">
            <v>25.11</v>
          </cell>
        </row>
        <row r="6580">
          <cell r="C6580">
            <v>1</v>
          </cell>
          <cell r="Q6580">
            <v>7.95</v>
          </cell>
        </row>
        <row r="6581">
          <cell r="C6581">
            <v>1</v>
          </cell>
          <cell r="Q6581">
            <v>35.61</v>
          </cell>
        </row>
        <row r="6582">
          <cell r="C6582">
            <v>1</v>
          </cell>
          <cell r="Q6582">
            <v>27.7</v>
          </cell>
        </row>
        <row r="6583">
          <cell r="C6583">
            <v>1</v>
          </cell>
          <cell r="Q6583">
            <v>23.57</v>
          </cell>
        </row>
        <row r="6584">
          <cell r="C6584">
            <v>1</v>
          </cell>
          <cell r="Q6584">
            <v>4.9000000000000004</v>
          </cell>
        </row>
        <row r="6585">
          <cell r="C6585">
            <v>1</v>
          </cell>
          <cell r="Q6585">
            <v>3.09</v>
          </cell>
        </row>
        <row r="6586">
          <cell r="C6586">
            <v>1</v>
          </cell>
          <cell r="Q6586">
            <v>2.74</v>
          </cell>
        </row>
        <row r="6587">
          <cell r="C6587">
            <v>1</v>
          </cell>
          <cell r="Q6587">
            <v>5.65</v>
          </cell>
        </row>
        <row r="6588">
          <cell r="C6588">
            <v>1</v>
          </cell>
          <cell r="Q6588">
            <v>3.27</v>
          </cell>
        </row>
        <row r="6589">
          <cell r="C6589">
            <v>1</v>
          </cell>
          <cell r="Q6589">
            <v>2.94</v>
          </cell>
        </row>
        <row r="6590">
          <cell r="C6590">
            <v>1</v>
          </cell>
          <cell r="Q6590">
            <v>106.69</v>
          </cell>
        </row>
        <row r="6591">
          <cell r="C6591">
            <v>1</v>
          </cell>
          <cell r="Q6591">
            <v>59.94</v>
          </cell>
        </row>
        <row r="6592">
          <cell r="C6592">
            <v>1</v>
          </cell>
          <cell r="Q6592">
            <v>42.98</v>
          </cell>
        </row>
        <row r="6593">
          <cell r="C6593">
            <v>1</v>
          </cell>
          <cell r="Q6593">
            <v>37.31</v>
          </cell>
        </row>
        <row r="6594">
          <cell r="C6594">
            <v>1</v>
          </cell>
          <cell r="Q6594">
            <v>61.7</v>
          </cell>
        </row>
        <row r="6595">
          <cell r="C6595">
            <v>2</v>
          </cell>
          <cell r="Q6595">
            <v>148.6</v>
          </cell>
        </row>
        <row r="6596">
          <cell r="C6596">
            <v>3</v>
          </cell>
          <cell r="Q6596">
            <v>85.94</v>
          </cell>
        </row>
        <row r="6597">
          <cell r="C6597">
            <v>6</v>
          </cell>
          <cell r="Q6597">
            <v>5.15</v>
          </cell>
        </row>
        <row r="6598">
          <cell r="C6598">
            <v>6</v>
          </cell>
          <cell r="Q6598">
            <v>9.4499999999999993</v>
          </cell>
        </row>
        <row r="6599">
          <cell r="C6599">
            <v>6</v>
          </cell>
          <cell r="Q6599">
            <v>10.210000000000001</v>
          </cell>
        </row>
        <row r="6600">
          <cell r="C6600">
            <v>6</v>
          </cell>
          <cell r="Q6600">
            <v>0.26</v>
          </cell>
        </row>
        <row r="6601">
          <cell r="C6601">
            <v>4</v>
          </cell>
          <cell r="Q6601">
            <v>-47.86</v>
          </cell>
        </row>
        <row r="6602">
          <cell r="C6602">
            <v>1</v>
          </cell>
          <cell r="Q6602">
            <v>-1.96</v>
          </cell>
        </row>
        <row r="6603">
          <cell r="C6603">
            <v>1</v>
          </cell>
          <cell r="Q6603">
            <v>-1.58</v>
          </cell>
        </row>
        <row r="6604">
          <cell r="C6604">
            <v>1</v>
          </cell>
          <cell r="Q6604">
            <v>-1.35</v>
          </cell>
        </row>
        <row r="6605">
          <cell r="C6605">
            <v>4</v>
          </cell>
          <cell r="Q6605">
            <v>17.53</v>
          </cell>
        </row>
        <row r="6606">
          <cell r="C6606">
            <v>4</v>
          </cell>
          <cell r="Q6606">
            <v>14.9</v>
          </cell>
        </row>
        <row r="6607">
          <cell r="C6607">
            <v>4</v>
          </cell>
          <cell r="Q6607">
            <v>10.96</v>
          </cell>
        </row>
        <row r="6608">
          <cell r="C6608">
            <v>4</v>
          </cell>
          <cell r="Q6608">
            <v>9.64</v>
          </cell>
        </row>
        <row r="6609">
          <cell r="C6609">
            <v>4</v>
          </cell>
          <cell r="Q6609">
            <v>14.9</v>
          </cell>
        </row>
        <row r="6610">
          <cell r="C6610">
            <v>4</v>
          </cell>
          <cell r="Q6610">
            <v>22.52</v>
          </cell>
        </row>
        <row r="6611">
          <cell r="C6611">
            <v>4</v>
          </cell>
          <cell r="Q6611">
            <v>0.26</v>
          </cell>
        </row>
        <row r="6612">
          <cell r="C6612">
            <v>4</v>
          </cell>
          <cell r="Q6612">
            <v>0.34</v>
          </cell>
        </row>
        <row r="6613">
          <cell r="C6613">
            <v>4</v>
          </cell>
          <cell r="Q6613">
            <v>35.76</v>
          </cell>
        </row>
        <row r="6614">
          <cell r="C6614">
            <v>4</v>
          </cell>
          <cell r="Q6614">
            <v>2.21</v>
          </cell>
        </row>
        <row r="6615">
          <cell r="C6615">
            <v>4</v>
          </cell>
          <cell r="Q6615">
            <v>8.93</v>
          </cell>
        </row>
        <row r="6616">
          <cell r="C6616">
            <v>3</v>
          </cell>
          <cell r="Q6616">
            <v>9.02</v>
          </cell>
        </row>
        <row r="6617">
          <cell r="C6617">
            <v>3</v>
          </cell>
          <cell r="Q6617">
            <v>-54.1</v>
          </cell>
        </row>
        <row r="6618">
          <cell r="C6618">
            <v>6</v>
          </cell>
          <cell r="Q6618">
            <v>233.03</v>
          </cell>
        </row>
        <row r="6619">
          <cell r="C6619">
            <v>6</v>
          </cell>
          <cell r="Q6619">
            <v>20.77</v>
          </cell>
        </row>
        <row r="6620">
          <cell r="C6620">
            <v>6</v>
          </cell>
          <cell r="Q6620">
            <v>7.9</v>
          </cell>
        </row>
        <row r="6621">
          <cell r="C6621">
            <v>6</v>
          </cell>
          <cell r="Q6621">
            <v>5.5</v>
          </cell>
        </row>
        <row r="6622">
          <cell r="C6622">
            <v>6</v>
          </cell>
          <cell r="Q6622">
            <v>2.41</v>
          </cell>
        </row>
        <row r="6623">
          <cell r="C6623">
            <v>6</v>
          </cell>
          <cell r="Q6623">
            <v>3.01</v>
          </cell>
        </row>
        <row r="6624">
          <cell r="C6624">
            <v>4</v>
          </cell>
          <cell r="Q6624">
            <v>6.49</v>
          </cell>
        </row>
        <row r="6625">
          <cell r="C6625">
            <v>6</v>
          </cell>
          <cell r="Q6625">
            <v>-13.03</v>
          </cell>
        </row>
        <row r="6626">
          <cell r="C6626">
            <v>1</v>
          </cell>
          <cell r="Q6626">
            <v>-0.47</v>
          </cell>
        </row>
        <row r="6627">
          <cell r="C6627">
            <v>6</v>
          </cell>
          <cell r="Q6627">
            <v>213.62</v>
          </cell>
        </row>
        <row r="6628">
          <cell r="C6628">
            <v>6</v>
          </cell>
          <cell r="Q6628">
            <v>-24.41</v>
          </cell>
        </row>
        <row r="6629">
          <cell r="C6629">
            <v>6</v>
          </cell>
          <cell r="Q6629">
            <v>21.05</v>
          </cell>
        </row>
        <row r="6630">
          <cell r="C6630">
            <v>6</v>
          </cell>
          <cell r="Q6630">
            <v>0</v>
          </cell>
        </row>
        <row r="6631">
          <cell r="C6631">
            <v>6</v>
          </cell>
          <cell r="Q6631">
            <v>14.18</v>
          </cell>
        </row>
        <row r="6632">
          <cell r="C6632">
            <v>6</v>
          </cell>
          <cell r="Q6632">
            <v>-6.12</v>
          </cell>
        </row>
        <row r="6633">
          <cell r="C6633">
            <v>6</v>
          </cell>
          <cell r="Q6633">
            <v>202.54</v>
          </cell>
        </row>
        <row r="6634">
          <cell r="C6634">
            <v>6</v>
          </cell>
          <cell r="Q6634">
            <v>-199.29</v>
          </cell>
        </row>
        <row r="6635">
          <cell r="C6635">
            <v>6</v>
          </cell>
          <cell r="Q6635">
            <v>12.53</v>
          </cell>
        </row>
        <row r="6636">
          <cell r="C6636">
            <v>6</v>
          </cell>
          <cell r="Q6636">
            <v>1.8</v>
          </cell>
        </row>
        <row r="6637">
          <cell r="C6637">
            <v>6</v>
          </cell>
          <cell r="Q6637">
            <v>2.41</v>
          </cell>
        </row>
        <row r="6638">
          <cell r="C6638">
            <v>6</v>
          </cell>
          <cell r="Q6638">
            <v>1.72</v>
          </cell>
        </row>
        <row r="6639">
          <cell r="C6639">
            <v>2</v>
          </cell>
          <cell r="Q6639">
            <v>-4.76</v>
          </cell>
        </row>
        <row r="6640">
          <cell r="C6640">
            <v>2</v>
          </cell>
          <cell r="Q6640">
            <v>-14.94</v>
          </cell>
        </row>
        <row r="6641">
          <cell r="C6641">
            <v>2</v>
          </cell>
          <cell r="Q6641">
            <v>-0.32</v>
          </cell>
        </row>
        <row r="6642">
          <cell r="C6642">
            <v>2</v>
          </cell>
          <cell r="Q6642">
            <v>-0.27</v>
          </cell>
        </row>
        <row r="6643">
          <cell r="C6643">
            <v>2</v>
          </cell>
          <cell r="Q6643">
            <v>-45.1</v>
          </cell>
        </row>
        <row r="6644">
          <cell r="C6644">
            <v>2</v>
          </cell>
          <cell r="Q6644">
            <v>-17.329999999999998</v>
          </cell>
        </row>
        <row r="6645">
          <cell r="C6645">
            <v>2</v>
          </cell>
          <cell r="Q6645">
            <v>14.97</v>
          </cell>
        </row>
        <row r="6646">
          <cell r="C6646">
            <v>2</v>
          </cell>
          <cell r="Q6646">
            <v>17.03</v>
          </cell>
        </row>
        <row r="6647">
          <cell r="C6647">
            <v>2</v>
          </cell>
          <cell r="Q6647">
            <v>33.56</v>
          </cell>
        </row>
        <row r="6648">
          <cell r="C6648">
            <v>2</v>
          </cell>
          <cell r="Q6648">
            <v>8.69</v>
          </cell>
        </row>
        <row r="6649">
          <cell r="C6649">
            <v>2</v>
          </cell>
          <cell r="Q6649">
            <v>12.54</v>
          </cell>
        </row>
        <row r="6650">
          <cell r="C6650">
            <v>2</v>
          </cell>
          <cell r="Q6650">
            <v>12.61</v>
          </cell>
        </row>
        <row r="6651">
          <cell r="C6651">
            <v>2</v>
          </cell>
          <cell r="Q6651">
            <v>47.84</v>
          </cell>
        </row>
        <row r="6652">
          <cell r="C6652">
            <v>2</v>
          </cell>
          <cell r="Q6652">
            <v>34.79</v>
          </cell>
        </row>
        <row r="6653">
          <cell r="C6653">
            <v>2</v>
          </cell>
          <cell r="Q6653">
            <v>2.61</v>
          </cell>
        </row>
        <row r="6654">
          <cell r="C6654">
            <v>2</v>
          </cell>
          <cell r="Q6654">
            <v>0.88</v>
          </cell>
        </row>
        <row r="6655">
          <cell r="C6655">
            <v>2</v>
          </cell>
          <cell r="Q6655">
            <v>12.07</v>
          </cell>
        </row>
        <row r="6656">
          <cell r="C6656">
            <v>2</v>
          </cell>
          <cell r="Q6656">
            <v>8.24</v>
          </cell>
        </row>
        <row r="6657">
          <cell r="C6657">
            <v>2</v>
          </cell>
          <cell r="Q6657">
            <v>1.67</v>
          </cell>
        </row>
        <row r="6658">
          <cell r="C6658">
            <v>2</v>
          </cell>
          <cell r="Q6658">
            <v>2.38</v>
          </cell>
        </row>
        <row r="6659">
          <cell r="C6659">
            <v>2</v>
          </cell>
          <cell r="Q6659">
            <v>48.25</v>
          </cell>
        </row>
        <row r="6660">
          <cell r="C6660">
            <v>2</v>
          </cell>
          <cell r="Q6660">
            <v>23.36</v>
          </cell>
        </row>
        <row r="6661">
          <cell r="C6661">
            <v>2</v>
          </cell>
          <cell r="Q6661">
            <v>53.88</v>
          </cell>
        </row>
        <row r="6662">
          <cell r="C6662">
            <v>2</v>
          </cell>
          <cell r="Q6662">
            <v>0.41</v>
          </cell>
        </row>
        <row r="6663">
          <cell r="C6663">
            <v>2</v>
          </cell>
          <cell r="Q6663">
            <v>11.13</v>
          </cell>
        </row>
        <row r="6664">
          <cell r="C6664">
            <v>2</v>
          </cell>
          <cell r="Q6664">
            <v>39.06</v>
          </cell>
        </row>
        <row r="6665">
          <cell r="C6665">
            <v>2</v>
          </cell>
          <cell r="Q6665">
            <v>49.84</v>
          </cell>
        </row>
        <row r="6666">
          <cell r="C6666">
            <v>2</v>
          </cell>
          <cell r="Q6666">
            <v>4.7300000000000004</v>
          </cell>
        </row>
        <row r="6667">
          <cell r="C6667">
            <v>2</v>
          </cell>
          <cell r="Q6667">
            <v>58.9</v>
          </cell>
        </row>
        <row r="6668">
          <cell r="C6668">
            <v>2</v>
          </cell>
          <cell r="Q6668">
            <v>7.09</v>
          </cell>
        </row>
        <row r="6669">
          <cell r="C6669">
            <v>2</v>
          </cell>
          <cell r="Q6669">
            <v>67.94</v>
          </cell>
        </row>
        <row r="6670">
          <cell r="C6670">
            <v>2</v>
          </cell>
          <cell r="Q6670">
            <v>5.78</v>
          </cell>
        </row>
        <row r="6671">
          <cell r="C6671">
            <v>2</v>
          </cell>
          <cell r="Q6671">
            <v>108.71</v>
          </cell>
        </row>
        <row r="6672">
          <cell r="C6672">
            <v>2</v>
          </cell>
          <cell r="Q6672">
            <v>176.45</v>
          </cell>
        </row>
        <row r="6673">
          <cell r="C6673">
            <v>2</v>
          </cell>
          <cell r="Q6673">
            <v>37.03</v>
          </cell>
        </row>
        <row r="6674">
          <cell r="C6674">
            <v>2</v>
          </cell>
          <cell r="Q6674">
            <v>27.31</v>
          </cell>
        </row>
        <row r="6675">
          <cell r="C6675">
            <v>2</v>
          </cell>
          <cell r="Q6675">
            <v>183.43</v>
          </cell>
        </row>
        <row r="6676">
          <cell r="C6676">
            <v>2</v>
          </cell>
          <cell r="Q6676">
            <v>43.3</v>
          </cell>
        </row>
        <row r="6677">
          <cell r="C6677">
            <v>2</v>
          </cell>
          <cell r="Q6677">
            <v>164.05</v>
          </cell>
        </row>
        <row r="6678">
          <cell r="C6678">
            <v>2</v>
          </cell>
          <cell r="Q6678">
            <v>34.72</v>
          </cell>
        </row>
        <row r="6679">
          <cell r="C6679">
            <v>2</v>
          </cell>
          <cell r="Q6679">
            <v>3.66</v>
          </cell>
        </row>
        <row r="6680">
          <cell r="C6680">
            <v>2</v>
          </cell>
          <cell r="Q6680">
            <v>45.83</v>
          </cell>
        </row>
        <row r="6681">
          <cell r="C6681">
            <v>2</v>
          </cell>
          <cell r="Q6681">
            <v>135.06</v>
          </cell>
        </row>
        <row r="6682">
          <cell r="C6682">
            <v>2</v>
          </cell>
          <cell r="Q6682">
            <v>134.11000000000001</v>
          </cell>
        </row>
        <row r="6683">
          <cell r="C6683">
            <v>2</v>
          </cell>
          <cell r="Q6683">
            <v>80.84</v>
          </cell>
        </row>
        <row r="6684">
          <cell r="C6684">
            <v>2</v>
          </cell>
          <cell r="Q6684">
            <v>107.79</v>
          </cell>
        </row>
        <row r="6685">
          <cell r="C6685">
            <v>2</v>
          </cell>
          <cell r="Q6685">
            <v>35.590000000000003</v>
          </cell>
        </row>
        <row r="6686">
          <cell r="C6686">
            <v>2</v>
          </cell>
          <cell r="Q6686">
            <v>-26.17</v>
          </cell>
        </row>
        <row r="6687">
          <cell r="C6687">
            <v>2</v>
          </cell>
          <cell r="Q6687">
            <v>0</v>
          </cell>
        </row>
        <row r="6688">
          <cell r="C6688">
            <v>2</v>
          </cell>
          <cell r="Q6688">
            <v>157.58000000000001</v>
          </cell>
        </row>
        <row r="6689">
          <cell r="C6689">
            <v>2</v>
          </cell>
          <cell r="Q6689">
            <v>104.86</v>
          </cell>
        </row>
        <row r="6690">
          <cell r="C6690">
            <v>2</v>
          </cell>
          <cell r="Q6690">
            <v>349.43</v>
          </cell>
        </row>
        <row r="6691">
          <cell r="C6691">
            <v>2</v>
          </cell>
          <cell r="Q6691">
            <v>10.88</v>
          </cell>
        </row>
        <row r="6692">
          <cell r="C6692">
            <v>13</v>
          </cell>
          <cell r="Q6692">
            <v>0</v>
          </cell>
        </row>
        <row r="6693">
          <cell r="C6693">
            <v>2</v>
          </cell>
          <cell r="Q6693">
            <v>101.64</v>
          </cell>
        </row>
        <row r="6694">
          <cell r="C6694">
            <v>4</v>
          </cell>
          <cell r="Q6694">
            <v>-1064.18</v>
          </cell>
        </row>
        <row r="6695">
          <cell r="C6695">
            <v>4</v>
          </cell>
          <cell r="Q6695">
            <v>-161.61000000000001</v>
          </cell>
        </row>
        <row r="6696">
          <cell r="C6696">
            <v>4</v>
          </cell>
          <cell r="Q6696">
            <v>-139.59</v>
          </cell>
        </row>
        <row r="6697">
          <cell r="C6697">
            <v>4</v>
          </cell>
          <cell r="Q6697">
            <v>22.5</v>
          </cell>
        </row>
        <row r="6698">
          <cell r="C6698">
            <v>4</v>
          </cell>
          <cell r="Q6698">
            <v>67.5</v>
          </cell>
        </row>
        <row r="6699">
          <cell r="C6699">
            <v>4</v>
          </cell>
          <cell r="Q6699">
            <v>22.57</v>
          </cell>
        </row>
        <row r="6700">
          <cell r="C6700">
            <v>4</v>
          </cell>
          <cell r="Q6700">
            <v>67.72</v>
          </cell>
        </row>
        <row r="6701">
          <cell r="C6701">
            <v>3</v>
          </cell>
          <cell r="Q6701">
            <v>1123.69</v>
          </cell>
        </row>
        <row r="6702">
          <cell r="C6702">
            <v>3</v>
          </cell>
          <cell r="Q6702">
            <v>328.08</v>
          </cell>
        </row>
        <row r="6703">
          <cell r="C6703">
            <v>3</v>
          </cell>
          <cell r="Q6703">
            <v>984.25</v>
          </cell>
        </row>
        <row r="6704">
          <cell r="C6704">
            <v>4</v>
          </cell>
          <cell r="Q6704">
            <v>132.43</v>
          </cell>
        </row>
        <row r="6705">
          <cell r="C6705">
            <v>4</v>
          </cell>
          <cell r="Q6705">
            <v>109.36</v>
          </cell>
        </row>
        <row r="6706">
          <cell r="C6706">
            <v>13</v>
          </cell>
          <cell r="Q6706">
            <v>256.32</v>
          </cell>
        </row>
        <row r="6707">
          <cell r="C6707">
            <v>3</v>
          </cell>
          <cell r="Q6707">
            <v>138.97999999999999</v>
          </cell>
        </row>
        <row r="6708">
          <cell r="C6708">
            <v>3</v>
          </cell>
          <cell r="Q6708">
            <v>64.05</v>
          </cell>
        </row>
        <row r="6709">
          <cell r="C6709">
            <v>3</v>
          </cell>
          <cell r="Q6709">
            <v>8.5399999999999991</v>
          </cell>
        </row>
        <row r="6710">
          <cell r="C6710">
            <v>3</v>
          </cell>
          <cell r="Q6710">
            <v>146.41999999999999</v>
          </cell>
        </row>
        <row r="6711">
          <cell r="C6711">
            <v>3</v>
          </cell>
          <cell r="Q6711">
            <v>64.03</v>
          </cell>
        </row>
        <row r="6712">
          <cell r="C6712">
            <v>3</v>
          </cell>
          <cell r="Q6712">
            <v>8.5399999999999991</v>
          </cell>
        </row>
        <row r="6713">
          <cell r="C6713">
            <v>2</v>
          </cell>
          <cell r="Q6713">
            <v>68.319999999999993</v>
          </cell>
        </row>
        <row r="6714">
          <cell r="C6714">
            <v>3</v>
          </cell>
          <cell r="Q6714">
            <v>1872.32</v>
          </cell>
        </row>
        <row r="6715">
          <cell r="C6715">
            <v>3</v>
          </cell>
          <cell r="Q6715">
            <v>8.5299999999999994</v>
          </cell>
        </row>
        <row r="6716">
          <cell r="C6716">
            <v>3</v>
          </cell>
          <cell r="Q6716">
            <v>8.5299999999999994</v>
          </cell>
        </row>
        <row r="6717">
          <cell r="C6717">
            <v>3</v>
          </cell>
          <cell r="Q6717">
            <v>49.27</v>
          </cell>
        </row>
        <row r="6718">
          <cell r="C6718">
            <v>3</v>
          </cell>
          <cell r="Q6718">
            <v>12.8</v>
          </cell>
        </row>
        <row r="6719">
          <cell r="C6719">
            <v>3</v>
          </cell>
          <cell r="Q6719">
            <v>0.85</v>
          </cell>
        </row>
        <row r="6720">
          <cell r="C6720">
            <v>4</v>
          </cell>
          <cell r="Q6720">
            <v>4.2699999999999996</v>
          </cell>
        </row>
        <row r="6721">
          <cell r="C6721">
            <v>3</v>
          </cell>
          <cell r="Q6721">
            <v>8.5299999999999994</v>
          </cell>
        </row>
        <row r="6722">
          <cell r="C6722">
            <v>4</v>
          </cell>
          <cell r="Q6722">
            <v>0.85</v>
          </cell>
        </row>
        <row r="6723">
          <cell r="C6723">
            <v>4</v>
          </cell>
          <cell r="Q6723">
            <v>3.41</v>
          </cell>
        </row>
        <row r="6724">
          <cell r="C6724">
            <v>4</v>
          </cell>
          <cell r="Q6724">
            <v>0.85</v>
          </cell>
        </row>
        <row r="6725">
          <cell r="C6725">
            <v>4</v>
          </cell>
          <cell r="Q6725">
            <v>5.12</v>
          </cell>
        </row>
        <row r="6726">
          <cell r="C6726">
            <v>4</v>
          </cell>
          <cell r="Q6726">
            <v>28.15</v>
          </cell>
        </row>
        <row r="6727">
          <cell r="C6727">
            <v>4</v>
          </cell>
          <cell r="Q6727">
            <v>14.5</v>
          </cell>
        </row>
        <row r="6728">
          <cell r="C6728">
            <v>4</v>
          </cell>
          <cell r="Q6728">
            <v>3.41</v>
          </cell>
        </row>
        <row r="6729">
          <cell r="C6729">
            <v>3</v>
          </cell>
          <cell r="Q6729">
            <v>8.5299999999999994</v>
          </cell>
        </row>
        <row r="6730">
          <cell r="C6730">
            <v>4</v>
          </cell>
          <cell r="Q6730">
            <v>55.45</v>
          </cell>
        </row>
        <row r="6731">
          <cell r="C6731">
            <v>4</v>
          </cell>
          <cell r="Q6731">
            <v>0.85</v>
          </cell>
        </row>
        <row r="6732">
          <cell r="C6732">
            <v>4</v>
          </cell>
          <cell r="Q6732">
            <v>3.41</v>
          </cell>
        </row>
        <row r="6733">
          <cell r="C6733">
            <v>6</v>
          </cell>
          <cell r="Q6733">
            <v>12.8</v>
          </cell>
        </row>
        <row r="6734">
          <cell r="C6734">
            <v>6</v>
          </cell>
          <cell r="Q6734">
            <v>68.25</v>
          </cell>
        </row>
        <row r="6735">
          <cell r="C6735">
            <v>6</v>
          </cell>
          <cell r="Q6735">
            <v>17.059999999999999</v>
          </cell>
        </row>
        <row r="6736">
          <cell r="C6736">
            <v>6</v>
          </cell>
          <cell r="Q6736">
            <v>6.82</v>
          </cell>
        </row>
        <row r="6737">
          <cell r="C6737">
            <v>6</v>
          </cell>
          <cell r="Q6737">
            <v>61.42</v>
          </cell>
        </row>
        <row r="6738">
          <cell r="C6738">
            <v>13</v>
          </cell>
          <cell r="Q6738">
            <v>91.28</v>
          </cell>
        </row>
        <row r="6739">
          <cell r="C6739">
            <v>4</v>
          </cell>
          <cell r="Q6739">
            <v>182.43</v>
          </cell>
        </row>
        <row r="6740">
          <cell r="C6740">
            <v>6</v>
          </cell>
          <cell r="Q6740">
            <v>149.66999999999999</v>
          </cell>
        </row>
        <row r="6741">
          <cell r="C6741">
            <v>6</v>
          </cell>
          <cell r="Q6741">
            <v>224.5</v>
          </cell>
        </row>
        <row r="6742">
          <cell r="C6742">
            <v>16</v>
          </cell>
          <cell r="Q6742">
            <v>4955.41</v>
          </cell>
        </row>
        <row r="6743">
          <cell r="C6743">
            <v>8</v>
          </cell>
          <cell r="Q6743">
            <v>32586.04</v>
          </cell>
        </row>
        <row r="6744">
          <cell r="C6744">
            <v>11</v>
          </cell>
          <cell r="Q6744">
            <v>465.94</v>
          </cell>
        </row>
        <row r="6745">
          <cell r="C6745">
            <v>12</v>
          </cell>
          <cell r="Q6745">
            <v>1619.5</v>
          </cell>
        </row>
        <row r="6746">
          <cell r="C6746">
            <v>13</v>
          </cell>
          <cell r="Q6746">
            <v>2793.75</v>
          </cell>
        </row>
        <row r="6747">
          <cell r="C6747">
            <v>14</v>
          </cell>
          <cell r="Q6747">
            <v>1730.77</v>
          </cell>
        </row>
        <row r="6748">
          <cell r="C6748">
            <v>15</v>
          </cell>
          <cell r="Q6748">
            <v>2586.88</v>
          </cell>
        </row>
        <row r="6749">
          <cell r="C6749">
            <v>16</v>
          </cell>
          <cell r="Q6749">
            <v>13091.49</v>
          </cell>
        </row>
        <row r="6750">
          <cell r="C6750">
            <v>17</v>
          </cell>
          <cell r="Q6750">
            <v>6733.52</v>
          </cell>
        </row>
        <row r="6751">
          <cell r="C6751">
            <v>18</v>
          </cell>
          <cell r="Q6751">
            <v>9082.02</v>
          </cell>
        </row>
        <row r="6752">
          <cell r="C6752">
            <v>6</v>
          </cell>
          <cell r="Q6752">
            <v>6.23</v>
          </cell>
        </row>
        <row r="6753">
          <cell r="C6753">
            <v>1</v>
          </cell>
          <cell r="Q6753">
            <v>1116.07</v>
          </cell>
        </row>
        <row r="6754">
          <cell r="C6754">
            <v>1</v>
          </cell>
          <cell r="Q6754">
            <v>89.29</v>
          </cell>
        </row>
        <row r="6755">
          <cell r="C6755">
            <v>1</v>
          </cell>
          <cell r="Q6755">
            <v>126.62</v>
          </cell>
        </row>
        <row r="6756">
          <cell r="C6756">
            <v>1</v>
          </cell>
          <cell r="Q6756">
            <v>17.420000000000002</v>
          </cell>
        </row>
        <row r="6757">
          <cell r="C6757">
            <v>1</v>
          </cell>
          <cell r="Q6757">
            <v>20.09</v>
          </cell>
        </row>
        <row r="6758">
          <cell r="C6758">
            <v>1</v>
          </cell>
          <cell r="Q6758">
            <v>379.31</v>
          </cell>
        </row>
        <row r="6759">
          <cell r="C6759">
            <v>1</v>
          </cell>
          <cell r="Q6759">
            <v>-6.96</v>
          </cell>
        </row>
        <row r="6760">
          <cell r="C6760">
            <v>1</v>
          </cell>
          <cell r="Q6760">
            <v>63.76</v>
          </cell>
        </row>
        <row r="6761">
          <cell r="C6761">
            <v>1</v>
          </cell>
          <cell r="Q6761">
            <v>63.16</v>
          </cell>
        </row>
        <row r="6762">
          <cell r="C6762">
            <v>1</v>
          </cell>
          <cell r="Q6762">
            <v>1774.21</v>
          </cell>
        </row>
        <row r="6763">
          <cell r="C6763">
            <v>1</v>
          </cell>
          <cell r="Q6763">
            <v>482.46</v>
          </cell>
        </row>
        <row r="6764">
          <cell r="C6764">
            <v>1</v>
          </cell>
          <cell r="Q6764">
            <v>80.900000000000006</v>
          </cell>
        </row>
        <row r="6765">
          <cell r="C6765">
            <v>1</v>
          </cell>
          <cell r="Q6765">
            <v>9.4</v>
          </cell>
        </row>
        <row r="6766">
          <cell r="C6766">
            <v>1</v>
          </cell>
          <cell r="Q6766">
            <v>10.07</v>
          </cell>
        </row>
        <row r="6767">
          <cell r="C6767">
            <v>1</v>
          </cell>
          <cell r="Q6767">
            <v>147.49</v>
          </cell>
        </row>
        <row r="6768">
          <cell r="C6768">
            <v>1</v>
          </cell>
          <cell r="Q6768">
            <v>-4.6399999999999997</v>
          </cell>
        </row>
        <row r="6769">
          <cell r="C6769">
            <v>1</v>
          </cell>
          <cell r="Q6769">
            <v>24.16</v>
          </cell>
        </row>
        <row r="6770">
          <cell r="C6770">
            <v>1</v>
          </cell>
          <cell r="Q6770">
            <v>2.13</v>
          </cell>
        </row>
        <row r="6771">
          <cell r="C6771">
            <v>1</v>
          </cell>
          <cell r="Q6771">
            <v>2.13</v>
          </cell>
        </row>
        <row r="6772">
          <cell r="C6772">
            <v>1</v>
          </cell>
          <cell r="Q6772">
            <v>4.2300000000000004</v>
          </cell>
        </row>
        <row r="6773">
          <cell r="C6773">
            <v>1</v>
          </cell>
          <cell r="Q6773">
            <v>0.84</v>
          </cell>
        </row>
        <row r="6774">
          <cell r="C6774">
            <v>1</v>
          </cell>
          <cell r="Q6774">
            <v>6</v>
          </cell>
        </row>
        <row r="6775">
          <cell r="C6775">
            <v>1</v>
          </cell>
          <cell r="Q6775">
            <v>-10.7</v>
          </cell>
        </row>
        <row r="6776">
          <cell r="C6776">
            <v>2</v>
          </cell>
          <cell r="Q6776">
            <v>3.68</v>
          </cell>
        </row>
        <row r="6777">
          <cell r="C6777">
            <v>2</v>
          </cell>
          <cell r="Q6777">
            <v>183.83</v>
          </cell>
        </row>
        <row r="6778">
          <cell r="C6778">
            <v>2</v>
          </cell>
          <cell r="Q6778">
            <v>36.58</v>
          </cell>
        </row>
        <row r="6779">
          <cell r="C6779">
            <v>2</v>
          </cell>
          <cell r="Q6779">
            <v>1.99</v>
          </cell>
        </row>
        <row r="6780">
          <cell r="C6780">
            <v>2</v>
          </cell>
          <cell r="Q6780">
            <v>1.99</v>
          </cell>
        </row>
        <row r="6781">
          <cell r="C6781">
            <v>2</v>
          </cell>
          <cell r="Q6781">
            <v>14.94</v>
          </cell>
        </row>
        <row r="6782">
          <cell r="C6782">
            <v>2</v>
          </cell>
          <cell r="Q6782">
            <v>99.89</v>
          </cell>
        </row>
        <row r="6783">
          <cell r="C6783">
            <v>2</v>
          </cell>
          <cell r="Q6783">
            <v>17.34</v>
          </cell>
        </row>
        <row r="6784">
          <cell r="C6784">
            <v>2</v>
          </cell>
          <cell r="Q6784">
            <v>48.14</v>
          </cell>
        </row>
        <row r="6785">
          <cell r="C6785">
            <v>2</v>
          </cell>
          <cell r="Q6785">
            <v>2406.96</v>
          </cell>
        </row>
        <row r="6786">
          <cell r="C6786">
            <v>2</v>
          </cell>
          <cell r="Q6786">
            <v>478.99</v>
          </cell>
        </row>
        <row r="6787">
          <cell r="C6787">
            <v>2</v>
          </cell>
          <cell r="Q6787">
            <v>25.6</v>
          </cell>
        </row>
        <row r="6788">
          <cell r="C6788">
            <v>2</v>
          </cell>
          <cell r="Q6788">
            <v>25.6</v>
          </cell>
        </row>
        <row r="6789">
          <cell r="C6789">
            <v>2</v>
          </cell>
          <cell r="Q6789">
            <v>153.13</v>
          </cell>
        </row>
        <row r="6790">
          <cell r="C6790">
            <v>2</v>
          </cell>
          <cell r="Q6790">
            <v>256.07</v>
          </cell>
        </row>
        <row r="6791">
          <cell r="C6791">
            <v>2</v>
          </cell>
          <cell r="Q6791">
            <v>36.36</v>
          </cell>
        </row>
        <row r="6792">
          <cell r="C6792">
            <v>2</v>
          </cell>
          <cell r="Q6792">
            <v>1817.99</v>
          </cell>
        </row>
        <row r="6793">
          <cell r="C6793">
            <v>2</v>
          </cell>
          <cell r="Q6793">
            <v>361.78</v>
          </cell>
        </row>
        <row r="6794">
          <cell r="C6794">
            <v>2</v>
          </cell>
          <cell r="Q6794">
            <v>19.71</v>
          </cell>
        </row>
        <row r="6795">
          <cell r="C6795">
            <v>2</v>
          </cell>
          <cell r="Q6795">
            <v>19.71</v>
          </cell>
        </row>
        <row r="6796">
          <cell r="C6796">
            <v>2</v>
          </cell>
          <cell r="Q6796">
            <v>153.13</v>
          </cell>
        </row>
        <row r="6797">
          <cell r="C6797">
            <v>2</v>
          </cell>
          <cell r="Q6797">
            <v>196.58</v>
          </cell>
        </row>
        <row r="6798">
          <cell r="C6798">
            <v>2</v>
          </cell>
          <cell r="Q6798">
            <v>5.37</v>
          </cell>
        </row>
        <row r="6799">
          <cell r="C6799">
            <v>2</v>
          </cell>
          <cell r="Q6799">
            <v>40.43</v>
          </cell>
        </row>
        <row r="6800">
          <cell r="C6800">
            <v>2</v>
          </cell>
          <cell r="Q6800">
            <v>268.37</v>
          </cell>
        </row>
        <row r="6801">
          <cell r="C6801">
            <v>2</v>
          </cell>
          <cell r="Q6801">
            <v>53.4</v>
          </cell>
        </row>
        <row r="6802">
          <cell r="C6802">
            <v>2</v>
          </cell>
          <cell r="Q6802">
            <v>2.86</v>
          </cell>
        </row>
        <row r="6803">
          <cell r="C6803">
            <v>2</v>
          </cell>
          <cell r="Q6803">
            <v>2.86</v>
          </cell>
        </row>
        <row r="6804">
          <cell r="C6804">
            <v>2</v>
          </cell>
          <cell r="Q6804">
            <v>17.8</v>
          </cell>
        </row>
        <row r="6805">
          <cell r="C6805">
            <v>2</v>
          </cell>
          <cell r="Q6805">
            <v>63.37</v>
          </cell>
        </row>
        <row r="6806">
          <cell r="C6806">
            <v>2</v>
          </cell>
          <cell r="Q6806">
            <v>38.22</v>
          </cell>
        </row>
        <row r="6807">
          <cell r="C6807">
            <v>2</v>
          </cell>
          <cell r="Q6807">
            <v>36.340000000000003</v>
          </cell>
        </row>
        <row r="6808">
          <cell r="C6808">
            <v>2</v>
          </cell>
          <cell r="Q6808">
            <v>1817.33</v>
          </cell>
        </row>
        <row r="6809">
          <cell r="C6809">
            <v>2</v>
          </cell>
          <cell r="Q6809">
            <v>361.65</v>
          </cell>
        </row>
        <row r="6810">
          <cell r="C6810">
            <v>2</v>
          </cell>
          <cell r="Q6810">
            <v>19.62</v>
          </cell>
        </row>
        <row r="6811">
          <cell r="C6811">
            <v>2</v>
          </cell>
          <cell r="Q6811">
            <v>19.62</v>
          </cell>
        </row>
        <row r="6812">
          <cell r="C6812">
            <v>2</v>
          </cell>
          <cell r="Q6812">
            <v>144.79</v>
          </cell>
        </row>
        <row r="6813">
          <cell r="C6813">
            <v>2</v>
          </cell>
          <cell r="Q6813">
            <v>195.82</v>
          </cell>
        </row>
        <row r="6814">
          <cell r="C6814">
            <v>2</v>
          </cell>
          <cell r="Q6814">
            <v>6.99</v>
          </cell>
        </row>
        <row r="6815">
          <cell r="C6815">
            <v>2</v>
          </cell>
          <cell r="Q6815">
            <v>56.37</v>
          </cell>
        </row>
        <row r="6816">
          <cell r="C6816">
            <v>2</v>
          </cell>
          <cell r="Q6816">
            <v>349.55</v>
          </cell>
        </row>
        <row r="6817">
          <cell r="C6817">
            <v>2</v>
          </cell>
          <cell r="Q6817">
            <v>69.56</v>
          </cell>
        </row>
        <row r="6818">
          <cell r="C6818">
            <v>2</v>
          </cell>
          <cell r="Q6818">
            <v>3.78</v>
          </cell>
        </row>
        <row r="6819">
          <cell r="C6819">
            <v>2</v>
          </cell>
          <cell r="Q6819">
            <v>3.78</v>
          </cell>
        </row>
        <row r="6820">
          <cell r="C6820">
            <v>2</v>
          </cell>
          <cell r="Q6820">
            <v>28.63</v>
          </cell>
        </row>
        <row r="6821">
          <cell r="C6821">
            <v>2</v>
          </cell>
          <cell r="Q6821">
            <v>37.729999999999997</v>
          </cell>
        </row>
        <row r="6822">
          <cell r="C6822">
            <v>2</v>
          </cell>
          <cell r="Q6822">
            <v>7.3</v>
          </cell>
        </row>
        <row r="6823">
          <cell r="C6823">
            <v>2</v>
          </cell>
          <cell r="Q6823">
            <v>364.75</v>
          </cell>
        </row>
        <row r="6824">
          <cell r="C6824">
            <v>2</v>
          </cell>
          <cell r="Q6824">
            <v>72.59</v>
          </cell>
        </row>
        <row r="6825">
          <cell r="C6825">
            <v>2</v>
          </cell>
          <cell r="Q6825">
            <v>3.93</v>
          </cell>
        </row>
        <row r="6826">
          <cell r="C6826">
            <v>2</v>
          </cell>
          <cell r="Q6826">
            <v>3.93</v>
          </cell>
        </row>
        <row r="6827">
          <cell r="C6827">
            <v>2</v>
          </cell>
          <cell r="Q6827">
            <v>28.63</v>
          </cell>
        </row>
        <row r="6828">
          <cell r="C6828">
            <v>2</v>
          </cell>
          <cell r="Q6828">
            <v>39.26</v>
          </cell>
        </row>
        <row r="6829">
          <cell r="C6829">
            <v>2</v>
          </cell>
          <cell r="Q6829">
            <v>15.6</v>
          </cell>
        </row>
        <row r="6830">
          <cell r="C6830">
            <v>2</v>
          </cell>
          <cell r="Q6830">
            <v>780.16</v>
          </cell>
        </row>
        <row r="6831">
          <cell r="C6831">
            <v>2</v>
          </cell>
          <cell r="Q6831">
            <v>155.25</v>
          </cell>
        </row>
        <row r="6832">
          <cell r="C6832">
            <v>2</v>
          </cell>
          <cell r="Q6832">
            <v>8.42</v>
          </cell>
        </row>
        <row r="6833">
          <cell r="C6833">
            <v>2</v>
          </cell>
          <cell r="Q6833">
            <v>8.42</v>
          </cell>
        </row>
        <row r="6834">
          <cell r="C6834">
            <v>2</v>
          </cell>
          <cell r="Q6834">
            <v>62.24</v>
          </cell>
        </row>
        <row r="6835">
          <cell r="C6835">
            <v>2</v>
          </cell>
          <cell r="Q6835">
            <v>110.87</v>
          </cell>
        </row>
        <row r="6836">
          <cell r="C6836">
            <v>2</v>
          </cell>
          <cell r="Q6836">
            <v>9.41</v>
          </cell>
        </row>
        <row r="6837">
          <cell r="C6837">
            <v>2</v>
          </cell>
          <cell r="Q6837">
            <v>59.18</v>
          </cell>
        </row>
        <row r="6838">
          <cell r="C6838">
            <v>2</v>
          </cell>
          <cell r="Q6838">
            <v>470.46</v>
          </cell>
        </row>
        <row r="6839">
          <cell r="C6839">
            <v>2</v>
          </cell>
          <cell r="Q6839">
            <v>93.62</v>
          </cell>
        </row>
        <row r="6840">
          <cell r="C6840">
            <v>2</v>
          </cell>
          <cell r="Q6840">
            <v>4.99</v>
          </cell>
        </row>
        <row r="6841">
          <cell r="C6841">
            <v>2</v>
          </cell>
          <cell r="Q6841">
            <v>4.99</v>
          </cell>
        </row>
        <row r="6842">
          <cell r="C6842">
            <v>2</v>
          </cell>
          <cell r="Q6842">
            <v>28.63</v>
          </cell>
        </row>
        <row r="6843">
          <cell r="C6843">
            <v>2</v>
          </cell>
          <cell r="Q6843">
            <v>49.94</v>
          </cell>
        </row>
        <row r="6844">
          <cell r="C6844">
            <v>2</v>
          </cell>
          <cell r="Q6844">
            <v>24.37</v>
          </cell>
        </row>
        <row r="6845">
          <cell r="C6845">
            <v>2</v>
          </cell>
          <cell r="Q6845">
            <v>299.14999999999998</v>
          </cell>
        </row>
        <row r="6846">
          <cell r="C6846">
            <v>2</v>
          </cell>
          <cell r="Q6846">
            <v>1218.3800000000001</v>
          </cell>
        </row>
        <row r="6847">
          <cell r="C6847">
            <v>2</v>
          </cell>
          <cell r="Q6847">
            <v>242.46</v>
          </cell>
        </row>
        <row r="6848">
          <cell r="C6848">
            <v>2</v>
          </cell>
          <cell r="Q6848">
            <v>13.22</v>
          </cell>
        </row>
        <row r="6849">
          <cell r="C6849">
            <v>2</v>
          </cell>
          <cell r="Q6849">
            <v>13.22</v>
          </cell>
        </row>
        <row r="6850">
          <cell r="C6850">
            <v>2</v>
          </cell>
          <cell r="Q6850">
            <v>103.74</v>
          </cell>
        </row>
        <row r="6851">
          <cell r="C6851">
            <v>2</v>
          </cell>
          <cell r="Q6851">
            <v>131.84</v>
          </cell>
        </row>
        <row r="6852">
          <cell r="C6852">
            <v>2</v>
          </cell>
          <cell r="Q6852">
            <v>7.47</v>
          </cell>
        </row>
        <row r="6853">
          <cell r="C6853">
            <v>2</v>
          </cell>
          <cell r="Q6853">
            <v>62.14</v>
          </cell>
        </row>
        <row r="6854">
          <cell r="C6854">
            <v>2</v>
          </cell>
          <cell r="Q6854">
            <v>373.43</v>
          </cell>
        </row>
        <row r="6855">
          <cell r="C6855">
            <v>2</v>
          </cell>
          <cell r="Q6855">
            <v>74.31</v>
          </cell>
        </row>
        <row r="6856">
          <cell r="C6856">
            <v>2</v>
          </cell>
          <cell r="Q6856">
            <v>4.0199999999999996</v>
          </cell>
        </row>
        <row r="6857">
          <cell r="C6857">
            <v>2</v>
          </cell>
          <cell r="Q6857">
            <v>4.0199999999999996</v>
          </cell>
        </row>
        <row r="6858">
          <cell r="C6858">
            <v>2</v>
          </cell>
          <cell r="Q6858">
            <v>28.63</v>
          </cell>
        </row>
        <row r="6859">
          <cell r="C6859">
            <v>2</v>
          </cell>
          <cell r="Q6859">
            <v>40.14</v>
          </cell>
        </row>
        <row r="6860">
          <cell r="C6860">
            <v>2</v>
          </cell>
          <cell r="Q6860">
            <v>1.27</v>
          </cell>
        </row>
        <row r="6861">
          <cell r="C6861">
            <v>2</v>
          </cell>
          <cell r="Q6861">
            <v>32.64</v>
          </cell>
        </row>
        <row r="6862">
          <cell r="C6862">
            <v>2</v>
          </cell>
          <cell r="Q6862">
            <v>402.25</v>
          </cell>
        </row>
        <row r="6863">
          <cell r="C6863">
            <v>2</v>
          </cell>
          <cell r="Q6863">
            <v>1632.22</v>
          </cell>
        </row>
        <row r="6864">
          <cell r="C6864">
            <v>2</v>
          </cell>
          <cell r="Q6864">
            <v>324.81</v>
          </cell>
        </row>
        <row r="6865">
          <cell r="C6865">
            <v>2</v>
          </cell>
          <cell r="Q6865">
            <v>17.690000000000001</v>
          </cell>
        </row>
        <row r="6866">
          <cell r="C6866">
            <v>2</v>
          </cell>
          <cell r="Q6866">
            <v>17.690000000000001</v>
          </cell>
        </row>
        <row r="6867">
          <cell r="C6867">
            <v>2</v>
          </cell>
          <cell r="Q6867">
            <v>136.25</v>
          </cell>
        </row>
        <row r="6868">
          <cell r="C6868">
            <v>2</v>
          </cell>
          <cell r="Q6868">
            <v>176.39</v>
          </cell>
        </row>
        <row r="6869">
          <cell r="C6869">
            <v>2</v>
          </cell>
          <cell r="Q6869">
            <v>11.65</v>
          </cell>
        </row>
        <row r="6870">
          <cell r="C6870">
            <v>2</v>
          </cell>
          <cell r="Q6870">
            <v>582.64</v>
          </cell>
        </row>
        <row r="6871">
          <cell r="C6871">
            <v>2</v>
          </cell>
          <cell r="Q6871">
            <v>115.93</v>
          </cell>
        </row>
        <row r="6872">
          <cell r="C6872">
            <v>2</v>
          </cell>
          <cell r="Q6872">
            <v>6.29</v>
          </cell>
        </row>
        <row r="6873">
          <cell r="C6873">
            <v>2</v>
          </cell>
          <cell r="Q6873">
            <v>6.29</v>
          </cell>
        </row>
        <row r="6874">
          <cell r="C6874">
            <v>2</v>
          </cell>
          <cell r="Q6874">
            <v>63.27</v>
          </cell>
        </row>
        <row r="6875">
          <cell r="C6875">
            <v>2</v>
          </cell>
          <cell r="Q6875">
            <v>46.41</v>
          </cell>
        </row>
        <row r="6876">
          <cell r="C6876">
            <v>2</v>
          </cell>
          <cell r="Q6876">
            <v>7.59</v>
          </cell>
        </row>
        <row r="6877">
          <cell r="C6877">
            <v>2</v>
          </cell>
          <cell r="Q6877">
            <v>32.64</v>
          </cell>
        </row>
        <row r="6878">
          <cell r="C6878">
            <v>2</v>
          </cell>
          <cell r="Q6878">
            <v>402.25</v>
          </cell>
        </row>
        <row r="6879">
          <cell r="C6879">
            <v>2</v>
          </cell>
          <cell r="Q6879">
            <v>1632.22</v>
          </cell>
        </row>
        <row r="6880">
          <cell r="C6880">
            <v>2</v>
          </cell>
          <cell r="Q6880">
            <v>324.81</v>
          </cell>
        </row>
        <row r="6881">
          <cell r="C6881">
            <v>2</v>
          </cell>
          <cell r="Q6881">
            <v>17.690000000000001</v>
          </cell>
        </row>
        <row r="6882">
          <cell r="C6882">
            <v>2</v>
          </cell>
          <cell r="Q6882">
            <v>17.690000000000001</v>
          </cell>
        </row>
        <row r="6883">
          <cell r="C6883">
            <v>2</v>
          </cell>
          <cell r="Q6883">
            <v>136.24</v>
          </cell>
        </row>
        <row r="6884">
          <cell r="C6884">
            <v>2</v>
          </cell>
          <cell r="Q6884">
            <v>416.3</v>
          </cell>
        </row>
        <row r="6885">
          <cell r="C6885">
            <v>2</v>
          </cell>
          <cell r="Q6885">
            <v>176.39</v>
          </cell>
        </row>
        <row r="6886">
          <cell r="C6886">
            <v>2</v>
          </cell>
          <cell r="Q6886">
            <v>12.59</v>
          </cell>
        </row>
        <row r="6887">
          <cell r="C6887">
            <v>2</v>
          </cell>
          <cell r="Q6887">
            <v>0.69</v>
          </cell>
        </row>
        <row r="6888">
          <cell r="C6888">
            <v>2</v>
          </cell>
          <cell r="Q6888">
            <v>0.69</v>
          </cell>
        </row>
        <row r="6889">
          <cell r="C6889">
            <v>2</v>
          </cell>
          <cell r="Q6889">
            <v>5.48</v>
          </cell>
        </row>
        <row r="6890">
          <cell r="C6890">
            <v>2</v>
          </cell>
          <cell r="Q6890">
            <v>35.75</v>
          </cell>
        </row>
        <row r="6891">
          <cell r="C6891">
            <v>2</v>
          </cell>
          <cell r="Q6891">
            <v>7.83</v>
          </cell>
        </row>
        <row r="6892">
          <cell r="C6892">
            <v>2</v>
          </cell>
          <cell r="Q6892">
            <v>5.71</v>
          </cell>
        </row>
        <row r="6893">
          <cell r="C6893">
            <v>2</v>
          </cell>
          <cell r="Q6893">
            <v>285.49</v>
          </cell>
        </row>
        <row r="6894">
          <cell r="C6894">
            <v>2</v>
          </cell>
          <cell r="Q6894">
            <v>56.81</v>
          </cell>
        </row>
        <row r="6895">
          <cell r="C6895">
            <v>2</v>
          </cell>
          <cell r="Q6895">
            <v>0.76</v>
          </cell>
        </row>
        <row r="6896">
          <cell r="C6896">
            <v>2</v>
          </cell>
          <cell r="Q6896">
            <v>3.1</v>
          </cell>
        </row>
        <row r="6897">
          <cell r="C6897">
            <v>2</v>
          </cell>
          <cell r="Q6897">
            <v>3.1</v>
          </cell>
        </row>
        <row r="6898">
          <cell r="C6898">
            <v>2</v>
          </cell>
          <cell r="Q6898">
            <v>24.46</v>
          </cell>
        </row>
        <row r="6899">
          <cell r="C6899">
            <v>2</v>
          </cell>
          <cell r="Q6899">
            <v>24.71</v>
          </cell>
        </row>
        <row r="6900">
          <cell r="C6900">
            <v>2</v>
          </cell>
          <cell r="Q6900">
            <v>37.840000000000003</v>
          </cell>
        </row>
        <row r="6901">
          <cell r="C6901">
            <v>2</v>
          </cell>
          <cell r="Q6901">
            <v>7.53</v>
          </cell>
        </row>
        <row r="6902">
          <cell r="C6902">
            <v>2</v>
          </cell>
          <cell r="Q6902">
            <v>21.08</v>
          </cell>
        </row>
        <row r="6903">
          <cell r="C6903">
            <v>2</v>
          </cell>
          <cell r="Q6903">
            <v>256.8</v>
          </cell>
        </row>
        <row r="6904">
          <cell r="C6904">
            <v>2</v>
          </cell>
          <cell r="Q6904">
            <v>1054.4100000000001</v>
          </cell>
        </row>
        <row r="6905">
          <cell r="C6905">
            <v>2</v>
          </cell>
          <cell r="Q6905">
            <v>0.41</v>
          </cell>
        </row>
        <row r="6906">
          <cell r="C6906">
            <v>2</v>
          </cell>
          <cell r="Q6906">
            <v>209.83</v>
          </cell>
        </row>
        <row r="6907">
          <cell r="C6907">
            <v>2</v>
          </cell>
          <cell r="Q6907">
            <v>11.44</v>
          </cell>
        </row>
        <row r="6908">
          <cell r="C6908">
            <v>2</v>
          </cell>
          <cell r="Q6908">
            <v>11.44</v>
          </cell>
        </row>
        <row r="6909">
          <cell r="C6909">
            <v>2</v>
          </cell>
          <cell r="Q6909">
            <v>88.21</v>
          </cell>
        </row>
        <row r="6910">
          <cell r="C6910">
            <v>2</v>
          </cell>
          <cell r="Q6910">
            <v>113.97</v>
          </cell>
        </row>
        <row r="6911">
          <cell r="C6911">
            <v>2</v>
          </cell>
          <cell r="Q6911">
            <v>0.41</v>
          </cell>
        </row>
        <row r="6912">
          <cell r="C6912">
            <v>2</v>
          </cell>
          <cell r="Q6912">
            <v>3.11</v>
          </cell>
        </row>
        <row r="6913">
          <cell r="C6913">
            <v>2</v>
          </cell>
          <cell r="Q6913">
            <v>8.8000000000000007</v>
          </cell>
        </row>
        <row r="6914">
          <cell r="C6914">
            <v>2</v>
          </cell>
          <cell r="Q6914">
            <v>439.97</v>
          </cell>
        </row>
        <row r="6915">
          <cell r="C6915">
            <v>2</v>
          </cell>
          <cell r="Q6915">
            <v>87.55</v>
          </cell>
        </row>
        <row r="6916">
          <cell r="C6916">
            <v>2</v>
          </cell>
          <cell r="Q6916">
            <v>4.74</v>
          </cell>
        </row>
        <row r="6917">
          <cell r="C6917">
            <v>2</v>
          </cell>
          <cell r="Q6917">
            <v>14.92</v>
          </cell>
        </row>
        <row r="6918">
          <cell r="C6918">
            <v>2</v>
          </cell>
          <cell r="Q6918">
            <v>4.74</v>
          </cell>
        </row>
        <row r="6919">
          <cell r="C6919">
            <v>2</v>
          </cell>
          <cell r="Q6919">
            <v>34.29</v>
          </cell>
        </row>
        <row r="6920">
          <cell r="C6920">
            <v>2</v>
          </cell>
          <cell r="Q6920">
            <v>2593.37</v>
          </cell>
        </row>
        <row r="6921">
          <cell r="C6921">
            <v>2</v>
          </cell>
          <cell r="Q6921">
            <v>224.87</v>
          </cell>
        </row>
        <row r="6922">
          <cell r="C6922">
            <v>6</v>
          </cell>
          <cell r="Q6922">
            <v>2.15</v>
          </cell>
        </row>
        <row r="6923">
          <cell r="C6923">
            <v>6</v>
          </cell>
          <cell r="Q6923">
            <v>7.99</v>
          </cell>
        </row>
        <row r="6924">
          <cell r="C6924">
            <v>6</v>
          </cell>
          <cell r="Q6924">
            <v>33.65</v>
          </cell>
        </row>
        <row r="6925">
          <cell r="C6925">
            <v>6</v>
          </cell>
          <cell r="Q6925">
            <v>1.28</v>
          </cell>
        </row>
        <row r="6926">
          <cell r="C6926">
            <v>11</v>
          </cell>
          <cell r="Q6926">
            <v>148.69999999999999</v>
          </cell>
        </row>
        <row r="6927">
          <cell r="C6927">
            <v>3</v>
          </cell>
          <cell r="Q6927">
            <v>171</v>
          </cell>
        </row>
        <row r="6928">
          <cell r="C6928">
            <v>3</v>
          </cell>
          <cell r="Q6928">
            <v>76.47</v>
          </cell>
        </row>
        <row r="6929">
          <cell r="C6929">
            <v>6</v>
          </cell>
          <cell r="Q6929">
            <v>225.6</v>
          </cell>
        </row>
        <row r="6930">
          <cell r="C6930">
            <v>6</v>
          </cell>
          <cell r="Q6930">
            <v>110.29</v>
          </cell>
        </row>
        <row r="6931">
          <cell r="C6931">
            <v>6</v>
          </cell>
          <cell r="Q6931">
            <v>27.08</v>
          </cell>
        </row>
        <row r="6932">
          <cell r="C6932">
            <v>2</v>
          </cell>
          <cell r="Q6932">
            <v>50.98</v>
          </cell>
        </row>
        <row r="6933">
          <cell r="C6933">
            <v>3</v>
          </cell>
          <cell r="Q6933">
            <v>170.59</v>
          </cell>
        </row>
        <row r="6934">
          <cell r="C6934">
            <v>3</v>
          </cell>
          <cell r="Q6934">
            <v>76.290000000000006</v>
          </cell>
        </row>
        <row r="6935">
          <cell r="C6935">
            <v>3</v>
          </cell>
          <cell r="Q6935">
            <v>8.48</v>
          </cell>
        </row>
        <row r="6936">
          <cell r="C6936">
            <v>3</v>
          </cell>
          <cell r="Q6936">
            <v>47.47</v>
          </cell>
        </row>
        <row r="6937">
          <cell r="C6937">
            <v>3</v>
          </cell>
          <cell r="Q6937">
            <v>12.71</v>
          </cell>
        </row>
        <row r="6938">
          <cell r="C6938">
            <v>3</v>
          </cell>
          <cell r="Q6938">
            <v>0.85</v>
          </cell>
        </row>
        <row r="6939">
          <cell r="C6939">
            <v>3</v>
          </cell>
          <cell r="Q6939">
            <v>1.7</v>
          </cell>
        </row>
        <row r="6940">
          <cell r="C6940">
            <v>3</v>
          </cell>
          <cell r="Q6940">
            <v>588.21</v>
          </cell>
        </row>
        <row r="6941">
          <cell r="C6941">
            <v>11</v>
          </cell>
          <cell r="Q6941">
            <v>717.28</v>
          </cell>
        </row>
        <row r="6942">
          <cell r="C6942">
            <v>2</v>
          </cell>
          <cell r="Q6942">
            <v>-77.19</v>
          </cell>
        </row>
        <row r="6943">
          <cell r="C6943">
            <v>2</v>
          </cell>
          <cell r="Q6943">
            <v>-9.9</v>
          </cell>
        </row>
        <row r="6944">
          <cell r="C6944">
            <v>4</v>
          </cell>
          <cell r="Q6944">
            <v>338.78</v>
          </cell>
        </row>
        <row r="6945">
          <cell r="C6945">
            <v>4</v>
          </cell>
          <cell r="Q6945">
            <v>11.09</v>
          </cell>
        </row>
        <row r="6946">
          <cell r="C6946">
            <v>4</v>
          </cell>
          <cell r="Q6946">
            <v>212.75</v>
          </cell>
        </row>
        <row r="6947">
          <cell r="C6947">
            <v>4</v>
          </cell>
          <cell r="Q6947">
            <v>585.61</v>
          </cell>
        </row>
        <row r="6948">
          <cell r="C6948">
            <v>4</v>
          </cell>
          <cell r="Q6948">
            <v>299.95999999999998</v>
          </cell>
        </row>
        <row r="6949">
          <cell r="C6949">
            <v>4</v>
          </cell>
          <cell r="Q6949">
            <v>195.5</v>
          </cell>
        </row>
        <row r="6950">
          <cell r="C6950">
            <v>4</v>
          </cell>
          <cell r="Q6950">
            <v>9.5500000000000007</v>
          </cell>
        </row>
        <row r="6951">
          <cell r="C6951">
            <v>4</v>
          </cell>
          <cell r="Q6951">
            <v>295.76</v>
          </cell>
        </row>
        <row r="6952">
          <cell r="C6952">
            <v>4</v>
          </cell>
          <cell r="Q6952">
            <v>19.16</v>
          </cell>
        </row>
        <row r="6953">
          <cell r="C6953">
            <v>11</v>
          </cell>
          <cell r="Q6953">
            <v>451.24</v>
          </cell>
        </row>
        <row r="6954">
          <cell r="C6954">
            <v>4</v>
          </cell>
          <cell r="Q6954">
            <v>23.53</v>
          </cell>
        </row>
        <row r="6955">
          <cell r="C6955">
            <v>4</v>
          </cell>
          <cell r="Q6955">
            <v>4.1500000000000004</v>
          </cell>
        </row>
        <row r="6956">
          <cell r="C6956">
            <v>6</v>
          </cell>
          <cell r="Q6956">
            <v>16.309999999999999</v>
          </cell>
        </row>
        <row r="6957">
          <cell r="C6957">
            <v>6</v>
          </cell>
          <cell r="Q6957">
            <v>4.72</v>
          </cell>
        </row>
        <row r="6958">
          <cell r="C6958">
            <v>6</v>
          </cell>
          <cell r="Q6958">
            <v>1.68</v>
          </cell>
        </row>
        <row r="6959">
          <cell r="C6959">
            <v>2</v>
          </cell>
          <cell r="Q6959">
            <v>437.76</v>
          </cell>
        </row>
        <row r="6960">
          <cell r="C6960">
            <v>2</v>
          </cell>
          <cell r="Q6960">
            <v>98.41</v>
          </cell>
        </row>
        <row r="6961">
          <cell r="C6961">
            <v>2</v>
          </cell>
          <cell r="Q6961">
            <v>59.42</v>
          </cell>
        </row>
        <row r="6962">
          <cell r="C6962">
            <v>2</v>
          </cell>
          <cell r="Q6962">
            <v>55.54</v>
          </cell>
        </row>
        <row r="6963">
          <cell r="C6963">
            <v>2</v>
          </cell>
          <cell r="Q6963">
            <v>641.6</v>
          </cell>
        </row>
        <row r="6964">
          <cell r="C6964">
            <v>2</v>
          </cell>
          <cell r="Q6964">
            <v>0.85</v>
          </cell>
        </row>
        <row r="6965">
          <cell r="C6965">
            <v>2</v>
          </cell>
          <cell r="Q6965">
            <v>1.66</v>
          </cell>
        </row>
        <row r="6966">
          <cell r="C6966">
            <v>2</v>
          </cell>
          <cell r="Q6966">
            <v>0.93</v>
          </cell>
        </row>
        <row r="6967">
          <cell r="C6967">
            <v>2</v>
          </cell>
          <cell r="Q6967">
            <v>11.05</v>
          </cell>
        </row>
        <row r="6968">
          <cell r="C6968">
            <v>2</v>
          </cell>
          <cell r="Q6968">
            <v>127.68</v>
          </cell>
        </row>
        <row r="6969">
          <cell r="C6969">
            <v>2</v>
          </cell>
          <cell r="Q6969">
            <v>31.68</v>
          </cell>
        </row>
        <row r="6970">
          <cell r="C6970">
            <v>2</v>
          </cell>
          <cell r="Q6970">
            <v>19.91</v>
          </cell>
        </row>
        <row r="6971">
          <cell r="C6971">
            <v>2</v>
          </cell>
          <cell r="Q6971">
            <v>12.21</v>
          </cell>
        </row>
        <row r="6972">
          <cell r="C6972">
            <v>2</v>
          </cell>
          <cell r="Q6972">
            <v>20.92</v>
          </cell>
        </row>
        <row r="6973">
          <cell r="C6973">
            <v>2</v>
          </cell>
          <cell r="Q6973">
            <v>159.19</v>
          </cell>
        </row>
        <row r="6974">
          <cell r="C6974">
            <v>2</v>
          </cell>
          <cell r="Q6974">
            <v>13.04</v>
          </cell>
        </row>
        <row r="6975">
          <cell r="C6975">
            <v>2</v>
          </cell>
          <cell r="Q6975">
            <v>100.01</v>
          </cell>
        </row>
        <row r="6976">
          <cell r="C6976">
            <v>2</v>
          </cell>
          <cell r="Q6976">
            <v>61.33</v>
          </cell>
        </row>
        <row r="6977">
          <cell r="C6977">
            <v>2</v>
          </cell>
          <cell r="Q6977">
            <v>105.15</v>
          </cell>
        </row>
        <row r="6978">
          <cell r="C6978">
            <v>2</v>
          </cell>
          <cell r="Q6978">
            <v>65.53</v>
          </cell>
        </row>
        <row r="6979">
          <cell r="C6979">
            <v>2</v>
          </cell>
          <cell r="Q6979">
            <v>0.04</v>
          </cell>
        </row>
        <row r="6980">
          <cell r="C6980">
            <v>2</v>
          </cell>
          <cell r="Q6980">
            <v>0.08</v>
          </cell>
        </row>
        <row r="6981">
          <cell r="C6981">
            <v>2</v>
          </cell>
          <cell r="Q6981">
            <v>0.05</v>
          </cell>
        </row>
        <row r="6982">
          <cell r="C6982">
            <v>2</v>
          </cell>
          <cell r="Q6982">
            <v>0.64</v>
          </cell>
        </row>
        <row r="6983">
          <cell r="C6983">
            <v>2</v>
          </cell>
          <cell r="Q6983">
            <v>6.9</v>
          </cell>
        </row>
        <row r="6984">
          <cell r="C6984">
            <v>2</v>
          </cell>
          <cell r="Q6984">
            <v>1.78</v>
          </cell>
        </row>
        <row r="6985">
          <cell r="C6985">
            <v>2</v>
          </cell>
          <cell r="Q6985">
            <v>1.1299999999999999</v>
          </cell>
        </row>
        <row r="6986">
          <cell r="C6986">
            <v>2</v>
          </cell>
          <cell r="Q6986">
            <v>0.71</v>
          </cell>
        </row>
        <row r="6987">
          <cell r="C6987">
            <v>2</v>
          </cell>
          <cell r="Q6987">
            <v>1.1399999999999999</v>
          </cell>
        </row>
        <row r="6988">
          <cell r="C6988">
            <v>2</v>
          </cell>
          <cell r="Q6988">
            <v>0.71</v>
          </cell>
        </row>
        <row r="6989">
          <cell r="C6989">
            <v>2</v>
          </cell>
          <cell r="Q6989">
            <v>1.1100000000000001</v>
          </cell>
        </row>
        <row r="6990">
          <cell r="C6990">
            <v>2</v>
          </cell>
          <cell r="Q6990">
            <v>12.83</v>
          </cell>
        </row>
        <row r="6991">
          <cell r="C6991">
            <v>2</v>
          </cell>
          <cell r="Q6991">
            <v>3.18</v>
          </cell>
        </row>
        <row r="6992">
          <cell r="C6992">
            <v>2</v>
          </cell>
          <cell r="Q6992">
            <v>2</v>
          </cell>
        </row>
        <row r="6993">
          <cell r="C6993">
            <v>2</v>
          </cell>
          <cell r="Q6993">
            <v>1.23</v>
          </cell>
        </row>
        <row r="6994">
          <cell r="C6994">
            <v>2</v>
          </cell>
          <cell r="Q6994">
            <v>2.1</v>
          </cell>
        </row>
        <row r="6995">
          <cell r="C6995">
            <v>2</v>
          </cell>
          <cell r="Q6995">
            <v>1.31</v>
          </cell>
        </row>
        <row r="6996">
          <cell r="C6996">
            <v>2</v>
          </cell>
          <cell r="Q6996">
            <v>0.04</v>
          </cell>
        </row>
        <row r="6997">
          <cell r="C6997">
            <v>2</v>
          </cell>
          <cell r="Q6997">
            <v>0.08</v>
          </cell>
        </row>
        <row r="6998">
          <cell r="C6998">
            <v>2</v>
          </cell>
          <cell r="Q6998">
            <v>0.05</v>
          </cell>
        </row>
        <row r="6999">
          <cell r="C6999">
            <v>2</v>
          </cell>
          <cell r="Q6999">
            <v>0.64</v>
          </cell>
        </row>
        <row r="7000">
          <cell r="C7000">
            <v>2</v>
          </cell>
          <cell r="Q7000">
            <v>6.9</v>
          </cell>
        </row>
        <row r="7001">
          <cell r="C7001">
            <v>2</v>
          </cell>
          <cell r="Q7001">
            <v>1.78</v>
          </cell>
        </row>
        <row r="7002">
          <cell r="C7002">
            <v>2</v>
          </cell>
          <cell r="Q7002">
            <v>1.1299999999999999</v>
          </cell>
        </row>
        <row r="7003">
          <cell r="C7003">
            <v>2</v>
          </cell>
          <cell r="Q7003">
            <v>0.71</v>
          </cell>
        </row>
        <row r="7004">
          <cell r="C7004">
            <v>2</v>
          </cell>
          <cell r="Q7004">
            <v>1.1399999999999999</v>
          </cell>
        </row>
        <row r="7005">
          <cell r="C7005">
            <v>2</v>
          </cell>
          <cell r="Q7005">
            <v>0.71</v>
          </cell>
        </row>
        <row r="7006">
          <cell r="C7006">
            <v>2</v>
          </cell>
          <cell r="Q7006">
            <v>17.809999999999999</v>
          </cell>
        </row>
        <row r="7007">
          <cell r="C7007">
            <v>2</v>
          </cell>
          <cell r="Q7007">
            <v>48.49</v>
          </cell>
        </row>
        <row r="7008">
          <cell r="C7008">
            <v>2</v>
          </cell>
          <cell r="Q7008">
            <v>55.51</v>
          </cell>
        </row>
        <row r="7009">
          <cell r="C7009">
            <v>2</v>
          </cell>
          <cell r="Q7009">
            <v>35</v>
          </cell>
        </row>
        <row r="7010">
          <cell r="C7010">
            <v>2</v>
          </cell>
          <cell r="Q7010">
            <v>21.2</v>
          </cell>
        </row>
        <row r="7011">
          <cell r="C7011">
            <v>2</v>
          </cell>
          <cell r="Q7011">
            <v>65.02</v>
          </cell>
        </row>
        <row r="7012">
          <cell r="C7012">
            <v>2</v>
          </cell>
          <cell r="Q7012">
            <v>19.04</v>
          </cell>
        </row>
        <row r="7013">
          <cell r="C7013">
            <v>2</v>
          </cell>
          <cell r="Q7013">
            <v>8.8000000000000007</v>
          </cell>
        </row>
        <row r="7014">
          <cell r="C7014">
            <v>2</v>
          </cell>
          <cell r="Q7014">
            <v>99.63</v>
          </cell>
        </row>
        <row r="7015">
          <cell r="C7015">
            <v>2</v>
          </cell>
          <cell r="Q7015">
            <v>98.69</v>
          </cell>
        </row>
        <row r="7016">
          <cell r="C7016">
            <v>6</v>
          </cell>
          <cell r="Q7016">
            <v>5.3</v>
          </cell>
        </row>
        <row r="7017">
          <cell r="C7017">
            <v>6</v>
          </cell>
          <cell r="Q7017">
            <v>10.53</v>
          </cell>
        </row>
        <row r="7018">
          <cell r="C7018">
            <v>6</v>
          </cell>
          <cell r="Q7018">
            <v>64.349999999999994</v>
          </cell>
        </row>
        <row r="7019">
          <cell r="C7019">
            <v>6</v>
          </cell>
          <cell r="Q7019">
            <v>22.82</v>
          </cell>
        </row>
        <row r="7020">
          <cell r="C7020">
            <v>6</v>
          </cell>
          <cell r="Q7020">
            <v>49.33</v>
          </cell>
        </row>
        <row r="7021">
          <cell r="C7021">
            <v>4</v>
          </cell>
          <cell r="Q7021">
            <v>1.87</v>
          </cell>
        </row>
        <row r="7022">
          <cell r="C7022">
            <v>4</v>
          </cell>
          <cell r="Q7022">
            <v>42.06</v>
          </cell>
        </row>
        <row r="7023">
          <cell r="C7023">
            <v>6</v>
          </cell>
          <cell r="Q7023">
            <v>116.99</v>
          </cell>
        </row>
        <row r="7024">
          <cell r="C7024">
            <v>6</v>
          </cell>
          <cell r="Q7024">
            <v>20.65</v>
          </cell>
        </row>
        <row r="7025">
          <cell r="C7025">
            <v>6</v>
          </cell>
          <cell r="Q7025">
            <v>201.02</v>
          </cell>
        </row>
        <row r="7026">
          <cell r="C7026">
            <v>6</v>
          </cell>
          <cell r="Q7026">
            <v>38.33</v>
          </cell>
        </row>
        <row r="7027">
          <cell r="C7027">
            <v>2</v>
          </cell>
          <cell r="Q7027">
            <v>13.79</v>
          </cell>
        </row>
        <row r="7028">
          <cell r="C7028">
            <v>2</v>
          </cell>
          <cell r="Q7028">
            <v>26.44</v>
          </cell>
        </row>
        <row r="7029">
          <cell r="C7029">
            <v>6</v>
          </cell>
          <cell r="Q7029">
            <v>26.02</v>
          </cell>
        </row>
        <row r="7030">
          <cell r="C7030">
            <v>2</v>
          </cell>
          <cell r="Q7030">
            <v>4.2699999999999996</v>
          </cell>
        </row>
        <row r="7031">
          <cell r="C7031">
            <v>2</v>
          </cell>
          <cell r="Q7031">
            <v>8.33</v>
          </cell>
        </row>
        <row r="7032">
          <cell r="C7032">
            <v>2</v>
          </cell>
          <cell r="Q7032">
            <v>4.7</v>
          </cell>
        </row>
        <row r="7033">
          <cell r="C7033">
            <v>2</v>
          </cell>
          <cell r="Q7033">
            <v>6.43</v>
          </cell>
        </row>
        <row r="7034">
          <cell r="C7034">
            <v>2</v>
          </cell>
          <cell r="Q7034">
            <v>100.12</v>
          </cell>
        </row>
        <row r="7035">
          <cell r="C7035">
            <v>2</v>
          </cell>
          <cell r="Q7035">
            <v>17.670000000000002</v>
          </cell>
        </row>
        <row r="7036">
          <cell r="C7036">
            <v>2</v>
          </cell>
          <cell r="Q7036">
            <v>14.27</v>
          </cell>
        </row>
        <row r="7037">
          <cell r="C7037">
            <v>2</v>
          </cell>
          <cell r="Q7037">
            <v>7.09</v>
          </cell>
        </row>
        <row r="7038">
          <cell r="C7038">
            <v>2</v>
          </cell>
          <cell r="Q7038">
            <v>25.17</v>
          </cell>
        </row>
        <row r="7039">
          <cell r="C7039">
            <v>2</v>
          </cell>
          <cell r="Q7039">
            <v>7.06</v>
          </cell>
        </row>
        <row r="7040">
          <cell r="C7040">
            <v>6</v>
          </cell>
          <cell r="Q7040">
            <v>3.26</v>
          </cell>
        </row>
        <row r="7041">
          <cell r="C7041">
            <v>6</v>
          </cell>
          <cell r="Q7041">
            <v>0.43</v>
          </cell>
        </row>
        <row r="7042">
          <cell r="C7042">
            <v>6</v>
          </cell>
          <cell r="Q7042">
            <v>7.75</v>
          </cell>
        </row>
        <row r="7043">
          <cell r="C7043">
            <v>6</v>
          </cell>
          <cell r="Q7043">
            <v>2.25</v>
          </cell>
        </row>
        <row r="7044">
          <cell r="C7044">
            <v>6</v>
          </cell>
          <cell r="Q7044">
            <v>0.62</v>
          </cell>
        </row>
        <row r="7045">
          <cell r="C7045">
            <v>6</v>
          </cell>
          <cell r="Q7045">
            <v>5.35</v>
          </cell>
        </row>
        <row r="7046">
          <cell r="C7046">
            <v>2</v>
          </cell>
          <cell r="Q7046">
            <v>1.85</v>
          </cell>
        </row>
        <row r="7047">
          <cell r="C7047">
            <v>6</v>
          </cell>
          <cell r="Q7047">
            <v>1.6</v>
          </cell>
        </row>
        <row r="7048">
          <cell r="C7048">
            <v>2</v>
          </cell>
          <cell r="Q7048">
            <v>15.71</v>
          </cell>
        </row>
        <row r="7049">
          <cell r="C7049">
            <v>6</v>
          </cell>
          <cell r="Q7049">
            <v>2.72</v>
          </cell>
        </row>
        <row r="7050">
          <cell r="C7050">
            <v>6</v>
          </cell>
          <cell r="Q7050">
            <v>1.25</v>
          </cell>
        </row>
        <row r="7051">
          <cell r="C7051">
            <v>6</v>
          </cell>
          <cell r="Q7051">
            <v>0.43</v>
          </cell>
        </row>
        <row r="7052">
          <cell r="C7052">
            <v>6</v>
          </cell>
          <cell r="Q7052">
            <v>29.93</v>
          </cell>
        </row>
        <row r="7053">
          <cell r="C7053">
            <v>6</v>
          </cell>
          <cell r="Q7053">
            <v>6.73</v>
          </cell>
        </row>
        <row r="7054">
          <cell r="C7054">
            <v>6</v>
          </cell>
          <cell r="Q7054">
            <v>0.26</v>
          </cell>
        </row>
        <row r="7055">
          <cell r="C7055">
            <v>6</v>
          </cell>
          <cell r="Q7055">
            <v>6.77</v>
          </cell>
        </row>
        <row r="7056">
          <cell r="C7056">
            <v>6</v>
          </cell>
          <cell r="Q7056">
            <v>0.47</v>
          </cell>
        </row>
        <row r="7057">
          <cell r="C7057">
            <v>6</v>
          </cell>
          <cell r="Q7057">
            <v>2.79</v>
          </cell>
        </row>
        <row r="7058">
          <cell r="C7058">
            <v>2</v>
          </cell>
          <cell r="Q7058">
            <v>-2.19</v>
          </cell>
        </row>
        <row r="7059">
          <cell r="C7059">
            <v>2</v>
          </cell>
          <cell r="Q7059">
            <v>11.16</v>
          </cell>
        </row>
        <row r="7060">
          <cell r="C7060">
            <v>2</v>
          </cell>
          <cell r="Q7060">
            <v>-7.33</v>
          </cell>
        </row>
        <row r="7061">
          <cell r="C7061">
            <v>2</v>
          </cell>
          <cell r="Q7061">
            <v>29.87</v>
          </cell>
        </row>
        <row r="7062">
          <cell r="C7062">
            <v>2</v>
          </cell>
          <cell r="Q7062">
            <v>17.649999999999999</v>
          </cell>
        </row>
        <row r="7063">
          <cell r="C7063">
            <v>2</v>
          </cell>
          <cell r="Q7063">
            <v>10.31</v>
          </cell>
        </row>
        <row r="7064">
          <cell r="C7064">
            <v>2</v>
          </cell>
          <cell r="Q7064">
            <v>1.57</v>
          </cell>
        </row>
        <row r="7065">
          <cell r="C7065">
            <v>2</v>
          </cell>
          <cell r="Q7065">
            <v>1.54</v>
          </cell>
        </row>
        <row r="7066">
          <cell r="C7066">
            <v>2</v>
          </cell>
          <cell r="Q7066">
            <v>3.32</v>
          </cell>
        </row>
        <row r="7067">
          <cell r="C7067">
            <v>2</v>
          </cell>
          <cell r="Q7067">
            <v>3.22</v>
          </cell>
        </row>
        <row r="7068">
          <cell r="C7068">
            <v>2</v>
          </cell>
          <cell r="Q7068">
            <v>2.98</v>
          </cell>
        </row>
        <row r="7069">
          <cell r="C7069">
            <v>2</v>
          </cell>
          <cell r="Q7069">
            <v>0.37</v>
          </cell>
        </row>
        <row r="7070">
          <cell r="C7070">
            <v>2</v>
          </cell>
          <cell r="Q7070">
            <v>5.66</v>
          </cell>
        </row>
        <row r="7071">
          <cell r="C7071">
            <v>2</v>
          </cell>
          <cell r="Q7071">
            <v>17.079999999999998</v>
          </cell>
        </row>
        <row r="7072">
          <cell r="C7072">
            <v>2</v>
          </cell>
          <cell r="Q7072">
            <v>16.71</v>
          </cell>
        </row>
        <row r="7073">
          <cell r="C7073">
            <v>2</v>
          </cell>
          <cell r="Q7073">
            <v>18.989999999999998</v>
          </cell>
        </row>
        <row r="7074">
          <cell r="C7074">
            <v>2</v>
          </cell>
          <cell r="Q7074">
            <v>7.36</v>
          </cell>
        </row>
        <row r="7075">
          <cell r="C7075">
            <v>2</v>
          </cell>
          <cell r="Q7075">
            <v>2.91</v>
          </cell>
        </row>
        <row r="7076">
          <cell r="C7076">
            <v>2</v>
          </cell>
          <cell r="Q7076">
            <v>2.84</v>
          </cell>
        </row>
        <row r="7077">
          <cell r="C7077">
            <v>2</v>
          </cell>
          <cell r="Q7077">
            <v>6.19</v>
          </cell>
        </row>
        <row r="7078">
          <cell r="C7078">
            <v>2</v>
          </cell>
          <cell r="Q7078">
            <v>5.66</v>
          </cell>
        </row>
        <row r="7079">
          <cell r="C7079">
            <v>2</v>
          </cell>
          <cell r="Q7079">
            <v>5.23</v>
          </cell>
        </row>
        <row r="7080">
          <cell r="C7080">
            <v>2</v>
          </cell>
          <cell r="Q7080">
            <v>28.44</v>
          </cell>
        </row>
        <row r="7081">
          <cell r="C7081">
            <v>2</v>
          </cell>
          <cell r="Q7081">
            <v>85.84</v>
          </cell>
        </row>
        <row r="7082">
          <cell r="C7082">
            <v>2</v>
          </cell>
          <cell r="Q7082">
            <v>83.96</v>
          </cell>
        </row>
        <row r="7083">
          <cell r="C7083">
            <v>2</v>
          </cell>
          <cell r="Q7083">
            <v>95.44</v>
          </cell>
        </row>
        <row r="7084">
          <cell r="C7084">
            <v>2</v>
          </cell>
          <cell r="Q7084">
            <v>36.99</v>
          </cell>
        </row>
        <row r="7085">
          <cell r="C7085">
            <v>2</v>
          </cell>
          <cell r="Q7085">
            <v>14.6</v>
          </cell>
        </row>
        <row r="7086">
          <cell r="C7086">
            <v>2</v>
          </cell>
          <cell r="Q7086">
            <v>0.02</v>
          </cell>
        </row>
        <row r="7087">
          <cell r="C7087">
            <v>2</v>
          </cell>
          <cell r="Q7087">
            <v>0.32</v>
          </cell>
        </row>
        <row r="7088">
          <cell r="C7088">
            <v>2</v>
          </cell>
          <cell r="Q7088">
            <v>0.93</v>
          </cell>
        </row>
        <row r="7089">
          <cell r="C7089">
            <v>2</v>
          </cell>
          <cell r="Q7089">
            <v>0.53</v>
          </cell>
        </row>
        <row r="7090">
          <cell r="C7090">
            <v>2</v>
          </cell>
          <cell r="Q7090">
            <v>1.03</v>
          </cell>
        </row>
        <row r="7091">
          <cell r="C7091">
            <v>2</v>
          </cell>
          <cell r="Q7091">
            <v>0.41</v>
          </cell>
        </row>
        <row r="7092">
          <cell r="C7092">
            <v>2</v>
          </cell>
          <cell r="Q7092">
            <v>0.16</v>
          </cell>
        </row>
        <row r="7093">
          <cell r="C7093">
            <v>2</v>
          </cell>
          <cell r="Q7093">
            <v>0.16</v>
          </cell>
        </row>
        <row r="7094">
          <cell r="C7094">
            <v>2</v>
          </cell>
          <cell r="Q7094">
            <v>0.33</v>
          </cell>
        </row>
        <row r="7095">
          <cell r="C7095">
            <v>2</v>
          </cell>
          <cell r="Q7095">
            <v>14.29</v>
          </cell>
        </row>
        <row r="7096">
          <cell r="C7096">
            <v>2</v>
          </cell>
          <cell r="Q7096">
            <v>0.31</v>
          </cell>
        </row>
        <row r="7097">
          <cell r="C7097">
            <v>2</v>
          </cell>
          <cell r="Q7097">
            <v>0.28000000000000003</v>
          </cell>
        </row>
        <row r="7098">
          <cell r="C7098">
            <v>2</v>
          </cell>
          <cell r="Q7098">
            <v>31.11</v>
          </cell>
        </row>
        <row r="7099">
          <cell r="C7099">
            <v>2</v>
          </cell>
          <cell r="Q7099">
            <v>28.44</v>
          </cell>
        </row>
        <row r="7100">
          <cell r="C7100">
            <v>2</v>
          </cell>
          <cell r="Q7100">
            <v>26.3</v>
          </cell>
        </row>
        <row r="7101">
          <cell r="C7101">
            <v>2</v>
          </cell>
          <cell r="Q7101">
            <v>0.56999999999999995</v>
          </cell>
        </row>
        <row r="7102">
          <cell r="C7102">
            <v>2</v>
          </cell>
          <cell r="Q7102">
            <v>1.72</v>
          </cell>
        </row>
        <row r="7103">
          <cell r="C7103">
            <v>2</v>
          </cell>
          <cell r="Q7103">
            <v>1.68</v>
          </cell>
        </row>
        <row r="7104">
          <cell r="C7104">
            <v>2</v>
          </cell>
          <cell r="Q7104">
            <v>1.91</v>
          </cell>
        </row>
        <row r="7105">
          <cell r="C7105">
            <v>2</v>
          </cell>
          <cell r="Q7105">
            <v>0.74</v>
          </cell>
        </row>
        <row r="7106">
          <cell r="C7106">
            <v>2</v>
          </cell>
          <cell r="Q7106">
            <v>0.28999999999999998</v>
          </cell>
        </row>
        <row r="7107">
          <cell r="C7107">
            <v>2</v>
          </cell>
          <cell r="Q7107">
            <v>0.28999999999999998</v>
          </cell>
        </row>
        <row r="7108">
          <cell r="C7108">
            <v>2</v>
          </cell>
          <cell r="Q7108">
            <v>0.62</v>
          </cell>
        </row>
        <row r="7109">
          <cell r="C7109">
            <v>2</v>
          </cell>
          <cell r="Q7109">
            <v>0.56999999999999995</v>
          </cell>
        </row>
        <row r="7110">
          <cell r="C7110">
            <v>2</v>
          </cell>
          <cell r="Q7110">
            <v>0.53</v>
          </cell>
        </row>
        <row r="7111">
          <cell r="C7111">
            <v>2</v>
          </cell>
          <cell r="Q7111">
            <v>0.02</v>
          </cell>
        </row>
        <row r="7112">
          <cell r="C7112">
            <v>2</v>
          </cell>
          <cell r="Q7112">
            <v>0.32</v>
          </cell>
        </row>
        <row r="7113">
          <cell r="C7113">
            <v>2</v>
          </cell>
          <cell r="Q7113">
            <v>0.93</v>
          </cell>
        </row>
        <row r="7114">
          <cell r="C7114">
            <v>2</v>
          </cell>
          <cell r="Q7114">
            <v>0.53</v>
          </cell>
        </row>
        <row r="7115">
          <cell r="C7115">
            <v>2</v>
          </cell>
          <cell r="Q7115">
            <v>1.03</v>
          </cell>
        </row>
        <row r="7116">
          <cell r="C7116">
            <v>2</v>
          </cell>
          <cell r="Q7116">
            <v>0.41</v>
          </cell>
        </row>
        <row r="7117">
          <cell r="C7117">
            <v>2</v>
          </cell>
          <cell r="Q7117">
            <v>0.16</v>
          </cell>
        </row>
        <row r="7118">
          <cell r="C7118">
            <v>2</v>
          </cell>
          <cell r="Q7118">
            <v>0.16</v>
          </cell>
        </row>
        <row r="7119">
          <cell r="C7119">
            <v>2</v>
          </cell>
          <cell r="Q7119">
            <v>0.33</v>
          </cell>
        </row>
        <row r="7120">
          <cell r="C7120">
            <v>2</v>
          </cell>
          <cell r="Q7120">
            <v>0.31</v>
          </cell>
        </row>
        <row r="7121">
          <cell r="C7121">
            <v>2</v>
          </cell>
          <cell r="Q7121">
            <v>0.28000000000000003</v>
          </cell>
        </row>
        <row r="7122">
          <cell r="C7122">
            <v>2</v>
          </cell>
          <cell r="Q7122">
            <v>3.37</v>
          </cell>
        </row>
        <row r="7123">
          <cell r="C7123">
            <v>2</v>
          </cell>
          <cell r="Q7123">
            <v>17.190000000000001</v>
          </cell>
        </row>
        <row r="7124">
          <cell r="C7124">
            <v>2</v>
          </cell>
          <cell r="Q7124">
            <v>4.3099999999999996</v>
          </cell>
        </row>
        <row r="7125">
          <cell r="C7125">
            <v>2</v>
          </cell>
          <cell r="Q7125">
            <v>7.88</v>
          </cell>
        </row>
        <row r="7126">
          <cell r="C7126">
            <v>2</v>
          </cell>
          <cell r="Q7126">
            <v>4.0999999999999996</v>
          </cell>
        </row>
        <row r="7127">
          <cell r="C7127">
            <v>2</v>
          </cell>
          <cell r="Q7127">
            <v>1.1499999999999999</v>
          </cell>
        </row>
        <row r="7128">
          <cell r="C7128">
            <v>2</v>
          </cell>
          <cell r="Q7128">
            <v>1.1499999999999999</v>
          </cell>
        </row>
        <row r="7129">
          <cell r="C7129">
            <v>2</v>
          </cell>
          <cell r="Q7129">
            <v>2.0699999999999998</v>
          </cell>
        </row>
        <row r="7130">
          <cell r="C7130">
            <v>2</v>
          </cell>
          <cell r="Q7130">
            <v>6.95</v>
          </cell>
        </row>
        <row r="7131">
          <cell r="C7131">
            <v>2</v>
          </cell>
          <cell r="Q7131">
            <v>2.1</v>
          </cell>
        </row>
        <row r="7132">
          <cell r="C7132">
            <v>2</v>
          </cell>
          <cell r="Q7132">
            <v>21.4</v>
          </cell>
        </row>
        <row r="7133">
          <cell r="C7133">
            <v>2</v>
          </cell>
          <cell r="Q7133">
            <v>19.38</v>
          </cell>
        </row>
        <row r="7134">
          <cell r="C7134">
            <v>2</v>
          </cell>
          <cell r="Q7134">
            <v>9.5399999999999991</v>
          </cell>
        </row>
        <row r="7135">
          <cell r="C7135">
            <v>2</v>
          </cell>
          <cell r="Q7135">
            <v>113.52</v>
          </cell>
        </row>
        <row r="7136">
          <cell r="C7136">
            <v>2</v>
          </cell>
          <cell r="Q7136">
            <v>112.44</v>
          </cell>
        </row>
        <row r="7137">
          <cell r="C7137">
            <v>6</v>
          </cell>
          <cell r="Q7137">
            <v>6.98</v>
          </cell>
        </row>
        <row r="7138">
          <cell r="C7138">
            <v>6</v>
          </cell>
          <cell r="Q7138">
            <v>0.78</v>
          </cell>
        </row>
        <row r="7139">
          <cell r="C7139">
            <v>6</v>
          </cell>
          <cell r="Q7139">
            <v>4.6500000000000004</v>
          </cell>
        </row>
        <row r="7140">
          <cell r="C7140">
            <v>6</v>
          </cell>
          <cell r="Q7140">
            <v>3.49</v>
          </cell>
        </row>
        <row r="7141">
          <cell r="C7141">
            <v>6</v>
          </cell>
          <cell r="Q7141">
            <v>1.1399999999999999</v>
          </cell>
        </row>
        <row r="7142">
          <cell r="C7142">
            <v>6</v>
          </cell>
          <cell r="Q7142">
            <v>6.2</v>
          </cell>
        </row>
        <row r="7143">
          <cell r="C7143">
            <v>6</v>
          </cell>
          <cell r="Q7143">
            <v>1.17</v>
          </cell>
        </row>
        <row r="7144">
          <cell r="C7144">
            <v>6</v>
          </cell>
          <cell r="Q7144">
            <v>17.59</v>
          </cell>
        </row>
        <row r="7145">
          <cell r="C7145">
            <v>4</v>
          </cell>
          <cell r="Q7145">
            <v>6.14</v>
          </cell>
        </row>
        <row r="7146">
          <cell r="C7146">
            <v>4</v>
          </cell>
          <cell r="Q7146">
            <v>6.16</v>
          </cell>
        </row>
        <row r="7147">
          <cell r="C7147">
            <v>4</v>
          </cell>
          <cell r="Q7147">
            <v>0.31</v>
          </cell>
        </row>
        <row r="7148">
          <cell r="C7148">
            <v>4</v>
          </cell>
          <cell r="Q7148">
            <v>0.31</v>
          </cell>
        </row>
        <row r="7149">
          <cell r="C7149">
            <v>4</v>
          </cell>
          <cell r="Q7149">
            <v>8.67</v>
          </cell>
        </row>
        <row r="7150">
          <cell r="C7150">
            <v>4</v>
          </cell>
          <cell r="Q7150">
            <v>4.22</v>
          </cell>
        </row>
        <row r="7151">
          <cell r="C7151">
            <v>4</v>
          </cell>
          <cell r="Q7151">
            <v>1.88</v>
          </cell>
        </row>
        <row r="7152">
          <cell r="C7152">
            <v>3</v>
          </cell>
          <cell r="Q7152">
            <v>0.78</v>
          </cell>
        </row>
        <row r="7153">
          <cell r="C7153">
            <v>3</v>
          </cell>
          <cell r="Q7153">
            <v>0.78</v>
          </cell>
        </row>
        <row r="7154">
          <cell r="C7154">
            <v>3</v>
          </cell>
          <cell r="Q7154">
            <v>18.05</v>
          </cell>
        </row>
        <row r="7155">
          <cell r="C7155">
            <v>4</v>
          </cell>
          <cell r="Q7155">
            <v>0.16</v>
          </cell>
        </row>
        <row r="7156">
          <cell r="C7156">
            <v>6</v>
          </cell>
          <cell r="Q7156">
            <v>22.05</v>
          </cell>
        </row>
        <row r="7157">
          <cell r="C7157">
            <v>6</v>
          </cell>
          <cell r="Q7157">
            <v>2.46</v>
          </cell>
        </row>
        <row r="7158">
          <cell r="C7158">
            <v>6</v>
          </cell>
          <cell r="Q7158">
            <v>11.62</v>
          </cell>
        </row>
        <row r="7159">
          <cell r="C7159">
            <v>6</v>
          </cell>
          <cell r="Q7159">
            <v>71</v>
          </cell>
        </row>
        <row r="7160">
          <cell r="C7160">
            <v>6</v>
          </cell>
          <cell r="Q7160">
            <v>0.13</v>
          </cell>
        </row>
        <row r="7161">
          <cell r="C7161">
            <v>6</v>
          </cell>
          <cell r="Q7161">
            <v>0.28999999999999998</v>
          </cell>
        </row>
        <row r="7162">
          <cell r="C7162">
            <v>6</v>
          </cell>
          <cell r="Q7162">
            <v>0.81</v>
          </cell>
        </row>
        <row r="7163">
          <cell r="C7163">
            <v>6</v>
          </cell>
          <cell r="Q7163">
            <v>0.09</v>
          </cell>
        </row>
        <row r="7164">
          <cell r="C7164">
            <v>6</v>
          </cell>
          <cell r="Q7164">
            <v>1.1399999999999999</v>
          </cell>
        </row>
        <row r="7165">
          <cell r="C7165">
            <v>6</v>
          </cell>
          <cell r="Q7165">
            <v>0.12</v>
          </cell>
        </row>
        <row r="7166">
          <cell r="C7166">
            <v>6</v>
          </cell>
          <cell r="Q7166">
            <v>0.12</v>
          </cell>
        </row>
        <row r="7167">
          <cell r="C7167">
            <v>6</v>
          </cell>
          <cell r="Q7167">
            <v>0.12</v>
          </cell>
        </row>
        <row r="7168">
          <cell r="C7168">
            <v>2</v>
          </cell>
          <cell r="Q7168">
            <v>15.13</v>
          </cell>
        </row>
        <row r="7169">
          <cell r="C7169">
            <v>2</v>
          </cell>
          <cell r="Q7169">
            <v>14.12</v>
          </cell>
        </row>
        <row r="7170">
          <cell r="C7170">
            <v>6</v>
          </cell>
          <cell r="Q7170">
            <v>0.4</v>
          </cell>
        </row>
        <row r="7171">
          <cell r="C7171">
            <v>6</v>
          </cell>
          <cell r="Q7171">
            <v>13.83</v>
          </cell>
        </row>
        <row r="7172">
          <cell r="C7172">
            <v>6</v>
          </cell>
          <cell r="Q7172">
            <v>0.28000000000000003</v>
          </cell>
        </row>
        <row r="7173">
          <cell r="C7173">
            <v>6</v>
          </cell>
          <cell r="Q7173">
            <v>1.48</v>
          </cell>
        </row>
        <row r="7174">
          <cell r="C7174">
            <v>6</v>
          </cell>
          <cell r="Q7174">
            <v>0.26</v>
          </cell>
        </row>
        <row r="7175">
          <cell r="C7175">
            <v>6</v>
          </cell>
          <cell r="Q7175">
            <v>13.91</v>
          </cell>
        </row>
        <row r="7176">
          <cell r="C7176">
            <v>6</v>
          </cell>
          <cell r="Q7176">
            <v>2.4500000000000002</v>
          </cell>
        </row>
        <row r="7177">
          <cell r="C7177">
            <v>6</v>
          </cell>
          <cell r="Q7177">
            <v>0.57999999999999996</v>
          </cell>
        </row>
        <row r="7178">
          <cell r="C7178">
            <v>2</v>
          </cell>
          <cell r="Q7178">
            <v>47.08</v>
          </cell>
        </row>
        <row r="7179">
          <cell r="C7179">
            <v>2</v>
          </cell>
          <cell r="Q7179">
            <v>167.32</v>
          </cell>
        </row>
        <row r="7180">
          <cell r="C7180">
            <v>2</v>
          </cell>
          <cell r="Q7180">
            <v>93.75</v>
          </cell>
        </row>
        <row r="7181">
          <cell r="C7181">
            <v>2</v>
          </cell>
          <cell r="Q7181">
            <v>83.86</v>
          </cell>
        </row>
        <row r="7182">
          <cell r="C7182">
            <v>2</v>
          </cell>
          <cell r="Q7182">
            <v>302.64999999999998</v>
          </cell>
        </row>
        <row r="7183">
          <cell r="C7183">
            <v>2</v>
          </cell>
          <cell r="Q7183">
            <v>84.02</v>
          </cell>
        </row>
        <row r="7184">
          <cell r="C7184">
            <v>2</v>
          </cell>
          <cell r="Q7184">
            <v>135.33000000000001</v>
          </cell>
        </row>
        <row r="7185">
          <cell r="C7185">
            <v>2</v>
          </cell>
          <cell r="Q7185">
            <v>86.9</v>
          </cell>
        </row>
        <row r="7186">
          <cell r="C7186">
            <v>2</v>
          </cell>
          <cell r="Q7186">
            <v>205.66</v>
          </cell>
        </row>
        <row r="7187">
          <cell r="C7187">
            <v>2</v>
          </cell>
          <cell r="Q7187">
            <v>253.32</v>
          </cell>
        </row>
        <row r="7188">
          <cell r="C7188">
            <v>2</v>
          </cell>
          <cell r="Q7188">
            <v>2.88</v>
          </cell>
        </row>
        <row r="7189">
          <cell r="C7189">
            <v>2</v>
          </cell>
          <cell r="Q7189">
            <v>9.3699999999999992</v>
          </cell>
        </row>
        <row r="7190">
          <cell r="C7190">
            <v>2</v>
          </cell>
          <cell r="Q7190">
            <v>23.46</v>
          </cell>
        </row>
        <row r="7191">
          <cell r="C7191">
            <v>2</v>
          </cell>
          <cell r="Q7191">
            <v>33.299999999999997</v>
          </cell>
        </row>
        <row r="7192">
          <cell r="C7192">
            <v>2</v>
          </cell>
          <cell r="Q7192">
            <v>18.66</v>
          </cell>
        </row>
        <row r="7193">
          <cell r="C7193">
            <v>2</v>
          </cell>
          <cell r="Q7193">
            <v>16.690000000000001</v>
          </cell>
        </row>
        <row r="7194">
          <cell r="C7194">
            <v>2</v>
          </cell>
          <cell r="Q7194">
            <v>60.23</v>
          </cell>
        </row>
        <row r="7195">
          <cell r="C7195">
            <v>2</v>
          </cell>
          <cell r="Q7195">
            <v>16.72</v>
          </cell>
        </row>
        <row r="7196">
          <cell r="C7196">
            <v>2</v>
          </cell>
          <cell r="Q7196">
            <v>26.93</v>
          </cell>
        </row>
        <row r="7197">
          <cell r="C7197">
            <v>2</v>
          </cell>
          <cell r="Q7197">
            <v>17.29</v>
          </cell>
        </row>
        <row r="7198">
          <cell r="C7198">
            <v>2</v>
          </cell>
          <cell r="Q7198">
            <v>40.93</v>
          </cell>
        </row>
        <row r="7199">
          <cell r="C7199">
            <v>2</v>
          </cell>
          <cell r="Q7199">
            <v>50.41</v>
          </cell>
        </row>
        <row r="7200">
          <cell r="C7200">
            <v>2</v>
          </cell>
          <cell r="Q7200">
            <v>4.67</v>
          </cell>
        </row>
        <row r="7201">
          <cell r="C7201">
            <v>2</v>
          </cell>
          <cell r="Q7201">
            <v>11.91</v>
          </cell>
        </row>
        <row r="7202">
          <cell r="C7202">
            <v>2</v>
          </cell>
          <cell r="Q7202">
            <v>2.37</v>
          </cell>
        </row>
        <row r="7203">
          <cell r="C7203">
            <v>2</v>
          </cell>
          <cell r="Q7203">
            <v>54.94</v>
          </cell>
        </row>
        <row r="7204">
          <cell r="C7204">
            <v>2</v>
          </cell>
          <cell r="Q7204">
            <v>17.79</v>
          </cell>
        </row>
        <row r="7205">
          <cell r="C7205">
            <v>2</v>
          </cell>
          <cell r="Q7205">
            <v>25.65</v>
          </cell>
        </row>
        <row r="7206">
          <cell r="C7206">
            <v>2</v>
          </cell>
          <cell r="Q7206">
            <v>24.59</v>
          </cell>
        </row>
        <row r="7207">
          <cell r="C7207">
            <v>2</v>
          </cell>
          <cell r="Q7207">
            <v>2.09</v>
          </cell>
        </row>
        <row r="7208">
          <cell r="C7208">
            <v>2</v>
          </cell>
          <cell r="Q7208">
            <v>18.829999999999998</v>
          </cell>
        </row>
        <row r="7209">
          <cell r="C7209">
            <v>2</v>
          </cell>
          <cell r="Q7209">
            <v>12.39</v>
          </cell>
        </row>
        <row r="7210">
          <cell r="C7210">
            <v>2</v>
          </cell>
          <cell r="Q7210">
            <v>19.3</v>
          </cell>
        </row>
        <row r="7211">
          <cell r="C7211">
            <v>2</v>
          </cell>
          <cell r="Q7211">
            <v>28.68</v>
          </cell>
        </row>
        <row r="7212">
          <cell r="C7212">
            <v>2</v>
          </cell>
          <cell r="Q7212">
            <v>276.08999999999997</v>
          </cell>
        </row>
        <row r="7213">
          <cell r="C7213">
            <v>2</v>
          </cell>
          <cell r="Q7213">
            <v>24.59</v>
          </cell>
        </row>
        <row r="7214">
          <cell r="C7214">
            <v>2</v>
          </cell>
          <cell r="Q7214">
            <v>24.59</v>
          </cell>
        </row>
        <row r="7215">
          <cell r="C7215">
            <v>2</v>
          </cell>
          <cell r="Q7215">
            <v>27.5</v>
          </cell>
        </row>
        <row r="7216">
          <cell r="C7216">
            <v>2</v>
          </cell>
          <cell r="Q7216">
            <v>22.07</v>
          </cell>
        </row>
        <row r="7217">
          <cell r="C7217">
            <v>2</v>
          </cell>
          <cell r="Q7217">
            <v>89.38</v>
          </cell>
        </row>
        <row r="7218">
          <cell r="C7218">
            <v>2</v>
          </cell>
          <cell r="Q7218">
            <v>128.91999999999999</v>
          </cell>
        </row>
        <row r="7219">
          <cell r="C7219">
            <v>2</v>
          </cell>
          <cell r="Q7219">
            <v>123.57</v>
          </cell>
        </row>
        <row r="7220">
          <cell r="C7220">
            <v>2</v>
          </cell>
          <cell r="Q7220">
            <v>10.5</v>
          </cell>
        </row>
        <row r="7221">
          <cell r="C7221">
            <v>2</v>
          </cell>
          <cell r="Q7221">
            <v>94.64</v>
          </cell>
        </row>
        <row r="7222">
          <cell r="C7222">
            <v>2</v>
          </cell>
          <cell r="Q7222">
            <v>62.24</v>
          </cell>
        </row>
        <row r="7223">
          <cell r="C7223">
            <v>2</v>
          </cell>
          <cell r="Q7223">
            <v>97</v>
          </cell>
        </row>
        <row r="7224">
          <cell r="C7224">
            <v>2</v>
          </cell>
          <cell r="Q7224">
            <v>144.13999999999999</v>
          </cell>
        </row>
        <row r="7225">
          <cell r="C7225">
            <v>2</v>
          </cell>
          <cell r="Q7225">
            <v>123.57</v>
          </cell>
        </row>
        <row r="7226">
          <cell r="C7226">
            <v>2</v>
          </cell>
          <cell r="Q7226">
            <v>123.57</v>
          </cell>
        </row>
        <row r="7227">
          <cell r="C7227">
            <v>2</v>
          </cell>
          <cell r="Q7227">
            <v>138.18</v>
          </cell>
        </row>
        <row r="7228">
          <cell r="C7228">
            <v>2</v>
          </cell>
          <cell r="Q7228">
            <v>110.88</v>
          </cell>
        </row>
        <row r="7229">
          <cell r="C7229">
            <v>2</v>
          </cell>
          <cell r="Q7229">
            <v>0.15</v>
          </cell>
        </row>
        <row r="7230">
          <cell r="C7230">
            <v>2</v>
          </cell>
          <cell r="Q7230">
            <v>0.51</v>
          </cell>
        </row>
        <row r="7231">
          <cell r="C7231">
            <v>2</v>
          </cell>
          <cell r="Q7231">
            <v>1.81</v>
          </cell>
        </row>
        <row r="7232">
          <cell r="C7232">
            <v>2</v>
          </cell>
          <cell r="Q7232">
            <v>1.01</v>
          </cell>
        </row>
        <row r="7233">
          <cell r="C7233">
            <v>2</v>
          </cell>
          <cell r="Q7233">
            <v>0.91</v>
          </cell>
        </row>
        <row r="7234">
          <cell r="C7234">
            <v>2</v>
          </cell>
          <cell r="Q7234">
            <v>3.29</v>
          </cell>
        </row>
        <row r="7235">
          <cell r="C7235">
            <v>2</v>
          </cell>
          <cell r="Q7235">
            <v>0.85</v>
          </cell>
        </row>
        <row r="7236">
          <cell r="C7236">
            <v>2</v>
          </cell>
          <cell r="Q7236">
            <v>1.47</v>
          </cell>
        </row>
        <row r="7237">
          <cell r="C7237">
            <v>2</v>
          </cell>
          <cell r="Q7237">
            <v>0.93</v>
          </cell>
        </row>
        <row r="7238">
          <cell r="C7238">
            <v>2</v>
          </cell>
          <cell r="Q7238">
            <v>2.2200000000000002</v>
          </cell>
        </row>
        <row r="7239">
          <cell r="C7239">
            <v>2</v>
          </cell>
          <cell r="Q7239">
            <v>2.75</v>
          </cell>
        </row>
        <row r="7240">
          <cell r="C7240">
            <v>2</v>
          </cell>
          <cell r="Q7240">
            <v>0.26</v>
          </cell>
        </row>
        <row r="7241">
          <cell r="C7241">
            <v>2</v>
          </cell>
          <cell r="Q7241">
            <v>0.13</v>
          </cell>
        </row>
        <row r="7242">
          <cell r="C7242">
            <v>2</v>
          </cell>
          <cell r="Q7242">
            <v>3</v>
          </cell>
        </row>
        <row r="7243">
          <cell r="C7243">
            <v>2</v>
          </cell>
          <cell r="Q7243">
            <v>0.97</v>
          </cell>
        </row>
        <row r="7244">
          <cell r="C7244">
            <v>2</v>
          </cell>
          <cell r="Q7244">
            <v>1.4</v>
          </cell>
        </row>
        <row r="7245">
          <cell r="C7245">
            <v>2</v>
          </cell>
          <cell r="Q7245">
            <v>1.35</v>
          </cell>
        </row>
        <row r="7246">
          <cell r="C7246">
            <v>2</v>
          </cell>
          <cell r="Q7246">
            <v>0.11</v>
          </cell>
        </row>
        <row r="7247">
          <cell r="C7247">
            <v>2</v>
          </cell>
          <cell r="Q7247">
            <v>1.03</v>
          </cell>
        </row>
        <row r="7248">
          <cell r="C7248">
            <v>2</v>
          </cell>
          <cell r="Q7248">
            <v>0.68</v>
          </cell>
        </row>
        <row r="7249">
          <cell r="C7249">
            <v>2</v>
          </cell>
          <cell r="Q7249">
            <v>1.08</v>
          </cell>
        </row>
        <row r="7250">
          <cell r="C7250">
            <v>2</v>
          </cell>
          <cell r="Q7250">
            <v>1.58</v>
          </cell>
        </row>
        <row r="7251">
          <cell r="C7251">
            <v>2</v>
          </cell>
          <cell r="Q7251">
            <v>1.35</v>
          </cell>
        </row>
        <row r="7252">
          <cell r="C7252">
            <v>2</v>
          </cell>
          <cell r="Q7252">
            <v>1.35</v>
          </cell>
        </row>
        <row r="7253">
          <cell r="C7253">
            <v>2</v>
          </cell>
          <cell r="Q7253">
            <v>1.5</v>
          </cell>
        </row>
        <row r="7254">
          <cell r="C7254">
            <v>2</v>
          </cell>
          <cell r="Q7254">
            <v>1.2</v>
          </cell>
        </row>
        <row r="7255">
          <cell r="C7255">
            <v>2</v>
          </cell>
          <cell r="Q7255">
            <v>0.94</v>
          </cell>
        </row>
        <row r="7256">
          <cell r="C7256">
            <v>2</v>
          </cell>
          <cell r="Q7256">
            <v>3.35</v>
          </cell>
        </row>
        <row r="7257">
          <cell r="C7257">
            <v>2</v>
          </cell>
          <cell r="Q7257">
            <v>1.88</v>
          </cell>
        </row>
        <row r="7258">
          <cell r="C7258">
            <v>2</v>
          </cell>
          <cell r="Q7258">
            <v>1.68</v>
          </cell>
        </row>
        <row r="7259">
          <cell r="C7259">
            <v>2</v>
          </cell>
          <cell r="Q7259">
            <v>6.05</v>
          </cell>
        </row>
        <row r="7260">
          <cell r="C7260">
            <v>2</v>
          </cell>
          <cell r="Q7260">
            <v>1.68</v>
          </cell>
        </row>
        <row r="7261">
          <cell r="C7261">
            <v>2</v>
          </cell>
          <cell r="Q7261">
            <v>2.71</v>
          </cell>
        </row>
        <row r="7262">
          <cell r="C7262">
            <v>2</v>
          </cell>
          <cell r="Q7262">
            <v>1.74</v>
          </cell>
        </row>
        <row r="7263">
          <cell r="C7263">
            <v>2</v>
          </cell>
          <cell r="Q7263">
            <v>4.1100000000000003</v>
          </cell>
        </row>
        <row r="7264">
          <cell r="C7264">
            <v>2</v>
          </cell>
          <cell r="Q7264">
            <v>5.07</v>
          </cell>
        </row>
        <row r="7265">
          <cell r="C7265">
            <v>2</v>
          </cell>
          <cell r="Q7265">
            <v>0.47</v>
          </cell>
        </row>
        <row r="7266">
          <cell r="C7266">
            <v>2</v>
          </cell>
          <cell r="Q7266">
            <v>0.24</v>
          </cell>
        </row>
        <row r="7267">
          <cell r="C7267">
            <v>2</v>
          </cell>
          <cell r="Q7267">
            <v>5.52</v>
          </cell>
        </row>
        <row r="7268">
          <cell r="C7268">
            <v>2</v>
          </cell>
          <cell r="Q7268">
            <v>1.79</v>
          </cell>
        </row>
        <row r="7269">
          <cell r="C7269">
            <v>2</v>
          </cell>
          <cell r="Q7269">
            <v>2.58</v>
          </cell>
        </row>
        <row r="7270">
          <cell r="C7270">
            <v>2</v>
          </cell>
          <cell r="Q7270">
            <v>2.4700000000000002</v>
          </cell>
        </row>
        <row r="7271">
          <cell r="C7271">
            <v>2</v>
          </cell>
          <cell r="Q7271">
            <v>0.21</v>
          </cell>
        </row>
        <row r="7272">
          <cell r="C7272">
            <v>2</v>
          </cell>
          <cell r="Q7272">
            <v>1.89</v>
          </cell>
        </row>
        <row r="7273">
          <cell r="C7273">
            <v>2</v>
          </cell>
          <cell r="Q7273">
            <v>1.25</v>
          </cell>
        </row>
        <row r="7274">
          <cell r="C7274">
            <v>2</v>
          </cell>
          <cell r="Q7274">
            <v>1.94</v>
          </cell>
        </row>
        <row r="7275">
          <cell r="C7275">
            <v>2</v>
          </cell>
          <cell r="Q7275">
            <v>2.88</v>
          </cell>
        </row>
        <row r="7276">
          <cell r="C7276">
            <v>2</v>
          </cell>
          <cell r="Q7276">
            <v>2.4700000000000002</v>
          </cell>
        </row>
        <row r="7277">
          <cell r="C7277">
            <v>2</v>
          </cell>
          <cell r="Q7277">
            <v>2.4700000000000002</v>
          </cell>
        </row>
        <row r="7278">
          <cell r="C7278">
            <v>2</v>
          </cell>
          <cell r="Q7278">
            <v>2.76</v>
          </cell>
        </row>
        <row r="7279">
          <cell r="C7279">
            <v>2</v>
          </cell>
          <cell r="Q7279">
            <v>2.2200000000000002</v>
          </cell>
        </row>
        <row r="7280">
          <cell r="C7280">
            <v>2</v>
          </cell>
          <cell r="Q7280">
            <v>0.15</v>
          </cell>
        </row>
        <row r="7281">
          <cell r="C7281">
            <v>2</v>
          </cell>
          <cell r="Q7281">
            <v>0.51</v>
          </cell>
        </row>
        <row r="7282">
          <cell r="C7282">
            <v>2</v>
          </cell>
          <cell r="Q7282">
            <v>1.81</v>
          </cell>
        </row>
        <row r="7283">
          <cell r="C7283">
            <v>2</v>
          </cell>
          <cell r="Q7283">
            <v>1.01</v>
          </cell>
        </row>
        <row r="7284">
          <cell r="C7284">
            <v>2</v>
          </cell>
          <cell r="Q7284">
            <v>0.91</v>
          </cell>
        </row>
        <row r="7285">
          <cell r="C7285">
            <v>2</v>
          </cell>
          <cell r="Q7285">
            <v>3.29</v>
          </cell>
        </row>
        <row r="7286">
          <cell r="C7286">
            <v>2</v>
          </cell>
          <cell r="Q7286">
            <v>0.85</v>
          </cell>
        </row>
        <row r="7287">
          <cell r="C7287">
            <v>2</v>
          </cell>
          <cell r="Q7287">
            <v>1.47</v>
          </cell>
        </row>
        <row r="7288">
          <cell r="C7288">
            <v>2</v>
          </cell>
          <cell r="Q7288">
            <v>0.93</v>
          </cell>
        </row>
        <row r="7289">
          <cell r="C7289">
            <v>2</v>
          </cell>
          <cell r="Q7289">
            <v>2.2200000000000002</v>
          </cell>
        </row>
        <row r="7290">
          <cell r="C7290">
            <v>2</v>
          </cell>
          <cell r="Q7290">
            <v>2.75</v>
          </cell>
        </row>
        <row r="7291">
          <cell r="C7291">
            <v>2</v>
          </cell>
          <cell r="Q7291">
            <v>0.26</v>
          </cell>
        </row>
        <row r="7292">
          <cell r="C7292">
            <v>2</v>
          </cell>
          <cell r="Q7292">
            <v>0.13</v>
          </cell>
        </row>
        <row r="7293">
          <cell r="C7293">
            <v>2</v>
          </cell>
          <cell r="Q7293">
            <v>3</v>
          </cell>
        </row>
        <row r="7294">
          <cell r="C7294">
            <v>2</v>
          </cell>
          <cell r="Q7294">
            <v>0.97</v>
          </cell>
        </row>
        <row r="7295">
          <cell r="C7295">
            <v>2</v>
          </cell>
          <cell r="Q7295">
            <v>1.4</v>
          </cell>
        </row>
        <row r="7296">
          <cell r="C7296">
            <v>2</v>
          </cell>
          <cell r="Q7296">
            <v>1.35</v>
          </cell>
        </row>
        <row r="7297">
          <cell r="C7297">
            <v>2</v>
          </cell>
          <cell r="Q7297">
            <v>0.11</v>
          </cell>
        </row>
        <row r="7298">
          <cell r="C7298">
            <v>2</v>
          </cell>
          <cell r="Q7298">
            <v>1.03</v>
          </cell>
        </row>
        <row r="7299">
          <cell r="C7299">
            <v>2</v>
          </cell>
          <cell r="Q7299">
            <v>0.68</v>
          </cell>
        </row>
        <row r="7300">
          <cell r="C7300">
            <v>2</v>
          </cell>
          <cell r="Q7300">
            <v>1.08</v>
          </cell>
        </row>
        <row r="7301">
          <cell r="C7301">
            <v>2</v>
          </cell>
          <cell r="Q7301">
            <v>1.58</v>
          </cell>
        </row>
        <row r="7302">
          <cell r="C7302">
            <v>2</v>
          </cell>
          <cell r="Q7302">
            <v>1.35</v>
          </cell>
        </row>
        <row r="7303">
          <cell r="C7303">
            <v>2</v>
          </cell>
          <cell r="Q7303">
            <v>1.35</v>
          </cell>
        </row>
        <row r="7304">
          <cell r="C7304">
            <v>2</v>
          </cell>
          <cell r="Q7304">
            <v>1.5</v>
          </cell>
        </row>
        <row r="7305">
          <cell r="C7305">
            <v>2</v>
          </cell>
          <cell r="Q7305">
            <v>1.2</v>
          </cell>
        </row>
        <row r="7306">
          <cell r="C7306">
            <v>2</v>
          </cell>
          <cell r="Q7306">
            <v>4.08</v>
          </cell>
        </row>
        <row r="7307">
          <cell r="C7307">
            <v>2</v>
          </cell>
          <cell r="Q7307">
            <v>14.06</v>
          </cell>
        </row>
        <row r="7308">
          <cell r="C7308">
            <v>2</v>
          </cell>
          <cell r="Q7308">
            <v>7.06</v>
          </cell>
        </row>
        <row r="7309">
          <cell r="C7309">
            <v>2</v>
          </cell>
          <cell r="Q7309">
            <v>6.89</v>
          </cell>
        </row>
        <row r="7310">
          <cell r="C7310">
            <v>2</v>
          </cell>
          <cell r="Q7310">
            <v>26.19</v>
          </cell>
        </row>
        <row r="7311">
          <cell r="C7311">
            <v>2</v>
          </cell>
          <cell r="Q7311">
            <v>5.88</v>
          </cell>
        </row>
        <row r="7312">
          <cell r="C7312">
            <v>2</v>
          </cell>
          <cell r="Q7312">
            <v>11.14</v>
          </cell>
        </row>
        <row r="7313">
          <cell r="C7313">
            <v>2</v>
          </cell>
          <cell r="Q7313">
            <v>6.44</v>
          </cell>
        </row>
        <row r="7314">
          <cell r="C7314">
            <v>2</v>
          </cell>
          <cell r="Q7314">
            <v>16.75</v>
          </cell>
        </row>
        <row r="7315">
          <cell r="C7315">
            <v>2</v>
          </cell>
          <cell r="Q7315">
            <v>21.17</v>
          </cell>
        </row>
        <row r="7316">
          <cell r="C7316">
            <v>2</v>
          </cell>
          <cell r="Q7316">
            <v>2.13</v>
          </cell>
        </row>
        <row r="7317">
          <cell r="C7317">
            <v>2</v>
          </cell>
          <cell r="Q7317">
            <v>1.03</v>
          </cell>
        </row>
        <row r="7318">
          <cell r="C7318">
            <v>2</v>
          </cell>
          <cell r="Q7318">
            <v>23.78</v>
          </cell>
        </row>
        <row r="7319">
          <cell r="C7319">
            <v>2</v>
          </cell>
          <cell r="Q7319">
            <v>7.55</v>
          </cell>
        </row>
        <row r="7320">
          <cell r="C7320">
            <v>2</v>
          </cell>
          <cell r="Q7320">
            <v>10.92</v>
          </cell>
        </row>
        <row r="7321">
          <cell r="C7321">
            <v>2</v>
          </cell>
          <cell r="Q7321">
            <v>10.92</v>
          </cell>
        </row>
        <row r="7322">
          <cell r="C7322">
            <v>2</v>
          </cell>
          <cell r="Q7322">
            <v>0.75</v>
          </cell>
        </row>
        <row r="7323">
          <cell r="C7323">
            <v>2</v>
          </cell>
          <cell r="Q7323">
            <v>8.26</v>
          </cell>
        </row>
        <row r="7324">
          <cell r="C7324">
            <v>2</v>
          </cell>
          <cell r="Q7324">
            <v>5.43</v>
          </cell>
        </row>
        <row r="7325">
          <cell r="C7325">
            <v>2</v>
          </cell>
          <cell r="Q7325">
            <v>11.04</v>
          </cell>
        </row>
        <row r="7326">
          <cell r="C7326">
            <v>2</v>
          </cell>
          <cell r="Q7326">
            <v>13.34</v>
          </cell>
        </row>
        <row r="7327">
          <cell r="C7327">
            <v>2</v>
          </cell>
          <cell r="Q7327">
            <v>10.92</v>
          </cell>
        </row>
        <row r="7328">
          <cell r="C7328">
            <v>2</v>
          </cell>
          <cell r="Q7328">
            <v>10.92</v>
          </cell>
        </row>
        <row r="7329">
          <cell r="C7329">
            <v>2</v>
          </cell>
          <cell r="Q7329">
            <v>11.6</v>
          </cell>
        </row>
        <row r="7330">
          <cell r="C7330">
            <v>2</v>
          </cell>
          <cell r="Q7330">
            <v>8.64</v>
          </cell>
        </row>
        <row r="7331">
          <cell r="C7331">
            <v>1</v>
          </cell>
          <cell r="Q7331">
            <v>420.3</v>
          </cell>
        </row>
        <row r="7332">
          <cell r="C7332">
            <v>1</v>
          </cell>
          <cell r="Q7332">
            <v>156.47999999999999</v>
          </cell>
        </row>
        <row r="7333">
          <cell r="C7333">
            <v>1</v>
          </cell>
          <cell r="Q7333">
            <v>36.69</v>
          </cell>
        </row>
        <row r="7334">
          <cell r="C7334">
            <v>1</v>
          </cell>
          <cell r="Q7334">
            <v>793.11</v>
          </cell>
        </row>
        <row r="7335">
          <cell r="C7335">
            <v>1</v>
          </cell>
          <cell r="Q7335">
            <v>33.619999999999997</v>
          </cell>
        </row>
        <row r="7336">
          <cell r="C7336">
            <v>1</v>
          </cell>
          <cell r="Q7336">
            <v>7.5</v>
          </cell>
        </row>
        <row r="7337">
          <cell r="C7337">
            <v>1</v>
          </cell>
          <cell r="Q7337">
            <v>47.68</v>
          </cell>
        </row>
        <row r="7338">
          <cell r="C7338">
            <v>1</v>
          </cell>
          <cell r="Q7338">
            <v>6.15</v>
          </cell>
        </row>
        <row r="7339">
          <cell r="C7339">
            <v>1</v>
          </cell>
          <cell r="Q7339">
            <v>6.56</v>
          </cell>
        </row>
        <row r="7340">
          <cell r="C7340">
            <v>1</v>
          </cell>
          <cell r="Q7340">
            <v>2.25</v>
          </cell>
        </row>
        <row r="7341">
          <cell r="C7341">
            <v>1</v>
          </cell>
          <cell r="Q7341">
            <v>0.71</v>
          </cell>
        </row>
        <row r="7342">
          <cell r="C7342">
            <v>1</v>
          </cell>
          <cell r="Q7342">
            <v>7.57</v>
          </cell>
        </row>
        <row r="7343">
          <cell r="C7343">
            <v>1</v>
          </cell>
          <cell r="Q7343">
            <v>3.08</v>
          </cell>
        </row>
        <row r="7344">
          <cell r="C7344">
            <v>1</v>
          </cell>
          <cell r="Q7344">
            <v>0.77</v>
          </cell>
        </row>
        <row r="7345">
          <cell r="C7345">
            <v>1</v>
          </cell>
          <cell r="Q7345">
            <v>142.84</v>
          </cell>
        </row>
        <row r="7346">
          <cell r="C7346">
            <v>1</v>
          </cell>
          <cell r="Q7346">
            <v>72.83</v>
          </cell>
        </row>
        <row r="7347">
          <cell r="C7347">
            <v>1</v>
          </cell>
          <cell r="Q7347">
            <v>11.22</v>
          </cell>
        </row>
        <row r="7348">
          <cell r="C7348">
            <v>1</v>
          </cell>
          <cell r="Q7348">
            <v>47.8</v>
          </cell>
        </row>
        <row r="7349">
          <cell r="C7349">
            <v>1</v>
          </cell>
          <cell r="Q7349">
            <v>143.25</v>
          </cell>
        </row>
        <row r="7350">
          <cell r="C7350">
            <v>1</v>
          </cell>
          <cell r="Q7350">
            <v>2.19</v>
          </cell>
        </row>
        <row r="7351">
          <cell r="C7351">
            <v>1</v>
          </cell>
          <cell r="Q7351">
            <v>134.91</v>
          </cell>
        </row>
        <row r="7352">
          <cell r="C7352">
            <v>6</v>
          </cell>
          <cell r="Q7352">
            <v>215.26</v>
          </cell>
        </row>
        <row r="7353">
          <cell r="C7353">
            <v>2</v>
          </cell>
          <cell r="Q7353">
            <v>530.09</v>
          </cell>
        </row>
        <row r="7354">
          <cell r="C7354">
            <v>4</v>
          </cell>
          <cell r="Q7354">
            <v>0.55000000000000004</v>
          </cell>
        </row>
        <row r="7355">
          <cell r="C7355">
            <v>6</v>
          </cell>
          <cell r="Q7355">
            <v>16.09</v>
          </cell>
        </row>
        <row r="7356">
          <cell r="C7356">
            <v>6</v>
          </cell>
          <cell r="Q7356">
            <v>13.22</v>
          </cell>
        </row>
        <row r="7357">
          <cell r="C7357">
            <v>6</v>
          </cell>
          <cell r="Q7357">
            <v>12.05</v>
          </cell>
        </row>
        <row r="7358">
          <cell r="C7358">
            <v>6</v>
          </cell>
          <cell r="Q7358">
            <v>48.17</v>
          </cell>
        </row>
        <row r="7359">
          <cell r="C7359">
            <v>6</v>
          </cell>
          <cell r="Q7359">
            <v>13.09</v>
          </cell>
        </row>
        <row r="7360">
          <cell r="C7360">
            <v>6</v>
          </cell>
          <cell r="Q7360">
            <v>58.57</v>
          </cell>
        </row>
        <row r="7361">
          <cell r="C7361">
            <v>6</v>
          </cell>
          <cell r="Q7361">
            <v>166.99</v>
          </cell>
        </row>
        <row r="7362">
          <cell r="C7362">
            <v>2</v>
          </cell>
          <cell r="Q7362">
            <v>66.069999999999993</v>
          </cell>
        </row>
        <row r="7363">
          <cell r="C7363">
            <v>2</v>
          </cell>
          <cell r="Q7363">
            <v>11.89</v>
          </cell>
        </row>
        <row r="7364">
          <cell r="C7364">
            <v>2</v>
          </cell>
          <cell r="Q7364">
            <v>52.36</v>
          </cell>
        </row>
        <row r="7365">
          <cell r="C7365">
            <v>2</v>
          </cell>
          <cell r="Q7365">
            <v>220.45</v>
          </cell>
        </row>
        <row r="7366">
          <cell r="C7366">
            <v>2</v>
          </cell>
          <cell r="Q7366">
            <v>39.68</v>
          </cell>
        </row>
        <row r="7367">
          <cell r="C7367">
            <v>1</v>
          </cell>
          <cell r="Q7367">
            <v>-2.62</v>
          </cell>
        </row>
        <row r="7368">
          <cell r="C7368">
            <v>1</v>
          </cell>
          <cell r="Q7368">
            <v>-2.94</v>
          </cell>
        </row>
        <row r="7369">
          <cell r="C7369">
            <v>1</v>
          </cell>
          <cell r="Q7369">
            <v>-0.35</v>
          </cell>
        </row>
        <row r="7370">
          <cell r="C7370">
            <v>4</v>
          </cell>
          <cell r="Q7370">
            <v>17.579999999999998</v>
          </cell>
        </row>
        <row r="7371">
          <cell r="C7371">
            <v>4</v>
          </cell>
          <cell r="Q7371">
            <v>17.579999999999998</v>
          </cell>
        </row>
        <row r="7372">
          <cell r="C7372">
            <v>4</v>
          </cell>
          <cell r="Q7372">
            <v>6.59</v>
          </cell>
        </row>
        <row r="7373">
          <cell r="C7373">
            <v>4</v>
          </cell>
          <cell r="Q7373">
            <v>13.73</v>
          </cell>
        </row>
        <row r="7374">
          <cell r="C7374">
            <v>4</v>
          </cell>
          <cell r="Q7374">
            <v>15.62</v>
          </cell>
        </row>
        <row r="7375">
          <cell r="C7375">
            <v>2</v>
          </cell>
          <cell r="Q7375">
            <v>21.33</v>
          </cell>
        </row>
        <row r="7376">
          <cell r="C7376">
            <v>4</v>
          </cell>
          <cell r="Q7376">
            <v>1.1499999999999999</v>
          </cell>
        </row>
        <row r="7377">
          <cell r="C7377">
            <v>4</v>
          </cell>
          <cell r="Q7377">
            <v>3.92</v>
          </cell>
        </row>
        <row r="7378">
          <cell r="C7378">
            <v>4</v>
          </cell>
          <cell r="Q7378">
            <v>7.03</v>
          </cell>
        </row>
        <row r="7379">
          <cell r="C7379">
            <v>4</v>
          </cell>
          <cell r="Q7379">
            <v>51.98</v>
          </cell>
        </row>
        <row r="7380">
          <cell r="C7380">
            <v>4</v>
          </cell>
          <cell r="Q7380">
            <v>13.28</v>
          </cell>
        </row>
        <row r="7381">
          <cell r="C7381">
            <v>4</v>
          </cell>
          <cell r="Q7381">
            <v>17.09</v>
          </cell>
        </row>
        <row r="7382">
          <cell r="C7382">
            <v>4</v>
          </cell>
          <cell r="Q7382">
            <v>10.95</v>
          </cell>
        </row>
        <row r="7383">
          <cell r="C7383">
            <v>4</v>
          </cell>
          <cell r="Q7383">
            <v>71.78</v>
          </cell>
        </row>
        <row r="7384">
          <cell r="C7384">
            <v>4</v>
          </cell>
          <cell r="Q7384">
            <v>83.16</v>
          </cell>
        </row>
        <row r="7385">
          <cell r="C7385">
            <v>4</v>
          </cell>
          <cell r="Q7385">
            <v>5.58</v>
          </cell>
        </row>
        <row r="7386">
          <cell r="C7386">
            <v>4</v>
          </cell>
          <cell r="Q7386">
            <v>-0.92</v>
          </cell>
        </row>
        <row r="7387">
          <cell r="C7387">
            <v>4</v>
          </cell>
          <cell r="Q7387">
            <v>13.84</v>
          </cell>
        </row>
        <row r="7388">
          <cell r="C7388">
            <v>4</v>
          </cell>
          <cell r="Q7388">
            <v>38.51</v>
          </cell>
        </row>
        <row r="7389">
          <cell r="C7389">
            <v>4</v>
          </cell>
          <cell r="Q7389">
            <v>2.89</v>
          </cell>
        </row>
        <row r="7390">
          <cell r="C7390">
            <v>4</v>
          </cell>
          <cell r="Q7390">
            <v>-60.5</v>
          </cell>
        </row>
        <row r="7391">
          <cell r="C7391">
            <v>4</v>
          </cell>
          <cell r="Q7391">
            <v>16.82</v>
          </cell>
        </row>
        <row r="7392">
          <cell r="C7392">
            <v>4</v>
          </cell>
          <cell r="Q7392">
            <v>-58.45</v>
          </cell>
        </row>
        <row r="7393">
          <cell r="C7393">
            <v>4</v>
          </cell>
          <cell r="Q7393">
            <v>19.72</v>
          </cell>
        </row>
        <row r="7394">
          <cell r="C7394">
            <v>4</v>
          </cell>
          <cell r="Q7394">
            <v>-3.33</v>
          </cell>
        </row>
        <row r="7395">
          <cell r="C7395">
            <v>3</v>
          </cell>
          <cell r="Q7395">
            <v>14.17</v>
          </cell>
        </row>
        <row r="7396">
          <cell r="C7396">
            <v>3</v>
          </cell>
          <cell r="Q7396">
            <v>26.46</v>
          </cell>
        </row>
        <row r="7397">
          <cell r="C7397">
            <v>3</v>
          </cell>
          <cell r="Q7397">
            <v>14.75</v>
          </cell>
        </row>
        <row r="7398">
          <cell r="C7398">
            <v>2</v>
          </cell>
          <cell r="Q7398">
            <v>14.47</v>
          </cell>
        </row>
        <row r="7399">
          <cell r="C7399">
            <v>4</v>
          </cell>
          <cell r="Q7399">
            <v>-0.31</v>
          </cell>
        </row>
        <row r="7400">
          <cell r="C7400">
            <v>4</v>
          </cell>
          <cell r="Q7400">
            <v>-42.67</v>
          </cell>
        </row>
        <row r="7401">
          <cell r="C7401">
            <v>3</v>
          </cell>
          <cell r="Q7401">
            <v>116.77</v>
          </cell>
        </row>
        <row r="7402">
          <cell r="C7402">
            <v>6</v>
          </cell>
          <cell r="Q7402">
            <v>328.01</v>
          </cell>
        </row>
        <row r="7403">
          <cell r="C7403">
            <v>6</v>
          </cell>
          <cell r="Q7403">
            <v>10.42</v>
          </cell>
        </row>
        <row r="7404">
          <cell r="C7404">
            <v>6</v>
          </cell>
          <cell r="Q7404">
            <v>215.03</v>
          </cell>
        </row>
        <row r="7405">
          <cell r="C7405">
            <v>6</v>
          </cell>
          <cell r="Q7405">
            <v>2.19</v>
          </cell>
        </row>
        <row r="7406">
          <cell r="C7406">
            <v>6</v>
          </cell>
          <cell r="Q7406">
            <v>4.38</v>
          </cell>
        </row>
        <row r="7407">
          <cell r="C7407">
            <v>6</v>
          </cell>
          <cell r="Q7407">
            <v>1.64</v>
          </cell>
        </row>
        <row r="7408">
          <cell r="C7408">
            <v>6</v>
          </cell>
          <cell r="Q7408">
            <v>3.83</v>
          </cell>
        </row>
        <row r="7409">
          <cell r="C7409">
            <v>6</v>
          </cell>
          <cell r="Q7409">
            <v>3.29</v>
          </cell>
        </row>
        <row r="7410">
          <cell r="C7410">
            <v>6</v>
          </cell>
          <cell r="Q7410">
            <v>0.44</v>
          </cell>
        </row>
        <row r="7411">
          <cell r="C7411">
            <v>6</v>
          </cell>
          <cell r="Q7411">
            <v>210.66</v>
          </cell>
        </row>
        <row r="7412">
          <cell r="C7412">
            <v>6</v>
          </cell>
          <cell r="Q7412">
            <v>165.34</v>
          </cell>
        </row>
        <row r="7413">
          <cell r="C7413">
            <v>2</v>
          </cell>
          <cell r="Q7413">
            <v>1286.78</v>
          </cell>
        </row>
        <row r="7414">
          <cell r="C7414">
            <v>2</v>
          </cell>
          <cell r="Q7414">
            <v>51.22</v>
          </cell>
        </row>
        <row r="7415">
          <cell r="C7415">
            <v>2</v>
          </cell>
          <cell r="Q7415">
            <v>86.16</v>
          </cell>
        </row>
        <row r="7416">
          <cell r="C7416">
            <v>2</v>
          </cell>
          <cell r="Q7416">
            <v>18.2</v>
          </cell>
        </row>
        <row r="7417">
          <cell r="C7417">
            <v>2</v>
          </cell>
          <cell r="Q7417">
            <v>1.1000000000000001</v>
          </cell>
        </row>
        <row r="7418">
          <cell r="C7418">
            <v>2</v>
          </cell>
          <cell r="Q7418">
            <v>12.42</v>
          </cell>
        </row>
        <row r="7419">
          <cell r="C7419">
            <v>2</v>
          </cell>
          <cell r="Q7419">
            <v>250.59</v>
          </cell>
        </row>
        <row r="7420">
          <cell r="C7420">
            <v>6</v>
          </cell>
          <cell r="Q7420">
            <v>17.329999999999998</v>
          </cell>
        </row>
        <row r="7421">
          <cell r="C7421">
            <v>6</v>
          </cell>
          <cell r="Q7421">
            <v>1.97</v>
          </cell>
        </row>
        <row r="7422">
          <cell r="C7422">
            <v>6</v>
          </cell>
          <cell r="Q7422">
            <v>3.45</v>
          </cell>
        </row>
        <row r="7423">
          <cell r="C7423">
            <v>2</v>
          </cell>
          <cell r="Q7423">
            <v>-50.59</v>
          </cell>
        </row>
        <row r="7424">
          <cell r="C7424">
            <v>2</v>
          </cell>
          <cell r="Q7424">
            <v>-17.239999999999998</v>
          </cell>
        </row>
        <row r="7425">
          <cell r="C7425">
            <v>2</v>
          </cell>
          <cell r="Q7425">
            <v>-21.93</v>
          </cell>
        </row>
        <row r="7426">
          <cell r="C7426">
            <v>2</v>
          </cell>
          <cell r="Q7426">
            <v>5.25</v>
          </cell>
        </row>
        <row r="7427">
          <cell r="C7427">
            <v>2</v>
          </cell>
          <cell r="Q7427">
            <v>18.09</v>
          </cell>
        </row>
        <row r="7428">
          <cell r="C7428">
            <v>2</v>
          </cell>
          <cell r="Q7428">
            <v>10.07</v>
          </cell>
        </row>
        <row r="7429">
          <cell r="C7429">
            <v>2</v>
          </cell>
          <cell r="Q7429">
            <v>33.06</v>
          </cell>
        </row>
        <row r="7430">
          <cell r="C7430">
            <v>2</v>
          </cell>
          <cell r="Q7430">
            <v>32.79</v>
          </cell>
        </row>
        <row r="7431">
          <cell r="C7431">
            <v>2</v>
          </cell>
          <cell r="Q7431">
            <v>13.47</v>
          </cell>
        </row>
        <row r="7432">
          <cell r="C7432">
            <v>2</v>
          </cell>
          <cell r="Q7432">
            <v>14.61</v>
          </cell>
        </row>
        <row r="7433">
          <cell r="C7433">
            <v>2</v>
          </cell>
          <cell r="Q7433">
            <v>2.93</v>
          </cell>
        </row>
        <row r="7434">
          <cell r="C7434">
            <v>2</v>
          </cell>
          <cell r="Q7434">
            <v>22.19</v>
          </cell>
        </row>
        <row r="7435">
          <cell r="C7435">
            <v>2</v>
          </cell>
          <cell r="Q7435">
            <v>27.38</v>
          </cell>
        </row>
        <row r="7436">
          <cell r="C7436">
            <v>2</v>
          </cell>
          <cell r="Q7436">
            <v>2.5499999999999998</v>
          </cell>
        </row>
        <row r="7437">
          <cell r="C7437">
            <v>2</v>
          </cell>
          <cell r="Q7437">
            <v>1.48</v>
          </cell>
        </row>
        <row r="7438">
          <cell r="C7438">
            <v>2</v>
          </cell>
          <cell r="Q7438">
            <v>15.49</v>
          </cell>
        </row>
        <row r="7439">
          <cell r="C7439">
            <v>2</v>
          </cell>
          <cell r="Q7439">
            <v>232</v>
          </cell>
        </row>
        <row r="7440">
          <cell r="C7440">
            <v>2</v>
          </cell>
          <cell r="Q7440">
            <v>13.95</v>
          </cell>
        </row>
        <row r="7441">
          <cell r="C7441">
            <v>2</v>
          </cell>
          <cell r="Q7441">
            <v>56.91</v>
          </cell>
        </row>
        <row r="7442">
          <cell r="C7442">
            <v>2</v>
          </cell>
          <cell r="Q7442">
            <v>4.63</v>
          </cell>
        </row>
        <row r="7443">
          <cell r="C7443">
            <v>2</v>
          </cell>
          <cell r="Q7443">
            <v>10.26</v>
          </cell>
        </row>
        <row r="7444">
          <cell r="C7444">
            <v>2</v>
          </cell>
          <cell r="Q7444">
            <v>29.14</v>
          </cell>
        </row>
        <row r="7445">
          <cell r="C7445">
            <v>2</v>
          </cell>
          <cell r="Q7445">
            <v>13.41</v>
          </cell>
        </row>
        <row r="7446">
          <cell r="C7446">
            <v>2</v>
          </cell>
          <cell r="Q7446">
            <v>77.41</v>
          </cell>
        </row>
        <row r="7447">
          <cell r="C7447">
            <v>2</v>
          </cell>
          <cell r="Q7447">
            <v>56.67</v>
          </cell>
        </row>
        <row r="7448">
          <cell r="C7448">
            <v>2</v>
          </cell>
          <cell r="Q7448">
            <v>-16.5</v>
          </cell>
        </row>
        <row r="7449">
          <cell r="C7449">
            <v>2</v>
          </cell>
          <cell r="Q7449">
            <v>47.51</v>
          </cell>
        </row>
        <row r="7450">
          <cell r="C7450">
            <v>2</v>
          </cell>
          <cell r="Q7450">
            <v>6.73</v>
          </cell>
        </row>
        <row r="7451">
          <cell r="C7451">
            <v>2</v>
          </cell>
          <cell r="Q7451">
            <v>44.99</v>
          </cell>
        </row>
        <row r="7452">
          <cell r="C7452">
            <v>2</v>
          </cell>
          <cell r="Q7452">
            <v>137.43</v>
          </cell>
        </row>
        <row r="7453">
          <cell r="C7453">
            <v>2</v>
          </cell>
          <cell r="Q7453">
            <v>239.56</v>
          </cell>
        </row>
        <row r="7454">
          <cell r="C7454">
            <v>2</v>
          </cell>
          <cell r="Q7454">
            <v>218.33</v>
          </cell>
        </row>
        <row r="7455">
          <cell r="C7455">
            <v>2</v>
          </cell>
          <cell r="Q7455">
            <v>653.59</v>
          </cell>
        </row>
        <row r="7456">
          <cell r="C7456">
            <v>2</v>
          </cell>
          <cell r="Q7456">
            <v>426.47</v>
          </cell>
        </row>
        <row r="7457">
          <cell r="C7457">
            <v>2</v>
          </cell>
          <cell r="Q7457">
            <v>59.77</v>
          </cell>
        </row>
        <row r="7458">
          <cell r="C7458">
            <v>2</v>
          </cell>
          <cell r="Q7458">
            <v>352.66</v>
          </cell>
        </row>
        <row r="7459">
          <cell r="C7459">
            <v>2</v>
          </cell>
          <cell r="Q7459">
            <v>3.61</v>
          </cell>
        </row>
        <row r="7460">
          <cell r="C7460">
            <v>2</v>
          </cell>
          <cell r="Q7460">
            <v>100.57</v>
          </cell>
        </row>
        <row r="7461">
          <cell r="C7461">
            <v>6</v>
          </cell>
          <cell r="Q7461">
            <v>58.37</v>
          </cell>
        </row>
        <row r="7462">
          <cell r="C7462">
            <v>3</v>
          </cell>
          <cell r="Q7462">
            <v>38.07</v>
          </cell>
        </row>
        <row r="7463">
          <cell r="C7463">
            <v>3</v>
          </cell>
          <cell r="Q7463">
            <v>12.55</v>
          </cell>
        </row>
        <row r="7464">
          <cell r="C7464">
            <v>3</v>
          </cell>
          <cell r="Q7464">
            <v>8.3699999999999992</v>
          </cell>
        </row>
        <row r="7465">
          <cell r="C7465">
            <v>3</v>
          </cell>
          <cell r="Q7465">
            <v>3.35</v>
          </cell>
        </row>
        <row r="7466">
          <cell r="C7466">
            <v>3</v>
          </cell>
          <cell r="Q7466">
            <v>105.73</v>
          </cell>
        </row>
        <row r="7467">
          <cell r="C7467">
            <v>3</v>
          </cell>
          <cell r="Q7467">
            <v>37.76</v>
          </cell>
        </row>
        <row r="7468">
          <cell r="C7468">
            <v>4</v>
          </cell>
          <cell r="Q7468">
            <v>2.02</v>
          </cell>
        </row>
        <row r="7469">
          <cell r="C7469">
            <v>3</v>
          </cell>
          <cell r="Q7469">
            <v>94.81</v>
          </cell>
        </row>
        <row r="7470">
          <cell r="C7470">
            <v>3</v>
          </cell>
          <cell r="Q7470">
            <v>185.2</v>
          </cell>
        </row>
        <row r="7471">
          <cell r="C7471">
            <v>3</v>
          </cell>
          <cell r="Q7471">
            <v>8.4</v>
          </cell>
        </row>
        <row r="7472">
          <cell r="C7472">
            <v>3</v>
          </cell>
          <cell r="Q7472">
            <v>44.11</v>
          </cell>
        </row>
        <row r="7473">
          <cell r="C7473">
            <v>3</v>
          </cell>
          <cell r="Q7473">
            <v>44.11</v>
          </cell>
        </row>
        <row r="7474">
          <cell r="C7474">
            <v>3</v>
          </cell>
          <cell r="Q7474">
            <v>12.6</v>
          </cell>
        </row>
        <row r="7475">
          <cell r="C7475">
            <v>3</v>
          </cell>
          <cell r="Q7475">
            <v>8.4</v>
          </cell>
        </row>
        <row r="7476">
          <cell r="C7476">
            <v>4</v>
          </cell>
          <cell r="Q7476">
            <v>0.84</v>
          </cell>
        </row>
        <row r="7477">
          <cell r="C7477">
            <v>4</v>
          </cell>
          <cell r="Q7477">
            <v>3.36</v>
          </cell>
        </row>
        <row r="7478">
          <cell r="C7478">
            <v>4</v>
          </cell>
          <cell r="Q7478">
            <v>90.74</v>
          </cell>
        </row>
        <row r="7479">
          <cell r="C7479">
            <v>4</v>
          </cell>
          <cell r="Q7479">
            <v>14.28</v>
          </cell>
        </row>
        <row r="7480">
          <cell r="C7480">
            <v>3</v>
          </cell>
          <cell r="Q7480">
            <v>12.6</v>
          </cell>
        </row>
        <row r="7481">
          <cell r="C7481">
            <v>4</v>
          </cell>
          <cell r="Q7481">
            <v>3.36</v>
          </cell>
        </row>
        <row r="7482">
          <cell r="C7482">
            <v>4</v>
          </cell>
          <cell r="Q7482">
            <v>1.68</v>
          </cell>
        </row>
        <row r="7483">
          <cell r="C7483">
            <v>4</v>
          </cell>
          <cell r="Q7483">
            <v>0.84</v>
          </cell>
        </row>
        <row r="7484">
          <cell r="C7484">
            <v>4</v>
          </cell>
          <cell r="Q7484">
            <v>3.36</v>
          </cell>
        </row>
        <row r="7485">
          <cell r="C7485">
            <v>4</v>
          </cell>
          <cell r="Q7485">
            <v>1.68</v>
          </cell>
        </row>
        <row r="7486">
          <cell r="C7486">
            <v>4</v>
          </cell>
          <cell r="Q7486">
            <v>1.68</v>
          </cell>
        </row>
        <row r="7487">
          <cell r="C7487">
            <v>2</v>
          </cell>
          <cell r="Q7487">
            <v>75.760000000000005</v>
          </cell>
        </row>
        <row r="7488">
          <cell r="C7488">
            <v>4</v>
          </cell>
          <cell r="Q7488">
            <v>443.61</v>
          </cell>
        </row>
        <row r="7489">
          <cell r="C7489">
            <v>11</v>
          </cell>
          <cell r="Q7489">
            <v>3739.58</v>
          </cell>
        </row>
        <row r="7490">
          <cell r="C7490">
            <v>13</v>
          </cell>
          <cell r="Q7490">
            <v>4411.1899999999996</v>
          </cell>
        </row>
        <row r="7491">
          <cell r="C7491">
            <v>14</v>
          </cell>
          <cell r="Q7491">
            <v>25029.360000000001</v>
          </cell>
        </row>
        <row r="7492">
          <cell r="C7492">
            <v>17</v>
          </cell>
          <cell r="Q7492">
            <v>124.12</v>
          </cell>
        </row>
        <row r="7493">
          <cell r="C7493">
            <v>18</v>
          </cell>
          <cell r="Q7493">
            <v>2070.7399999999998</v>
          </cell>
        </row>
        <row r="7494">
          <cell r="C7494">
            <v>3</v>
          </cell>
          <cell r="Q7494">
            <v>36.79</v>
          </cell>
        </row>
        <row r="7495">
          <cell r="C7495">
            <v>3</v>
          </cell>
          <cell r="Q7495">
            <v>12.61</v>
          </cell>
        </row>
        <row r="7496">
          <cell r="C7496">
            <v>3</v>
          </cell>
          <cell r="Q7496">
            <v>8.41</v>
          </cell>
        </row>
        <row r="7497">
          <cell r="C7497">
            <v>3</v>
          </cell>
          <cell r="Q7497">
            <v>4.2</v>
          </cell>
        </row>
        <row r="7498">
          <cell r="C7498">
            <v>3</v>
          </cell>
          <cell r="Q7498">
            <v>8.41</v>
          </cell>
        </row>
        <row r="7499">
          <cell r="C7499">
            <v>3</v>
          </cell>
          <cell r="Q7499">
            <v>0.84</v>
          </cell>
        </row>
        <row r="7500">
          <cell r="C7500">
            <v>4</v>
          </cell>
          <cell r="Q7500">
            <v>89.29</v>
          </cell>
        </row>
        <row r="7501">
          <cell r="C7501">
            <v>3</v>
          </cell>
          <cell r="Q7501">
            <v>255.67</v>
          </cell>
        </row>
        <row r="7502">
          <cell r="C7502">
            <v>3</v>
          </cell>
          <cell r="Q7502">
            <v>101.34</v>
          </cell>
        </row>
        <row r="7503">
          <cell r="C7503">
            <v>3</v>
          </cell>
          <cell r="Q7503">
            <v>192.13</v>
          </cell>
        </row>
        <row r="7504">
          <cell r="C7504">
            <v>3</v>
          </cell>
          <cell r="Q7504">
            <v>76.010000000000005</v>
          </cell>
        </row>
        <row r="7505">
          <cell r="C7505">
            <v>3</v>
          </cell>
          <cell r="Q7505">
            <v>8.4499999999999993</v>
          </cell>
        </row>
        <row r="7506">
          <cell r="C7506">
            <v>3</v>
          </cell>
          <cell r="Q7506">
            <v>371.24</v>
          </cell>
        </row>
        <row r="7507">
          <cell r="C7507">
            <v>3</v>
          </cell>
          <cell r="Q7507">
            <v>449.28</v>
          </cell>
        </row>
        <row r="7508">
          <cell r="C7508">
            <v>3</v>
          </cell>
          <cell r="Q7508">
            <v>145.26</v>
          </cell>
        </row>
        <row r="7509">
          <cell r="C7509">
            <v>6</v>
          </cell>
          <cell r="Q7509">
            <v>1.89</v>
          </cell>
        </row>
        <row r="7510">
          <cell r="C7510">
            <v>4</v>
          </cell>
          <cell r="Q7510">
            <v>93.63</v>
          </cell>
        </row>
        <row r="7511">
          <cell r="C7511">
            <v>6</v>
          </cell>
          <cell r="Q7511">
            <v>223.34</v>
          </cell>
        </row>
        <row r="7512">
          <cell r="C7512">
            <v>6</v>
          </cell>
          <cell r="Q7512">
            <v>33.5</v>
          </cell>
        </row>
        <row r="7513">
          <cell r="C7513">
            <v>3</v>
          </cell>
          <cell r="Q7513">
            <v>73.61</v>
          </cell>
        </row>
        <row r="7514">
          <cell r="C7514">
            <v>3</v>
          </cell>
          <cell r="Q7514">
            <v>25.24</v>
          </cell>
        </row>
        <row r="7515">
          <cell r="C7515">
            <v>3</v>
          </cell>
          <cell r="Q7515">
            <v>16.82</v>
          </cell>
        </row>
        <row r="7516">
          <cell r="C7516">
            <v>3</v>
          </cell>
          <cell r="Q7516">
            <v>2.52</v>
          </cell>
        </row>
        <row r="7517">
          <cell r="C7517">
            <v>3</v>
          </cell>
          <cell r="Q7517">
            <v>3.36</v>
          </cell>
        </row>
        <row r="7518">
          <cell r="C7518">
            <v>6</v>
          </cell>
          <cell r="Q7518">
            <v>5.0199999999999996</v>
          </cell>
        </row>
        <row r="7519">
          <cell r="C7519">
            <v>6</v>
          </cell>
          <cell r="Q7519">
            <v>4.12</v>
          </cell>
        </row>
        <row r="7520">
          <cell r="C7520">
            <v>3</v>
          </cell>
          <cell r="Q7520">
            <v>0.84</v>
          </cell>
        </row>
        <row r="7521">
          <cell r="C7521">
            <v>3</v>
          </cell>
          <cell r="Q7521">
            <v>8.43</v>
          </cell>
        </row>
        <row r="7522">
          <cell r="C7522">
            <v>6</v>
          </cell>
          <cell r="Q7522">
            <v>1.28</v>
          </cell>
        </row>
        <row r="7523">
          <cell r="C7523">
            <v>13</v>
          </cell>
          <cell r="Q7523">
            <v>25760.05</v>
          </cell>
        </row>
        <row r="7524">
          <cell r="C7524">
            <v>2</v>
          </cell>
          <cell r="Q7524">
            <v>10.5</v>
          </cell>
        </row>
        <row r="7525">
          <cell r="C7525">
            <v>2</v>
          </cell>
          <cell r="Q7525">
            <v>2.09</v>
          </cell>
        </row>
        <row r="7526">
          <cell r="C7526">
            <v>2</v>
          </cell>
          <cell r="Q7526">
            <v>0.11</v>
          </cell>
        </row>
        <row r="7527">
          <cell r="C7527">
            <v>2</v>
          </cell>
          <cell r="Q7527">
            <v>0.11</v>
          </cell>
        </row>
        <row r="7528">
          <cell r="C7528">
            <v>1</v>
          </cell>
          <cell r="Q7528">
            <v>398.27</v>
          </cell>
        </row>
        <row r="7529">
          <cell r="C7529">
            <v>1</v>
          </cell>
          <cell r="Q7529">
            <v>65.819999999999993</v>
          </cell>
        </row>
        <row r="7530">
          <cell r="C7530">
            <v>1</v>
          </cell>
          <cell r="Q7530">
            <v>23.31</v>
          </cell>
        </row>
        <row r="7531">
          <cell r="C7531">
            <v>1</v>
          </cell>
          <cell r="Q7531">
            <v>102.38</v>
          </cell>
        </row>
        <row r="7532">
          <cell r="C7532">
            <v>1</v>
          </cell>
          <cell r="Q7532">
            <v>-7.31</v>
          </cell>
        </row>
        <row r="7533">
          <cell r="C7533">
            <v>1</v>
          </cell>
          <cell r="Q7533">
            <v>2.88</v>
          </cell>
        </row>
        <row r="7534">
          <cell r="C7534">
            <v>1</v>
          </cell>
          <cell r="Q7534">
            <v>30.75</v>
          </cell>
        </row>
        <row r="7535">
          <cell r="C7535">
            <v>1</v>
          </cell>
          <cell r="Q7535">
            <v>173.37</v>
          </cell>
        </row>
        <row r="7536">
          <cell r="C7536">
            <v>1</v>
          </cell>
          <cell r="Q7536">
            <v>469.06</v>
          </cell>
        </row>
        <row r="7537">
          <cell r="C7537">
            <v>1</v>
          </cell>
          <cell r="Q7537">
            <v>78.650000000000006</v>
          </cell>
        </row>
        <row r="7538">
          <cell r="C7538">
            <v>2</v>
          </cell>
          <cell r="Q7538">
            <v>72.36</v>
          </cell>
        </row>
        <row r="7539">
          <cell r="C7539">
            <v>2</v>
          </cell>
          <cell r="Q7539">
            <v>14.4</v>
          </cell>
        </row>
        <row r="7540">
          <cell r="C7540">
            <v>2</v>
          </cell>
          <cell r="Q7540">
            <v>0.79</v>
          </cell>
        </row>
        <row r="7541">
          <cell r="C7541">
            <v>2</v>
          </cell>
          <cell r="Q7541">
            <v>0.79</v>
          </cell>
        </row>
        <row r="7542">
          <cell r="C7542">
            <v>2</v>
          </cell>
          <cell r="Q7542">
            <v>6.26</v>
          </cell>
        </row>
        <row r="7543">
          <cell r="C7543">
            <v>2</v>
          </cell>
          <cell r="Q7543">
            <v>7.84</v>
          </cell>
        </row>
        <row r="7544">
          <cell r="C7544">
            <v>1</v>
          </cell>
          <cell r="Q7544">
            <v>9.14</v>
          </cell>
        </row>
        <row r="7545">
          <cell r="C7545">
            <v>1</v>
          </cell>
          <cell r="Q7545">
            <v>9.7899999999999991</v>
          </cell>
        </row>
        <row r="7546">
          <cell r="C7546">
            <v>1</v>
          </cell>
          <cell r="Q7546">
            <v>143.4</v>
          </cell>
        </row>
        <row r="7547">
          <cell r="C7547">
            <v>2</v>
          </cell>
          <cell r="Q7547">
            <v>361.22</v>
          </cell>
        </row>
        <row r="7548">
          <cell r="C7548">
            <v>2</v>
          </cell>
          <cell r="Q7548">
            <v>71.88</v>
          </cell>
        </row>
        <row r="7549">
          <cell r="C7549">
            <v>2</v>
          </cell>
          <cell r="Q7549">
            <v>3.9</v>
          </cell>
        </row>
        <row r="7550">
          <cell r="C7550">
            <v>2</v>
          </cell>
          <cell r="Q7550">
            <v>3.9</v>
          </cell>
        </row>
        <row r="7551">
          <cell r="C7551">
            <v>2</v>
          </cell>
          <cell r="Q7551">
            <v>28.35</v>
          </cell>
        </row>
        <row r="7552">
          <cell r="C7552">
            <v>2</v>
          </cell>
          <cell r="Q7552">
            <v>38.89</v>
          </cell>
        </row>
        <row r="7553">
          <cell r="C7553">
            <v>2</v>
          </cell>
          <cell r="Q7553">
            <v>1287.68</v>
          </cell>
        </row>
        <row r="7554">
          <cell r="C7554">
            <v>2</v>
          </cell>
          <cell r="Q7554">
            <v>256.25</v>
          </cell>
        </row>
        <row r="7555">
          <cell r="C7555">
            <v>2</v>
          </cell>
          <cell r="Q7555">
            <v>13.9</v>
          </cell>
        </row>
        <row r="7556">
          <cell r="C7556">
            <v>2</v>
          </cell>
          <cell r="Q7556">
            <v>13.9</v>
          </cell>
        </row>
        <row r="7557">
          <cell r="C7557">
            <v>2</v>
          </cell>
          <cell r="Q7557">
            <v>102.73</v>
          </cell>
        </row>
        <row r="7558">
          <cell r="C7558">
            <v>2</v>
          </cell>
          <cell r="Q7558">
            <v>109.81</v>
          </cell>
        </row>
        <row r="7559">
          <cell r="C7559">
            <v>1</v>
          </cell>
          <cell r="Q7559">
            <v>-4.51</v>
          </cell>
        </row>
        <row r="7560">
          <cell r="C7560">
            <v>2</v>
          </cell>
          <cell r="Q7560">
            <v>346.16</v>
          </cell>
        </row>
        <row r="7561">
          <cell r="C7561">
            <v>2</v>
          </cell>
          <cell r="Q7561">
            <v>68.89</v>
          </cell>
        </row>
        <row r="7562">
          <cell r="C7562">
            <v>2</v>
          </cell>
          <cell r="Q7562">
            <v>3.75</v>
          </cell>
        </row>
        <row r="7563">
          <cell r="C7563">
            <v>2</v>
          </cell>
          <cell r="Q7563">
            <v>3.75</v>
          </cell>
        </row>
        <row r="7564">
          <cell r="C7564">
            <v>2</v>
          </cell>
          <cell r="Q7564">
            <v>28.35</v>
          </cell>
        </row>
        <row r="7565">
          <cell r="C7565">
            <v>2</v>
          </cell>
          <cell r="Q7565">
            <v>37.369999999999997</v>
          </cell>
        </row>
        <row r="7566">
          <cell r="C7566">
            <v>2</v>
          </cell>
          <cell r="Q7566">
            <v>1851.96</v>
          </cell>
        </row>
        <row r="7567">
          <cell r="C7567">
            <v>2</v>
          </cell>
          <cell r="Q7567">
            <v>368.54</v>
          </cell>
        </row>
        <row r="7568">
          <cell r="C7568">
            <v>2</v>
          </cell>
          <cell r="Q7568">
            <v>19.989999999999998</v>
          </cell>
        </row>
        <row r="7569">
          <cell r="C7569">
            <v>2</v>
          </cell>
          <cell r="Q7569">
            <v>19.989999999999998</v>
          </cell>
        </row>
        <row r="7570">
          <cell r="C7570">
            <v>2</v>
          </cell>
          <cell r="Q7570">
            <v>147.55000000000001</v>
          </cell>
        </row>
        <row r="7571">
          <cell r="C7571">
            <v>2</v>
          </cell>
          <cell r="Q7571">
            <v>706.51</v>
          </cell>
        </row>
        <row r="7572">
          <cell r="C7572">
            <v>2</v>
          </cell>
          <cell r="Q7572">
            <v>199.57</v>
          </cell>
        </row>
        <row r="7573">
          <cell r="C7573">
            <v>2</v>
          </cell>
          <cell r="Q7573">
            <v>369.82</v>
          </cell>
        </row>
        <row r="7574">
          <cell r="C7574">
            <v>2</v>
          </cell>
          <cell r="Q7574">
            <v>73.59</v>
          </cell>
        </row>
        <row r="7575">
          <cell r="C7575">
            <v>2</v>
          </cell>
          <cell r="Q7575">
            <v>3.98</v>
          </cell>
        </row>
        <row r="7576">
          <cell r="C7576">
            <v>2</v>
          </cell>
          <cell r="Q7576">
            <v>3.98</v>
          </cell>
        </row>
        <row r="7577">
          <cell r="C7577">
            <v>2</v>
          </cell>
          <cell r="Q7577">
            <v>28.35</v>
          </cell>
        </row>
        <row r="7578">
          <cell r="C7578">
            <v>2</v>
          </cell>
          <cell r="Q7578">
            <v>39.76</v>
          </cell>
        </row>
        <row r="7579">
          <cell r="C7579">
            <v>2</v>
          </cell>
          <cell r="Q7579">
            <v>694.06</v>
          </cell>
        </row>
        <row r="7580">
          <cell r="C7580">
            <v>2</v>
          </cell>
          <cell r="Q7580">
            <v>138.12</v>
          </cell>
        </row>
        <row r="7581">
          <cell r="C7581">
            <v>2</v>
          </cell>
          <cell r="Q7581">
            <v>7.48</v>
          </cell>
        </row>
        <row r="7582">
          <cell r="C7582">
            <v>2</v>
          </cell>
          <cell r="Q7582">
            <v>7.48</v>
          </cell>
        </row>
        <row r="7583">
          <cell r="C7583">
            <v>2</v>
          </cell>
          <cell r="Q7583">
            <v>54.09</v>
          </cell>
        </row>
        <row r="7584">
          <cell r="C7584">
            <v>2</v>
          </cell>
          <cell r="Q7584">
            <v>74.69</v>
          </cell>
        </row>
        <row r="7585">
          <cell r="C7585">
            <v>2</v>
          </cell>
          <cell r="Q7585">
            <v>7.32</v>
          </cell>
        </row>
        <row r="7586">
          <cell r="C7586">
            <v>2</v>
          </cell>
          <cell r="Q7586">
            <v>1206.58</v>
          </cell>
        </row>
        <row r="7587">
          <cell r="C7587">
            <v>2</v>
          </cell>
          <cell r="Q7587">
            <v>240.11</v>
          </cell>
        </row>
        <row r="7588">
          <cell r="C7588">
            <v>2</v>
          </cell>
          <cell r="Q7588">
            <v>13.09</v>
          </cell>
        </row>
        <row r="7589">
          <cell r="C7589">
            <v>2</v>
          </cell>
          <cell r="Q7589">
            <v>13.09</v>
          </cell>
        </row>
        <row r="7590">
          <cell r="C7590">
            <v>2</v>
          </cell>
          <cell r="Q7590">
            <v>102.73</v>
          </cell>
        </row>
        <row r="7591">
          <cell r="C7591">
            <v>2</v>
          </cell>
          <cell r="Q7591">
            <v>130.58000000000001</v>
          </cell>
        </row>
        <row r="7592">
          <cell r="C7592">
            <v>2</v>
          </cell>
          <cell r="Q7592">
            <v>1.45</v>
          </cell>
        </row>
        <row r="7593">
          <cell r="C7593">
            <v>2</v>
          </cell>
          <cell r="Q7593">
            <v>317.64999999999998</v>
          </cell>
        </row>
        <row r="7594">
          <cell r="C7594">
            <v>2</v>
          </cell>
          <cell r="Q7594">
            <v>63.21</v>
          </cell>
        </row>
        <row r="7595">
          <cell r="C7595">
            <v>2</v>
          </cell>
          <cell r="Q7595">
            <v>3.45</v>
          </cell>
        </row>
        <row r="7596">
          <cell r="C7596">
            <v>2</v>
          </cell>
          <cell r="Q7596">
            <v>3.45</v>
          </cell>
        </row>
        <row r="7597">
          <cell r="C7597">
            <v>2</v>
          </cell>
          <cell r="Q7597">
            <v>27.21</v>
          </cell>
        </row>
        <row r="7598">
          <cell r="C7598">
            <v>2</v>
          </cell>
          <cell r="Q7598">
            <v>165.73</v>
          </cell>
        </row>
        <row r="7599">
          <cell r="C7599">
            <v>2</v>
          </cell>
          <cell r="Q7599">
            <v>26.59</v>
          </cell>
        </row>
        <row r="7600">
          <cell r="C7600">
            <v>2</v>
          </cell>
          <cell r="Q7600">
            <v>1185.3699999999999</v>
          </cell>
        </row>
        <row r="7601">
          <cell r="C7601">
            <v>2</v>
          </cell>
          <cell r="Q7601">
            <v>235.89</v>
          </cell>
        </row>
        <row r="7602">
          <cell r="C7602">
            <v>2</v>
          </cell>
          <cell r="Q7602">
            <v>12.84</v>
          </cell>
        </row>
        <row r="7603">
          <cell r="C7603">
            <v>2</v>
          </cell>
          <cell r="Q7603">
            <v>12.84</v>
          </cell>
        </row>
        <row r="7604">
          <cell r="C7604">
            <v>2</v>
          </cell>
          <cell r="Q7604">
            <v>98.95</v>
          </cell>
        </row>
        <row r="7605">
          <cell r="C7605">
            <v>2</v>
          </cell>
          <cell r="Q7605">
            <v>104.82</v>
          </cell>
        </row>
        <row r="7606">
          <cell r="C7606">
            <v>2</v>
          </cell>
          <cell r="Q7606">
            <v>437.97</v>
          </cell>
        </row>
        <row r="7607">
          <cell r="C7607">
            <v>2</v>
          </cell>
          <cell r="Q7607">
            <v>87.14</v>
          </cell>
        </row>
        <row r="7608">
          <cell r="C7608">
            <v>2</v>
          </cell>
          <cell r="Q7608">
            <v>4.75</v>
          </cell>
        </row>
        <row r="7609">
          <cell r="C7609">
            <v>2</v>
          </cell>
          <cell r="Q7609">
            <v>4.75</v>
          </cell>
        </row>
        <row r="7610">
          <cell r="C7610">
            <v>2</v>
          </cell>
          <cell r="Q7610">
            <v>36.65</v>
          </cell>
        </row>
        <row r="7611">
          <cell r="C7611">
            <v>2</v>
          </cell>
          <cell r="Q7611">
            <v>47.33</v>
          </cell>
        </row>
        <row r="7612">
          <cell r="C7612">
            <v>2</v>
          </cell>
          <cell r="Q7612">
            <v>9.32</v>
          </cell>
        </row>
        <row r="7613">
          <cell r="C7613">
            <v>2</v>
          </cell>
          <cell r="Q7613">
            <v>1800.38</v>
          </cell>
        </row>
        <row r="7614">
          <cell r="C7614">
            <v>2</v>
          </cell>
          <cell r="Q7614">
            <v>358.27</v>
          </cell>
        </row>
        <row r="7615">
          <cell r="C7615">
            <v>2</v>
          </cell>
          <cell r="Q7615">
            <v>19.52</v>
          </cell>
        </row>
        <row r="7616">
          <cell r="C7616">
            <v>2</v>
          </cell>
          <cell r="Q7616">
            <v>19.52</v>
          </cell>
        </row>
        <row r="7617">
          <cell r="C7617">
            <v>2</v>
          </cell>
          <cell r="Q7617">
            <v>151.65</v>
          </cell>
        </row>
        <row r="7618">
          <cell r="C7618">
            <v>2</v>
          </cell>
          <cell r="Q7618">
            <v>194.7</v>
          </cell>
        </row>
        <row r="7619">
          <cell r="C7619">
            <v>2</v>
          </cell>
          <cell r="Q7619">
            <v>144.32</v>
          </cell>
        </row>
        <row r="7620">
          <cell r="C7620">
            <v>2</v>
          </cell>
          <cell r="Q7620">
            <v>28.72</v>
          </cell>
        </row>
        <row r="7621">
          <cell r="C7621">
            <v>2</v>
          </cell>
          <cell r="Q7621">
            <v>1.54</v>
          </cell>
        </row>
        <row r="7622">
          <cell r="C7622">
            <v>2</v>
          </cell>
          <cell r="Q7622">
            <v>1.54</v>
          </cell>
        </row>
        <row r="7623">
          <cell r="C7623">
            <v>2</v>
          </cell>
          <cell r="Q7623">
            <v>9.57</v>
          </cell>
        </row>
        <row r="7624">
          <cell r="C7624">
            <v>2</v>
          </cell>
          <cell r="Q7624">
            <v>15.39</v>
          </cell>
        </row>
        <row r="7625">
          <cell r="C7625">
            <v>2</v>
          </cell>
          <cell r="Q7625">
            <v>4.54</v>
          </cell>
        </row>
        <row r="7626">
          <cell r="C7626">
            <v>2</v>
          </cell>
          <cell r="Q7626">
            <v>0.9</v>
          </cell>
        </row>
        <row r="7627">
          <cell r="C7627">
            <v>2</v>
          </cell>
          <cell r="Q7627">
            <v>259.77999999999997</v>
          </cell>
        </row>
        <row r="7628">
          <cell r="C7628">
            <v>2</v>
          </cell>
          <cell r="Q7628">
            <v>51.7</v>
          </cell>
        </row>
        <row r="7629">
          <cell r="C7629">
            <v>2</v>
          </cell>
          <cell r="Q7629">
            <v>2.81</v>
          </cell>
        </row>
        <row r="7630">
          <cell r="C7630">
            <v>2</v>
          </cell>
          <cell r="Q7630">
            <v>2.81</v>
          </cell>
        </row>
        <row r="7631">
          <cell r="C7631">
            <v>2</v>
          </cell>
          <cell r="Q7631">
            <v>21.11</v>
          </cell>
        </row>
        <row r="7632">
          <cell r="C7632">
            <v>2</v>
          </cell>
          <cell r="Q7632">
            <v>27.92</v>
          </cell>
        </row>
        <row r="7633">
          <cell r="C7633">
            <v>2</v>
          </cell>
          <cell r="Q7633">
            <v>7.22</v>
          </cell>
        </row>
        <row r="7634">
          <cell r="C7634">
            <v>2</v>
          </cell>
          <cell r="Q7634">
            <v>25.75</v>
          </cell>
        </row>
        <row r="7635">
          <cell r="C7635">
            <v>2</v>
          </cell>
          <cell r="Q7635">
            <v>1616.41</v>
          </cell>
        </row>
        <row r="7636">
          <cell r="C7636">
            <v>2</v>
          </cell>
          <cell r="Q7636">
            <v>321.66000000000003</v>
          </cell>
        </row>
        <row r="7637">
          <cell r="C7637">
            <v>2</v>
          </cell>
          <cell r="Q7637">
            <v>17.510000000000002</v>
          </cell>
        </row>
        <row r="7638">
          <cell r="C7638">
            <v>2</v>
          </cell>
          <cell r="Q7638">
            <v>17.510000000000002</v>
          </cell>
        </row>
        <row r="7639">
          <cell r="C7639">
            <v>2</v>
          </cell>
          <cell r="Q7639">
            <v>134.93</v>
          </cell>
        </row>
        <row r="7640">
          <cell r="C7640">
            <v>2</v>
          </cell>
          <cell r="Q7640">
            <v>174.7</v>
          </cell>
        </row>
        <row r="7641">
          <cell r="C7641">
            <v>2</v>
          </cell>
          <cell r="Q7641">
            <v>6.92</v>
          </cell>
        </row>
        <row r="7642">
          <cell r="C7642">
            <v>2</v>
          </cell>
          <cell r="Q7642">
            <v>37.04</v>
          </cell>
        </row>
        <row r="7643">
          <cell r="C7643">
            <v>2</v>
          </cell>
          <cell r="Q7643">
            <v>7.4</v>
          </cell>
        </row>
        <row r="7644">
          <cell r="C7644">
            <v>2</v>
          </cell>
          <cell r="Q7644">
            <v>13.88</v>
          </cell>
        </row>
        <row r="7645">
          <cell r="C7645">
            <v>2</v>
          </cell>
          <cell r="Q7645">
            <v>24.13</v>
          </cell>
        </row>
        <row r="7646">
          <cell r="C7646">
            <v>2</v>
          </cell>
          <cell r="Q7646">
            <v>6.35</v>
          </cell>
        </row>
        <row r="7647">
          <cell r="C7647">
            <v>2</v>
          </cell>
          <cell r="Q7647">
            <v>23.71</v>
          </cell>
        </row>
        <row r="7648">
          <cell r="C7648">
            <v>2</v>
          </cell>
          <cell r="Q7648">
            <v>8.76</v>
          </cell>
        </row>
        <row r="7649">
          <cell r="C7649">
            <v>2</v>
          </cell>
          <cell r="Q7649">
            <v>36.01</v>
          </cell>
        </row>
        <row r="7650">
          <cell r="C7650">
            <v>2</v>
          </cell>
          <cell r="Q7650">
            <v>8.3800000000000008</v>
          </cell>
        </row>
        <row r="7651">
          <cell r="C7651">
            <v>2</v>
          </cell>
          <cell r="Q7651">
            <v>2.89</v>
          </cell>
        </row>
        <row r="7652">
          <cell r="C7652">
            <v>2</v>
          </cell>
          <cell r="Q7652">
            <v>0.09</v>
          </cell>
        </row>
        <row r="7653">
          <cell r="C7653">
            <v>2</v>
          </cell>
          <cell r="Q7653">
            <v>5.2</v>
          </cell>
        </row>
        <row r="7654">
          <cell r="C7654">
            <v>2</v>
          </cell>
          <cell r="Q7654">
            <v>47.67</v>
          </cell>
        </row>
        <row r="7655">
          <cell r="C7655">
            <v>2</v>
          </cell>
          <cell r="Q7655">
            <v>32.33</v>
          </cell>
        </row>
        <row r="7656">
          <cell r="C7656">
            <v>2</v>
          </cell>
          <cell r="Q7656">
            <v>2383.64</v>
          </cell>
        </row>
        <row r="7657">
          <cell r="C7657">
            <v>2</v>
          </cell>
          <cell r="Q7657">
            <v>474.35</v>
          </cell>
        </row>
        <row r="7658">
          <cell r="C7658">
            <v>2</v>
          </cell>
          <cell r="Q7658">
            <v>25.35</v>
          </cell>
        </row>
        <row r="7659">
          <cell r="C7659">
            <v>2</v>
          </cell>
          <cell r="Q7659">
            <v>25.35</v>
          </cell>
        </row>
        <row r="7660">
          <cell r="C7660">
            <v>2</v>
          </cell>
          <cell r="Q7660">
            <v>151.65</v>
          </cell>
        </row>
        <row r="7661">
          <cell r="C7661">
            <v>2</v>
          </cell>
          <cell r="Q7661">
            <v>253.62</v>
          </cell>
        </row>
        <row r="7662">
          <cell r="C7662">
            <v>2</v>
          </cell>
          <cell r="Q7662">
            <v>465.91</v>
          </cell>
        </row>
        <row r="7663">
          <cell r="C7663">
            <v>2</v>
          </cell>
          <cell r="Q7663">
            <v>92.72</v>
          </cell>
        </row>
        <row r="7664">
          <cell r="C7664">
            <v>2</v>
          </cell>
          <cell r="Q7664">
            <v>4.9400000000000004</v>
          </cell>
        </row>
        <row r="7665">
          <cell r="C7665">
            <v>2</v>
          </cell>
          <cell r="Q7665">
            <v>4.9400000000000004</v>
          </cell>
        </row>
        <row r="7666">
          <cell r="C7666">
            <v>2</v>
          </cell>
          <cell r="Q7666">
            <v>28.35</v>
          </cell>
        </row>
        <row r="7667">
          <cell r="C7667">
            <v>2</v>
          </cell>
          <cell r="Q7667">
            <v>49.46</v>
          </cell>
        </row>
        <row r="7668">
          <cell r="C7668">
            <v>1</v>
          </cell>
          <cell r="Q7668">
            <v>1171.8800000000001</v>
          </cell>
        </row>
        <row r="7669">
          <cell r="C7669">
            <v>1</v>
          </cell>
          <cell r="Q7669">
            <v>93.75</v>
          </cell>
        </row>
        <row r="7670">
          <cell r="C7670">
            <v>2</v>
          </cell>
          <cell r="Q7670">
            <v>419.11</v>
          </cell>
        </row>
        <row r="7671">
          <cell r="C7671">
            <v>2</v>
          </cell>
          <cell r="Q7671">
            <v>83.4</v>
          </cell>
        </row>
        <row r="7672">
          <cell r="C7672">
            <v>2</v>
          </cell>
          <cell r="Q7672">
            <v>4.53</v>
          </cell>
        </row>
        <row r="7673">
          <cell r="C7673">
            <v>1</v>
          </cell>
          <cell r="Q7673">
            <v>132.94999999999999</v>
          </cell>
        </row>
        <row r="7674">
          <cell r="C7674">
            <v>2</v>
          </cell>
          <cell r="Q7674">
            <v>4.53</v>
          </cell>
        </row>
        <row r="7675">
          <cell r="C7675">
            <v>2</v>
          </cell>
          <cell r="Q7675">
            <v>33.380000000000003</v>
          </cell>
        </row>
        <row r="7676">
          <cell r="C7676">
            <v>2</v>
          </cell>
          <cell r="Q7676">
            <v>45.17</v>
          </cell>
        </row>
        <row r="7677">
          <cell r="C7677">
            <v>1</v>
          </cell>
          <cell r="Q7677">
            <v>18.3</v>
          </cell>
        </row>
        <row r="7678">
          <cell r="C7678">
            <v>1</v>
          </cell>
          <cell r="Q7678">
            <v>21.09</v>
          </cell>
        </row>
        <row r="7679">
          <cell r="C7679">
            <v>3</v>
          </cell>
          <cell r="Q7679">
            <v>183.45</v>
          </cell>
        </row>
        <row r="7680">
          <cell r="C7680">
            <v>3</v>
          </cell>
          <cell r="Q7680">
            <v>88.06</v>
          </cell>
        </row>
        <row r="7681">
          <cell r="C7681">
            <v>3</v>
          </cell>
          <cell r="Q7681">
            <v>58.7</v>
          </cell>
        </row>
        <row r="7682">
          <cell r="C7682">
            <v>4</v>
          </cell>
          <cell r="Q7682">
            <v>96.69</v>
          </cell>
        </row>
        <row r="7683">
          <cell r="C7683">
            <v>2</v>
          </cell>
          <cell r="Q7683">
            <v>67.09</v>
          </cell>
        </row>
        <row r="7684">
          <cell r="C7684">
            <v>6</v>
          </cell>
          <cell r="Q7684">
            <v>222.17</v>
          </cell>
        </row>
        <row r="7685">
          <cell r="C7685">
            <v>6</v>
          </cell>
          <cell r="Q7685">
            <v>148.11000000000001</v>
          </cell>
        </row>
        <row r="7686">
          <cell r="C7686">
            <v>6</v>
          </cell>
          <cell r="Q7686">
            <v>0.84</v>
          </cell>
        </row>
        <row r="7687">
          <cell r="C7687">
            <v>6</v>
          </cell>
          <cell r="Q7687">
            <v>291.77999999999997</v>
          </cell>
        </row>
        <row r="7688">
          <cell r="C7688">
            <v>3</v>
          </cell>
          <cell r="Q7688">
            <v>16.739999999999998</v>
          </cell>
        </row>
        <row r="7689">
          <cell r="C7689">
            <v>3</v>
          </cell>
          <cell r="Q7689">
            <v>1.67</v>
          </cell>
        </row>
        <row r="7690">
          <cell r="C7690">
            <v>6</v>
          </cell>
          <cell r="Q7690">
            <v>1.27</v>
          </cell>
        </row>
        <row r="7691">
          <cell r="C7691">
            <v>2</v>
          </cell>
          <cell r="Q7691">
            <v>90.7</v>
          </cell>
        </row>
        <row r="7692">
          <cell r="C7692">
            <v>6</v>
          </cell>
          <cell r="Q7692">
            <v>3.64</v>
          </cell>
        </row>
        <row r="7693">
          <cell r="C7693">
            <v>6</v>
          </cell>
          <cell r="Q7693">
            <v>33.14</v>
          </cell>
        </row>
        <row r="7694">
          <cell r="C7694">
            <v>11</v>
          </cell>
          <cell r="Q7694">
            <v>973</v>
          </cell>
        </row>
        <row r="7695">
          <cell r="C7695">
            <v>11</v>
          </cell>
          <cell r="Q7695">
            <v>-148.69999999999999</v>
          </cell>
        </row>
        <row r="7696">
          <cell r="C7696">
            <v>11</v>
          </cell>
          <cell r="Q7696">
            <v>148.69999999999999</v>
          </cell>
        </row>
        <row r="7697">
          <cell r="C7697">
            <v>11</v>
          </cell>
          <cell r="Q7697">
            <v>-717.28</v>
          </cell>
        </row>
        <row r="7698">
          <cell r="C7698">
            <v>11</v>
          </cell>
          <cell r="Q7698">
            <v>717.28</v>
          </cell>
        </row>
        <row r="7699">
          <cell r="C7699">
            <v>3</v>
          </cell>
          <cell r="Q7699">
            <v>226.38</v>
          </cell>
        </row>
        <row r="7700">
          <cell r="C7700">
            <v>3</v>
          </cell>
          <cell r="Q7700">
            <v>49.43</v>
          </cell>
        </row>
        <row r="7701">
          <cell r="C7701">
            <v>4</v>
          </cell>
          <cell r="Q7701">
            <v>143.80000000000001</v>
          </cell>
        </row>
        <row r="7702">
          <cell r="C7702">
            <v>4</v>
          </cell>
          <cell r="Q7702">
            <v>11.98</v>
          </cell>
        </row>
        <row r="7703">
          <cell r="C7703">
            <v>3</v>
          </cell>
          <cell r="Q7703">
            <v>58.25</v>
          </cell>
        </row>
        <row r="7704">
          <cell r="C7704">
            <v>3</v>
          </cell>
          <cell r="Q7704">
            <v>6.66</v>
          </cell>
        </row>
        <row r="7705">
          <cell r="C7705">
            <v>3</v>
          </cell>
          <cell r="Q7705">
            <v>13.32</v>
          </cell>
        </row>
        <row r="7706">
          <cell r="C7706">
            <v>4</v>
          </cell>
          <cell r="Q7706">
            <v>4.16</v>
          </cell>
        </row>
        <row r="7707">
          <cell r="C7707">
            <v>4</v>
          </cell>
          <cell r="Q7707">
            <v>95.7</v>
          </cell>
        </row>
        <row r="7708">
          <cell r="C7708">
            <v>4</v>
          </cell>
          <cell r="Q7708">
            <v>251.32</v>
          </cell>
        </row>
        <row r="7709">
          <cell r="C7709">
            <v>4</v>
          </cell>
          <cell r="Q7709">
            <v>69.900000000000006</v>
          </cell>
        </row>
        <row r="7710">
          <cell r="C7710">
            <v>4</v>
          </cell>
          <cell r="Q7710">
            <v>226.37</v>
          </cell>
        </row>
        <row r="7711">
          <cell r="C7711">
            <v>4</v>
          </cell>
          <cell r="Q7711">
            <v>1.17</v>
          </cell>
        </row>
        <row r="7712">
          <cell r="C7712">
            <v>6</v>
          </cell>
          <cell r="Q7712">
            <v>0.08</v>
          </cell>
        </row>
        <row r="7713">
          <cell r="C7713">
            <v>4</v>
          </cell>
          <cell r="Q7713">
            <v>19.489999999999998</v>
          </cell>
        </row>
        <row r="7714">
          <cell r="C7714">
            <v>4</v>
          </cell>
          <cell r="Q7714">
            <v>32.21</v>
          </cell>
        </row>
        <row r="7715">
          <cell r="C7715">
            <v>4</v>
          </cell>
          <cell r="Q7715">
            <v>32.21</v>
          </cell>
        </row>
        <row r="7716">
          <cell r="C7716">
            <v>4</v>
          </cell>
          <cell r="Q7716">
            <v>32.21</v>
          </cell>
        </row>
        <row r="7717">
          <cell r="C7717">
            <v>4</v>
          </cell>
          <cell r="Q7717">
            <v>32.21</v>
          </cell>
        </row>
        <row r="7718">
          <cell r="C7718">
            <v>4</v>
          </cell>
          <cell r="Q7718">
            <v>32.21</v>
          </cell>
        </row>
        <row r="7719">
          <cell r="C7719">
            <v>4</v>
          </cell>
          <cell r="Q7719">
            <v>32.21</v>
          </cell>
        </row>
        <row r="7720">
          <cell r="C7720">
            <v>6</v>
          </cell>
          <cell r="Q7720">
            <v>-1357.78</v>
          </cell>
        </row>
        <row r="7721">
          <cell r="C7721">
            <v>6</v>
          </cell>
          <cell r="Q7721">
            <v>33.14</v>
          </cell>
        </row>
        <row r="7722">
          <cell r="C7722">
            <v>6</v>
          </cell>
          <cell r="Q7722">
            <v>33.14</v>
          </cell>
        </row>
        <row r="7723">
          <cell r="C7723">
            <v>6</v>
          </cell>
          <cell r="Q7723">
            <v>33.14</v>
          </cell>
        </row>
        <row r="7724">
          <cell r="C7724">
            <v>6</v>
          </cell>
          <cell r="Q7724">
            <v>33.14</v>
          </cell>
        </row>
        <row r="7725">
          <cell r="C7725">
            <v>6</v>
          </cell>
          <cell r="Q7725">
            <v>6.16</v>
          </cell>
        </row>
        <row r="7726">
          <cell r="C7726">
            <v>6</v>
          </cell>
          <cell r="Q7726">
            <v>172.83</v>
          </cell>
        </row>
        <row r="7727">
          <cell r="C7727">
            <v>4</v>
          </cell>
          <cell r="Q7727">
            <v>28.29</v>
          </cell>
        </row>
        <row r="7728">
          <cell r="C7728">
            <v>6</v>
          </cell>
          <cell r="Q7728">
            <v>25.85</v>
          </cell>
        </row>
        <row r="7729">
          <cell r="C7729">
            <v>4</v>
          </cell>
          <cell r="Q7729">
            <v>4.99</v>
          </cell>
        </row>
        <row r="7730">
          <cell r="C7730">
            <v>2</v>
          </cell>
          <cell r="Q7730">
            <v>190.72</v>
          </cell>
        </row>
        <row r="7731">
          <cell r="C7731">
            <v>2</v>
          </cell>
          <cell r="Q7731">
            <v>30.48</v>
          </cell>
        </row>
        <row r="7732">
          <cell r="C7732">
            <v>2</v>
          </cell>
          <cell r="Q7732">
            <v>146.57</v>
          </cell>
        </row>
        <row r="7733">
          <cell r="C7733">
            <v>2</v>
          </cell>
          <cell r="Q7733">
            <v>3.44</v>
          </cell>
        </row>
        <row r="7734">
          <cell r="C7734">
            <v>2</v>
          </cell>
          <cell r="Q7734">
            <v>81.209999999999994</v>
          </cell>
        </row>
        <row r="7735">
          <cell r="C7735">
            <v>2</v>
          </cell>
          <cell r="Q7735">
            <v>5.03</v>
          </cell>
        </row>
        <row r="7736">
          <cell r="C7736">
            <v>2</v>
          </cell>
          <cell r="Q7736">
            <v>44.58</v>
          </cell>
        </row>
        <row r="7737">
          <cell r="C7737">
            <v>2</v>
          </cell>
          <cell r="Q7737">
            <v>213.27</v>
          </cell>
        </row>
        <row r="7738">
          <cell r="C7738">
            <v>2</v>
          </cell>
          <cell r="Q7738">
            <v>39.58</v>
          </cell>
        </row>
        <row r="7739">
          <cell r="C7739">
            <v>2</v>
          </cell>
          <cell r="Q7739">
            <v>457.19</v>
          </cell>
        </row>
        <row r="7740">
          <cell r="C7740">
            <v>2</v>
          </cell>
          <cell r="Q7740">
            <v>113.44</v>
          </cell>
        </row>
        <row r="7741">
          <cell r="C7741">
            <v>2</v>
          </cell>
          <cell r="Q7741">
            <v>0.6</v>
          </cell>
        </row>
        <row r="7742">
          <cell r="C7742">
            <v>2</v>
          </cell>
          <cell r="Q7742">
            <v>1.18</v>
          </cell>
        </row>
        <row r="7743">
          <cell r="C7743">
            <v>2</v>
          </cell>
          <cell r="Q7743">
            <v>0.67</v>
          </cell>
        </row>
        <row r="7744">
          <cell r="C7744">
            <v>2</v>
          </cell>
          <cell r="Q7744">
            <v>7.88</v>
          </cell>
        </row>
        <row r="7745">
          <cell r="C7745">
            <v>2</v>
          </cell>
          <cell r="Q7745">
            <v>90.98</v>
          </cell>
        </row>
        <row r="7746">
          <cell r="C7746">
            <v>2</v>
          </cell>
          <cell r="Q7746">
            <v>22.57</v>
          </cell>
        </row>
        <row r="7747">
          <cell r="C7747">
            <v>2</v>
          </cell>
          <cell r="Q7747">
            <v>8.0399999999999991</v>
          </cell>
        </row>
        <row r="7748">
          <cell r="C7748">
            <v>2</v>
          </cell>
          <cell r="Q7748">
            <v>40.39</v>
          </cell>
        </row>
        <row r="7749">
          <cell r="C7749">
            <v>2</v>
          </cell>
          <cell r="Q7749">
            <v>8.6999999999999993</v>
          </cell>
        </row>
        <row r="7750">
          <cell r="C7750">
            <v>2</v>
          </cell>
          <cell r="Q7750">
            <v>49.71</v>
          </cell>
        </row>
        <row r="7751">
          <cell r="C7751">
            <v>2</v>
          </cell>
          <cell r="Q7751">
            <v>9.2899999999999991</v>
          </cell>
        </row>
        <row r="7752">
          <cell r="C7752">
            <v>2</v>
          </cell>
          <cell r="Q7752">
            <v>43.71</v>
          </cell>
        </row>
        <row r="7753">
          <cell r="C7753">
            <v>2</v>
          </cell>
          <cell r="Q7753">
            <v>249.77</v>
          </cell>
        </row>
        <row r="7754">
          <cell r="C7754">
            <v>2</v>
          </cell>
          <cell r="Q7754">
            <v>46.69</v>
          </cell>
        </row>
        <row r="7755">
          <cell r="C7755">
            <v>2</v>
          </cell>
          <cell r="Q7755">
            <v>0.03</v>
          </cell>
        </row>
        <row r="7756">
          <cell r="C7756">
            <v>2</v>
          </cell>
          <cell r="Q7756">
            <v>0.06</v>
          </cell>
        </row>
        <row r="7757">
          <cell r="C7757">
            <v>2</v>
          </cell>
          <cell r="Q7757">
            <v>0.03</v>
          </cell>
        </row>
        <row r="7758">
          <cell r="C7758">
            <v>2</v>
          </cell>
          <cell r="Q7758">
            <v>0.46</v>
          </cell>
        </row>
        <row r="7759">
          <cell r="C7759">
            <v>2</v>
          </cell>
          <cell r="Q7759">
            <v>4.92</v>
          </cell>
        </row>
        <row r="7760">
          <cell r="C7760">
            <v>2</v>
          </cell>
          <cell r="Q7760">
            <v>1.27</v>
          </cell>
        </row>
        <row r="7761">
          <cell r="C7761">
            <v>2</v>
          </cell>
          <cell r="Q7761">
            <v>0.45</v>
          </cell>
        </row>
        <row r="7762">
          <cell r="C7762">
            <v>2</v>
          </cell>
          <cell r="Q7762">
            <v>0.51</v>
          </cell>
        </row>
        <row r="7763">
          <cell r="C7763">
            <v>2</v>
          </cell>
          <cell r="Q7763">
            <v>2.7</v>
          </cell>
        </row>
        <row r="7764">
          <cell r="C7764">
            <v>2</v>
          </cell>
          <cell r="Q7764">
            <v>0.51</v>
          </cell>
        </row>
        <row r="7765">
          <cell r="C7765">
            <v>2</v>
          </cell>
          <cell r="Q7765">
            <v>0.79</v>
          </cell>
        </row>
        <row r="7766">
          <cell r="C7766">
            <v>2</v>
          </cell>
          <cell r="Q7766">
            <v>9.14</v>
          </cell>
        </row>
        <row r="7767">
          <cell r="C7767">
            <v>2</v>
          </cell>
          <cell r="Q7767">
            <v>2.27</v>
          </cell>
        </row>
        <row r="7768">
          <cell r="C7768">
            <v>2</v>
          </cell>
          <cell r="Q7768">
            <v>0.81</v>
          </cell>
        </row>
        <row r="7769">
          <cell r="C7769">
            <v>2</v>
          </cell>
          <cell r="Q7769">
            <v>0.87</v>
          </cell>
        </row>
        <row r="7770">
          <cell r="C7770">
            <v>2</v>
          </cell>
          <cell r="Q7770">
            <v>5</v>
          </cell>
        </row>
        <row r="7771">
          <cell r="C7771">
            <v>2</v>
          </cell>
          <cell r="Q7771">
            <v>0.93</v>
          </cell>
        </row>
        <row r="7772">
          <cell r="C7772">
            <v>2</v>
          </cell>
          <cell r="Q7772">
            <v>0.03</v>
          </cell>
        </row>
        <row r="7773">
          <cell r="C7773">
            <v>2</v>
          </cell>
          <cell r="Q7773">
            <v>0.06</v>
          </cell>
        </row>
        <row r="7774">
          <cell r="C7774">
            <v>2</v>
          </cell>
          <cell r="Q7774">
            <v>0.03</v>
          </cell>
        </row>
        <row r="7775">
          <cell r="C7775">
            <v>2</v>
          </cell>
          <cell r="Q7775">
            <v>0.46</v>
          </cell>
        </row>
        <row r="7776">
          <cell r="C7776">
            <v>2</v>
          </cell>
          <cell r="Q7776">
            <v>4.92</v>
          </cell>
        </row>
        <row r="7777">
          <cell r="C7777">
            <v>2</v>
          </cell>
          <cell r="Q7777">
            <v>1.27</v>
          </cell>
        </row>
        <row r="7778">
          <cell r="C7778">
            <v>2</v>
          </cell>
          <cell r="Q7778">
            <v>0.45</v>
          </cell>
        </row>
        <row r="7779">
          <cell r="C7779">
            <v>2</v>
          </cell>
          <cell r="Q7779">
            <v>0.51</v>
          </cell>
        </row>
        <row r="7780">
          <cell r="C7780">
            <v>2</v>
          </cell>
          <cell r="Q7780">
            <v>2.7</v>
          </cell>
        </row>
        <row r="7781">
          <cell r="C7781">
            <v>2</v>
          </cell>
          <cell r="Q7781">
            <v>0.51</v>
          </cell>
        </row>
        <row r="7782">
          <cell r="C7782">
            <v>2</v>
          </cell>
          <cell r="Q7782">
            <v>6.24</v>
          </cell>
        </row>
        <row r="7783">
          <cell r="C7783">
            <v>2</v>
          </cell>
          <cell r="Q7783">
            <v>34.56</v>
          </cell>
        </row>
        <row r="7784">
          <cell r="C7784">
            <v>2</v>
          </cell>
          <cell r="Q7784">
            <v>13.41</v>
          </cell>
        </row>
        <row r="7785">
          <cell r="C7785">
            <v>2</v>
          </cell>
          <cell r="Q7785">
            <v>4.29</v>
          </cell>
        </row>
        <row r="7786">
          <cell r="C7786">
            <v>2</v>
          </cell>
          <cell r="Q7786">
            <v>7.14</v>
          </cell>
        </row>
        <row r="7787">
          <cell r="C7787">
            <v>2</v>
          </cell>
          <cell r="Q7787">
            <v>20.64</v>
          </cell>
        </row>
        <row r="7788">
          <cell r="C7788">
            <v>2</v>
          </cell>
          <cell r="Q7788">
            <v>3.69</v>
          </cell>
        </row>
        <row r="7789">
          <cell r="C7789">
            <v>2</v>
          </cell>
          <cell r="Q7789">
            <v>70.47</v>
          </cell>
        </row>
        <row r="7790">
          <cell r="C7790">
            <v>2</v>
          </cell>
          <cell r="Q7790">
            <v>18.84</v>
          </cell>
        </row>
        <row r="7791">
          <cell r="C7791">
            <v>6</v>
          </cell>
          <cell r="Q7791">
            <v>21.03</v>
          </cell>
        </row>
        <row r="7792">
          <cell r="C7792">
            <v>2</v>
          </cell>
          <cell r="Q7792">
            <v>8.33</v>
          </cell>
        </row>
        <row r="7793">
          <cell r="C7793">
            <v>6</v>
          </cell>
          <cell r="Q7793">
            <v>2.42</v>
          </cell>
        </row>
        <row r="7794">
          <cell r="C7794">
            <v>2</v>
          </cell>
          <cell r="Q7794">
            <v>3.04</v>
          </cell>
        </row>
        <row r="7795">
          <cell r="C7795">
            <v>2</v>
          </cell>
          <cell r="Q7795">
            <v>5.94</v>
          </cell>
        </row>
        <row r="7796">
          <cell r="C7796">
            <v>2</v>
          </cell>
          <cell r="Q7796">
            <v>3.35</v>
          </cell>
        </row>
        <row r="7797">
          <cell r="C7797">
            <v>2</v>
          </cell>
          <cell r="Q7797">
            <v>4.58</v>
          </cell>
        </row>
        <row r="7798">
          <cell r="C7798">
            <v>2</v>
          </cell>
          <cell r="Q7798">
            <v>49.11</v>
          </cell>
        </row>
        <row r="7799">
          <cell r="C7799">
            <v>2</v>
          </cell>
          <cell r="Q7799">
            <v>12.59</v>
          </cell>
        </row>
        <row r="7800">
          <cell r="C7800">
            <v>2</v>
          </cell>
          <cell r="Q7800">
            <v>49.34</v>
          </cell>
        </row>
        <row r="7801">
          <cell r="C7801">
            <v>2</v>
          </cell>
          <cell r="Q7801">
            <v>5.05</v>
          </cell>
        </row>
        <row r="7802">
          <cell r="C7802">
            <v>2</v>
          </cell>
          <cell r="Q7802">
            <v>53.83</v>
          </cell>
        </row>
        <row r="7803">
          <cell r="C7803">
            <v>6</v>
          </cell>
          <cell r="Q7803">
            <v>-2.96</v>
          </cell>
        </row>
        <row r="7804">
          <cell r="C7804">
            <v>6</v>
          </cell>
          <cell r="Q7804">
            <v>0.15</v>
          </cell>
        </row>
        <row r="7805">
          <cell r="C7805">
            <v>6</v>
          </cell>
          <cell r="Q7805">
            <v>0.74</v>
          </cell>
        </row>
        <row r="7806">
          <cell r="C7806">
            <v>6</v>
          </cell>
          <cell r="Q7806">
            <v>1.47</v>
          </cell>
        </row>
        <row r="7807">
          <cell r="C7807">
            <v>6</v>
          </cell>
          <cell r="Q7807">
            <v>1.1100000000000001</v>
          </cell>
        </row>
        <row r="7808">
          <cell r="C7808">
            <v>4</v>
          </cell>
          <cell r="Q7808">
            <v>0.51</v>
          </cell>
        </row>
        <row r="7809">
          <cell r="C7809">
            <v>4</v>
          </cell>
          <cell r="Q7809">
            <v>2.94</v>
          </cell>
        </row>
        <row r="7810">
          <cell r="C7810">
            <v>4</v>
          </cell>
          <cell r="Q7810">
            <v>0.04</v>
          </cell>
        </row>
        <row r="7811">
          <cell r="C7811">
            <v>4</v>
          </cell>
          <cell r="Q7811">
            <v>0.56999999999999995</v>
          </cell>
        </row>
        <row r="7812">
          <cell r="C7812">
            <v>4</v>
          </cell>
          <cell r="Q7812">
            <v>28.57</v>
          </cell>
        </row>
        <row r="7813">
          <cell r="C7813">
            <v>4</v>
          </cell>
          <cell r="Q7813">
            <v>4.22</v>
          </cell>
        </row>
        <row r="7814">
          <cell r="C7814">
            <v>4</v>
          </cell>
          <cell r="Q7814">
            <v>0.53</v>
          </cell>
        </row>
        <row r="7815">
          <cell r="C7815">
            <v>4</v>
          </cell>
          <cell r="Q7815">
            <v>0.02</v>
          </cell>
        </row>
        <row r="7816">
          <cell r="C7816">
            <v>6</v>
          </cell>
          <cell r="Q7816">
            <v>9.4700000000000006</v>
          </cell>
        </row>
        <row r="7817">
          <cell r="C7817">
            <v>6</v>
          </cell>
          <cell r="Q7817">
            <v>1.42</v>
          </cell>
        </row>
        <row r="7818">
          <cell r="C7818">
            <v>6</v>
          </cell>
          <cell r="Q7818">
            <v>5.63</v>
          </cell>
        </row>
        <row r="7819">
          <cell r="C7819">
            <v>6</v>
          </cell>
          <cell r="Q7819">
            <v>0.59</v>
          </cell>
        </row>
        <row r="7820">
          <cell r="C7820">
            <v>6</v>
          </cell>
          <cell r="Q7820">
            <v>6.76</v>
          </cell>
        </row>
        <row r="7821">
          <cell r="C7821">
            <v>6</v>
          </cell>
          <cell r="Q7821">
            <v>2.87</v>
          </cell>
        </row>
        <row r="7822">
          <cell r="C7822">
            <v>6</v>
          </cell>
          <cell r="Q7822">
            <v>0.48</v>
          </cell>
        </row>
        <row r="7823">
          <cell r="C7823">
            <v>6</v>
          </cell>
          <cell r="Q7823">
            <v>0.4</v>
          </cell>
        </row>
        <row r="7824">
          <cell r="C7824">
            <v>6</v>
          </cell>
          <cell r="Q7824">
            <v>1.1000000000000001</v>
          </cell>
        </row>
        <row r="7825">
          <cell r="C7825">
            <v>6</v>
          </cell>
          <cell r="Q7825">
            <v>3.23</v>
          </cell>
        </row>
        <row r="7826">
          <cell r="C7826">
            <v>6</v>
          </cell>
          <cell r="Q7826">
            <v>0.12</v>
          </cell>
        </row>
        <row r="7827">
          <cell r="C7827">
            <v>6</v>
          </cell>
          <cell r="Q7827">
            <v>14.29</v>
          </cell>
        </row>
        <row r="7828">
          <cell r="C7828">
            <v>6</v>
          </cell>
          <cell r="Q7828">
            <v>0.08</v>
          </cell>
        </row>
        <row r="7829">
          <cell r="C7829">
            <v>6</v>
          </cell>
          <cell r="Q7829">
            <v>0.12</v>
          </cell>
        </row>
        <row r="7830">
          <cell r="C7830">
            <v>6</v>
          </cell>
          <cell r="Q7830">
            <v>3.2</v>
          </cell>
        </row>
        <row r="7831">
          <cell r="C7831">
            <v>6</v>
          </cell>
          <cell r="Q7831">
            <v>3.2</v>
          </cell>
        </row>
        <row r="7832">
          <cell r="C7832">
            <v>6</v>
          </cell>
          <cell r="Q7832">
            <v>3.2</v>
          </cell>
        </row>
        <row r="7833">
          <cell r="C7833">
            <v>6</v>
          </cell>
          <cell r="Q7833">
            <v>3.2</v>
          </cell>
        </row>
        <row r="7834">
          <cell r="C7834">
            <v>6</v>
          </cell>
          <cell r="Q7834">
            <v>3.2</v>
          </cell>
        </row>
        <row r="7835">
          <cell r="C7835">
            <v>2</v>
          </cell>
          <cell r="Q7835">
            <v>1.1499999999999999</v>
          </cell>
        </row>
        <row r="7836">
          <cell r="C7836">
            <v>2</v>
          </cell>
          <cell r="Q7836">
            <v>1.73</v>
          </cell>
        </row>
        <row r="7837">
          <cell r="C7837">
            <v>2</v>
          </cell>
          <cell r="Q7837">
            <v>1.57</v>
          </cell>
        </row>
        <row r="7838">
          <cell r="C7838">
            <v>6</v>
          </cell>
          <cell r="Q7838">
            <v>3.7</v>
          </cell>
        </row>
        <row r="7839">
          <cell r="C7839">
            <v>2</v>
          </cell>
          <cell r="Q7839">
            <v>3.66</v>
          </cell>
        </row>
        <row r="7840">
          <cell r="C7840">
            <v>2</v>
          </cell>
          <cell r="Q7840">
            <v>1.47</v>
          </cell>
        </row>
        <row r="7841">
          <cell r="C7841">
            <v>2</v>
          </cell>
          <cell r="Q7841">
            <v>35.96</v>
          </cell>
        </row>
        <row r="7842">
          <cell r="C7842">
            <v>2</v>
          </cell>
          <cell r="Q7842">
            <v>1.5</v>
          </cell>
        </row>
        <row r="7843">
          <cell r="C7843">
            <v>2</v>
          </cell>
          <cell r="Q7843">
            <v>5.19</v>
          </cell>
        </row>
        <row r="7844">
          <cell r="C7844">
            <v>2</v>
          </cell>
          <cell r="Q7844">
            <v>0.75</v>
          </cell>
        </row>
        <row r="7845">
          <cell r="C7845">
            <v>2</v>
          </cell>
          <cell r="Q7845">
            <v>0.74</v>
          </cell>
        </row>
        <row r="7846">
          <cell r="C7846">
            <v>2</v>
          </cell>
          <cell r="Q7846">
            <v>1.27</v>
          </cell>
        </row>
        <row r="7847">
          <cell r="C7847">
            <v>2</v>
          </cell>
          <cell r="Q7847">
            <v>1.59</v>
          </cell>
        </row>
        <row r="7848">
          <cell r="C7848">
            <v>2</v>
          </cell>
          <cell r="Q7848">
            <v>17.91</v>
          </cell>
        </row>
        <row r="7849">
          <cell r="C7849">
            <v>2</v>
          </cell>
          <cell r="Q7849">
            <v>1.43</v>
          </cell>
        </row>
        <row r="7850">
          <cell r="C7850">
            <v>2</v>
          </cell>
          <cell r="Q7850">
            <v>0.23</v>
          </cell>
        </row>
        <row r="7851">
          <cell r="C7851">
            <v>2</v>
          </cell>
          <cell r="Q7851">
            <v>0.34</v>
          </cell>
        </row>
        <row r="7852">
          <cell r="C7852">
            <v>2</v>
          </cell>
          <cell r="Q7852">
            <v>0.31</v>
          </cell>
        </row>
        <row r="7853">
          <cell r="C7853">
            <v>2</v>
          </cell>
          <cell r="Q7853">
            <v>2.7</v>
          </cell>
        </row>
        <row r="7854">
          <cell r="C7854">
            <v>2</v>
          </cell>
          <cell r="Q7854">
            <v>10.199999999999999</v>
          </cell>
        </row>
        <row r="7855">
          <cell r="C7855">
            <v>2</v>
          </cell>
          <cell r="Q7855">
            <v>6.59</v>
          </cell>
        </row>
        <row r="7856">
          <cell r="C7856">
            <v>2</v>
          </cell>
          <cell r="Q7856">
            <v>9.57</v>
          </cell>
        </row>
        <row r="7857">
          <cell r="C7857">
            <v>2</v>
          </cell>
          <cell r="Q7857">
            <v>6.59</v>
          </cell>
        </row>
        <row r="7858">
          <cell r="C7858">
            <v>2</v>
          </cell>
          <cell r="Q7858">
            <v>1.39</v>
          </cell>
        </row>
        <row r="7859">
          <cell r="C7859">
            <v>2</v>
          </cell>
          <cell r="Q7859">
            <v>1.36</v>
          </cell>
        </row>
        <row r="7860">
          <cell r="C7860">
            <v>2</v>
          </cell>
          <cell r="Q7860">
            <v>2.34</v>
          </cell>
        </row>
        <row r="7861">
          <cell r="C7861">
            <v>2</v>
          </cell>
          <cell r="Q7861">
            <v>2.96</v>
          </cell>
        </row>
        <row r="7862">
          <cell r="C7862">
            <v>2</v>
          </cell>
          <cell r="Q7862">
            <v>2.7</v>
          </cell>
        </row>
        <row r="7863">
          <cell r="C7863">
            <v>2</v>
          </cell>
          <cell r="Q7863">
            <v>2.5</v>
          </cell>
        </row>
        <row r="7864">
          <cell r="C7864">
            <v>2</v>
          </cell>
          <cell r="Q7864">
            <v>13.58</v>
          </cell>
        </row>
        <row r="7865">
          <cell r="C7865">
            <v>2</v>
          </cell>
          <cell r="Q7865">
            <v>51.26</v>
          </cell>
        </row>
        <row r="7866">
          <cell r="C7866">
            <v>2</v>
          </cell>
          <cell r="Q7866">
            <v>33.130000000000003</v>
          </cell>
        </row>
        <row r="7867">
          <cell r="C7867">
            <v>2</v>
          </cell>
          <cell r="Q7867">
            <v>48.07</v>
          </cell>
        </row>
        <row r="7868">
          <cell r="C7868">
            <v>2</v>
          </cell>
          <cell r="Q7868">
            <v>33.130000000000003</v>
          </cell>
        </row>
        <row r="7869">
          <cell r="C7869">
            <v>2</v>
          </cell>
          <cell r="Q7869">
            <v>6.98</v>
          </cell>
        </row>
        <row r="7870">
          <cell r="C7870">
            <v>2</v>
          </cell>
          <cell r="Q7870">
            <v>6.82</v>
          </cell>
        </row>
        <row r="7871">
          <cell r="C7871">
            <v>2</v>
          </cell>
          <cell r="Q7871">
            <v>11.74</v>
          </cell>
        </row>
        <row r="7872">
          <cell r="C7872">
            <v>2</v>
          </cell>
          <cell r="Q7872">
            <v>14.86</v>
          </cell>
        </row>
        <row r="7873">
          <cell r="C7873">
            <v>2</v>
          </cell>
          <cell r="Q7873">
            <v>13.58</v>
          </cell>
        </row>
        <row r="7874">
          <cell r="C7874">
            <v>2</v>
          </cell>
          <cell r="Q7874">
            <v>12.56</v>
          </cell>
        </row>
        <row r="7875">
          <cell r="C7875">
            <v>2</v>
          </cell>
          <cell r="Q7875">
            <v>0.01</v>
          </cell>
        </row>
        <row r="7876">
          <cell r="C7876">
            <v>2</v>
          </cell>
          <cell r="Q7876">
            <v>0.02</v>
          </cell>
        </row>
        <row r="7877">
          <cell r="C7877">
            <v>2</v>
          </cell>
          <cell r="Q7877">
            <v>0.02</v>
          </cell>
        </row>
        <row r="7878">
          <cell r="C7878">
            <v>2</v>
          </cell>
          <cell r="Q7878">
            <v>0.15</v>
          </cell>
        </row>
        <row r="7879">
          <cell r="C7879">
            <v>2</v>
          </cell>
          <cell r="Q7879">
            <v>0.56000000000000005</v>
          </cell>
        </row>
        <row r="7880">
          <cell r="C7880">
            <v>2</v>
          </cell>
          <cell r="Q7880">
            <v>0.36</v>
          </cell>
        </row>
        <row r="7881">
          <cell r="C7881">
            <v>2</v>
          </cell>
          <cell r="Q7881">
            <v>0.52</v>
          </cell>
        </row>
        <row r="7882">
          <cell r="C7882">
            <v>2</v>
          </cell>
          <cell r="Q7882">
            <v>0.37</v>
          </cell>
        </row>
        <row r="7883">
          <cell r="C7883">
            <v>2</v>
          </cell>
          <cell r="Q7883">
            <v>0.08</v>
          </cell>
        </row>
        <row r="7884">
          <cell r="C7884">
            <v>2</v>
          </cell>
          <cell r="Q7884">
            <v>7.0000000000000007E-2</v>
          </cell>
        </row>
        <row r="7885">
          <cell r="C7885">
            <v>2</v>
          </cell>
          <cell r="Q7885">
            <v>0.13</v>
          </cell>
        </row>
        <row r="7886">
          <cell r="C7886">
            <v>2</v>
          </cell>
          <cell r="Q7886">
            <v>0.16</v>
          </cell>
        </row>
        <row r="7887">
          <cell r="C7887">
            <v>2</v>
          </cell>
          <cell r="Q7887">
            <v>0.15</v>
          </cell>
        </row>
        <row r="7888">
          <cell r="C7888">
            <v>2</v>
          </cell>
          <cell r="Q7888">
            <v>0.14000000000000001</v>
          </cell>
        </row>
        <row r="7889">
          <cell r="C7889">
            <v>2</v>
          </cell>
          <cell r="Q7889">
            <v>0.27</v>
          </cell>
        </row>
        <row r="7890">
          <cell r="C7890">
            <v>2</v>
          </cell>
          <cell r="Q7890">
            <v>1.03</v>
          </cell>
        </row>
        <row r="7891">
          <cell r="C7891">
            <v>2</v>
          </cell>
          <cell r="Q7891">
            <v>0.66</v>
          </cell>
        </row>
        <row r="7892">
          <cell r="C7892">
            <v>2</v>
          </cell>
          <cell r="Q7892">
            <v>0.96</v>
          </cell>
        </row>
        <row r="7893">
          <cell r="C7893">
            <v>2</v>
          </cell>
          <cell r="Q7893">
            <v>0.66</v>
          </cell>
        </row>
        <row r="7894">
          <cell r="C7894">
            <v>2</v>
          </cell>
          <cell r="Q7894">
            <v>0.14000000000000001</v>
          </cell>
        </row>
        <row r="7895">
          <cell r="C7895">
            <v>2</v>
          </cell>
          <cell r="Q7895">
            <v>0.14000000000000001</v>
          </cell>
        </row>
        <row r="7896">
          <cell r="C7896">
            <v>2</v>
          </cell>
          <cell r="Q7896">
            <v>0.24</v>
          </cell>
        </row>
        <row r="7897">
          <cell r="C7897">
            <v>2</v>
          </cell>
          <cell r="Q7897">
            <v>0.3</v>
          </cell>
        </row>
        <row r="7898">
          <cell r="C7898">
            <v>2</v>
          </cell>
          <cell r="Q7898">
            <v>0.27</v>
          </cell>
        </row>
        <row r="7899">
          <cell r="C7899">
            <v>2</v>
          </cell>
          <cell r="Q7899">
            <v>0.25</v>
          </cell>
        </row>
        <row r="7900">
          <cell r="C7900">
            <v>2</v>
          </cell>
          <cell r="Q7900">
            <v>0.01</v>
          </cell>
        </row>
        <row r="7901">
          <cell r="C7901">
            <v>2</v>
          </cell>
          <cell r="Q7901">
            <v>0.02</v>
          </cell>
        </row>
        <row r="7902">
          <cell r="C7902">
            <v>2</v>
          </cell>
          <cell r="Q7902">
            <v>0.02</v>
          </cell>
        </row>
        <row r="7903">
          <cell r="C7903">
            <v>2</v>
          </cell>
          <cell r="Q7903">
            <v>0.15</v>
          </cell>
        </row>
        <row r="7904">
          <cell r="C7904">
            <v>2</v>
          </cell>
          <cell r="Q7904">
            <v>0.56000000000000005</v>
          </cell>
        </row>
        <row r="7905">
          <cell r="C7905">
            <v>2</v>
          </cell>
          <cell r="Q7905">
            <v>0.36</v>
          </cell>
        </row>
        <row r="7906">
          <cell r="C7906">
            <v>2</v>
          </cell>
          <cell r="Q7906">
            <v>0.52</v>
          </cell>
        </row>
        <row r="7907">
          <cell r="C7907">
            <v>2</v>
          </cell>
          <cell r="Q7907">
            <v>0.37</v>
          </cell>
        </row>
        <row r="7908">
          <cell r="C7908">
            <v>2</v>
          </cell>
          <cell r="Q7908">
            <v>0.08</v>
          </cell>
        </row>
        <row r="7909">
          <cell r="C7909">
            <v>2</v>
          </cell>
          <cell r="Q7909">
            <v>7.0000000000000007E-2</v>
          </cell>
        </row>
        <row r="7910">
          <cell r="C7910">
            <v>2</v>
          </cell>
          <cell r="Q7910">
            <v>0.13</v>
          </cell>
        </row>
        <row r="7911">
          <cell r="C7911">
            <v>2</v>
          </cell>
          <cell r="Q7911">
            <v>0.16</v>
          </cell>
        </row>
        <row r="7912">
          <cell r="C7912">
            <v>2</v>
          </cell>
          <cell r="Q7912">
            <v>0.15</v>
          </cell>
        </row>
        <row r="7913">
          <cell r="C7913">
            <v>2</v>
          </cell>
          <cell r="Q7913">
            <v>0.14000000000000001</v>
          </cell>
        </row>
        <row r="7914">
          <cell r="C7914">
            <v>2</v>
          </cell>
          <cell r="Q7914">
            <v>3.67</v>
          </cell>
        </row>
        <row r="7915">
          <cell r="C7915">
            <v>2</v>
          </cell>
          <cell r="Q7915">
            <v>4.3899999999999997</v>
          </cell>
        </row>
        <row r="7916">
          <cell r="C7916">
            <v>2</v>
          </cell>
          <cell r="Q7916">
            <v>2.94</v>
          </cell>
        </row>
        <row r="7917">
          <cell r="C7917">
            <v>2</v>
          </cell>
          <cell r="Q7917">
            <v>3.97</v>
          </cell>
        </row>
        <row r="7918">
          <cell r="C7918">
            <v>2</v>
          </cell>
          <cell r="Q7918">
            <v>3.68</v>
          </cell>
        </row>
        <row r="7919">
          <cell r="C7919">
            <v>2</v>
          </cell>
          <cell r="Q7919">
            <v>0.55000000000000004</v>
          </cell>
        </row>
        <row r="7920">
          <cell r="C7920">
            <v>2</v>
          </cell>
          <cell r="Q7920">
            <v>0.55000000000000004</v>
          </cell>
        </row>
        <row r="7921">
          <cell r="C7921">
            <v>2</v>
          </cell>
          <cell r="Q7921">
            <v>0.93</v>
          </cell>
        </row>
        <row r="7922">
          <cell r="C7922">
            <v>2</v>
          </cell>
          <cell r="Q7922">
            <v>0.99</v>
          </cell>
        </row>
        <row r="7923">
          <cell r="C7923">
            <v>2</v>
          </cell>
          <cell r="Q7923">
            <v>1.46</v>
          </cell>
        </row>
        <row r="7924">
          <cell r="C7924">
            <v>2</v>
          </cell>
          <cell r="Q7924">
            <v>1.37</v>
          </cell>
        </row>
        <row r="7925">
          <cell r="C7925">
            <v>2</v>
          </cell>
          <cell r="Q7925">
            <v>10.29</v>
          </cell>
        </row>
        <row r="7926">
          <cell r="C7926">
            <v>2</v>
          </cell>
          <cell r="Q7926">
            <v>3.61</v>
          </cell>
        </row>
        <row r="7927">
          <cell r="C7927">
            <v>2</v>
          </cell>
          <cell r="Q7927">
            <v>17.07</v>
          </cell>
        </row>
        <row r="7928">
          <cell r="C7928">
            <v>6</v>
          </cell>
          <cell r="Q7928">
            <v>0.15</v>
          </cell>
        </row>
        <row r="7929">
          <cell r="C7929">
            <v>6</v>
          </cell>
          <cell r="Q7929">
            <v>1</v>
          </cell>
        </row>
        <row r="7930">
          <cell r="C7930">
            <v>6</v>
          </cell>
          <cell r="Q7930">
            <v>0.15</v>
          </cell>
        </row>
        <row r="7931">
          <cell r="C7931">
            <v>6</v>
          </cell>
          <cell r="Q7931">
            <v>0.47</v>
          </cell>
        </row>
        <row r="7932">
          <cell r="C7932">
            <v>6</v>
          </cell>
          <cell r="Q7932">
            <v>0.14000000000000001</v>
          </cell>
        </row>
        <row r="7933">
          <cell r="C7933">
            <v>6</v>
          </cell>
          <cell r="Q7933">
            <v>0.88</v>
          </cell>
        </row>
        <row r="7934">
          <cell r="C7934">
            <v>6</v>
          </cell>
          <cell r="Q7934">
            <v>1.72</v>
          </cell>
        </row>
        <row r="7935">
          <cell r="C7935">
            <v>6</v>
          </cell>
          <cell r="Q7935">
            <v>1.08</v>
          </cell>
        </row>
        <row r="7936">
          <cell r="C7936">
            <v>6</v>
          </cell>
          <cell r="Q7936">
            <v>16.670000000000002</v>
          </cell>
        </row>
        <row r="7937">
          <cell r="C7937">
            <v>6</v>
          </cell>
          <cell r="Q7937">
            <v>21.9</v>
          </cell>
        </row>
        <row r="7938">
          <cell r="C7938">
            <v>6</v>
          </cell>
          <cell r="Q7938">
            <v>2.95</v>
          </cell>
        </row>
        <row r="7939">
          <cell r="C7939">
            <v>4</v>
          </cell>
          <cell r="Q7939">
            <v>0.31</v>
          </cell>
        </row>
        <row r="7940">
          <cell r="C7940">
            <v>6</v>
          </cell>
          <cell r="Q7940">
            <v>16.690000000000001</v>
          </cell>
        </row>
        <row r="7941">
          <cell r="C7941">
            <v>6</v>
          </cell>
          <cell r="Q7941">
            <v>1.77</v>
          </cell>
        </row>
        <row r="7942">
          <cell r="C7942">
            <v>6</v>
          </cell>
          <cell r="Q7942">
            <v>0.8</v>
          </cell>
        </row>
        <row r="7943">
          <cell r="C7943">
            <v>2</v>
          </cell>
          <cell r="Q7943">
            <v>59.27</v>
          </cell>
        </row>
        <row r="7944">
          <cell r="C7944">
            <v>2</v>
          </cell>
          <cell r="Q7944">
            <v>13.57</v>
          </cell>
        </row>
        <row r="7945">
          <cell r="C7945">
            <v>2</v>
          </cell>
          <cell r="Q7945">
            <v>11.64</v>
          </cell>
        </row>
        <row r="7946">
          <cell r="C7946">
            <v>2</v>
          </cell>
          <cell r="Q7946">
            <v>11.64</v>
          </cell>
        </row>
        <row r="7947">
          <cell r="C7947">
            <v>2</v>
          </cell>
          <cell r="Q7947">
            <v>10.93</v>
          </cell>
        </row>
        <row r="7948">
          <cell r="C7948">
            <v>2</v>
          </cell>
          <cell r="Q7948">
            <v>8.2100000000000009</v>
          </cell>
        </row>
        <row r="7949">
          <cell r="C7949">
            <v>2</v>
          </cell>
          <cell r="Q7949">
            <v>143.19999999999999</v>
          </cell>
        </row>
        <row r="7950">
          <cell r="C7950">
            <v>2</v>
          </cell>
          <cell r="Q7950">
            <v>37.33</v>
          </cell>
        </row>
        <row r="7951">
          <cell r="C7951">
            <v>2</v>
          </cell>
          <cell r="Q7951">
            <v>64.03</v>
          </cell>
        </row>
        <row r="7952">
          <cell r="C7952">
            <v>2</v>
          </cell>
          <cell r="Q7952">
            <v>8.2200000000000006</v>
          </cell>
        </row>
        <row r="7953">
          <cell r="C7953">
            <v>2</v>
          </cell>
          <cell r="Q7953">
            <v>97.31</v>
          </cell>
        </row>
        <row r="7954">
          <cell r="C7954">
            <v>2</v>
          </cell>
          <cell r="Q7954">
            <v>119.86</v>
          </cell>
        </row>
        <row r="7955">
          <cell r="C7955">
            <v>2</v>
          </cell>
          <cell r="Q7955">
            <v>11.1</v>
          </cell>
        </row>
        <row r="7956">
          <cell r="C7956">
            <v>2</v>
          </cell>
          <cell r="Q7956">
            <v>5.01</v>
          </cell>
        </row>
        <row r="7957">
          <cell r="C7957">
            <v>2</v>
          </cell>
          <cell r="Q7957">
            <v>130.63</v>
          </cell>
        </row>
        <row r="7958">
          <cell r="C7958">
            <v>2</v>
          </cell>
          <cell r="Q7958">
            <v>126.87</v>
          </cell>
        </row>
        <row r="7959">
          <cell r="C7959">
            <v>2</v>
          </cell>
          <cell r="Q7959">
            <v>61</v>
          </cell>
        </row>
        <row r="7960">
          <cell r="C7960">
            <v>2</v>
          </cell>
          <cell r="Q7960">
            <v>58.47</v>
          </cell>
        </row>
        <row r="7961">
          <cell r="C7961">
            <v>2</v>
          </cell>
          <cell r="Q7961">
            <v>24.84</v>
          </cell>
        </row>
        <row r="7962">
          <cell r="C7962">
            <v>2</v>
          </cell>
          <cell r="Q7962">
            <v>45.41</v>
          </cell>
        </row>
        <row r="7963">
          <cell r="C7963">
            <v>2</v>
          </cell>
          <cell r="Q7963">
            <v>45.9</v>
          </cell>
        </row>
        <row r="7964">
          <cell r="C7964">
            <v>2</v>
          </cell>
          <cell r="Q7964">
            <v>68.2</v>
          </cell>
        </row>
        <row r="7965">
          <cell r="C7965">
            <v>2</v>
          </cell>
          <cell r="Q7965">
            <v>58.47</v>
          </cell>
        </row>
        <row r="7966">
          <cell r="C7966">
            <v>2</v>
          </cell>
          <cell r="Q7966">
            <v>58.47</v>
          </cell>
        </row>
        <row r="7967">
          <cell r="C7967">
            <v>2</v>
          </cell>
          <cell r="Q7967">
            <v>54.95</v>
          </cell>
        </row>
        <row r="7968">
          <cell r="C7968">
            <v>2</v>
          </cell>
          <cell r="Q7968">
            <v>41.26</v>
          </cell>
        </row>
        <row r="7969">
          <cell r="C7969">
            <v>2</v>
          </cell>
          <cell r="Q7969">
            <v>0.24</v>
          </cell>
        </row>
        <row r="7970">
          <cell r="C7970">
            <v>2</v>
          </cell>
          <cell r="Q7970">
            <v>0.86</v>
          </cell>
        </row>
        <row r="7971">
          <cell r="C7971">
            <v>2</v>
          </cell>
          <cell r="Q7971">
            <v>0.48</v>
          </cell>
        </row>
        <row r="7972">
          <cell r="C7972">
            <v>2</v>
          </cell>
          <cell r="Q7972">
            <v>0.64</v>
          </cell>
        </row>
        <row r="7973">
          <cell r="C7973">
            <v>2</v>
          </cell>
          <cell r="Q7973">
            <v>1.56</v>
          </cell>
        </row>
        <row r="7974">
          <cell r="C7974">
            <v>2</v>
          </cell>
          <cell r="Q7974">
            <v>0.4</v>
          </cell>
        </row>
        <row r="7975">
          <cell r="C7975">
            <v>2</v>
          </cell>
          <cell r="Q7975">
            <v>0.69</v>
          </cell>
        </row>
        <row r="7976">
          <cell r="C7976">
            <v>2</v>
          </cell>
          <cell r="Q7976">
            <v>0.09</v>
          </cell>
        </row>
        <row r="7977">
          <cell r="C7977">
            <v>2</v>
          </cell>
          <cell r="Q7977">
            <v>1.05</v>
          </cell>
        </row>
        <row r="7978">
          <cell r="C7978">
            <v>2</v>
          </cell>
          <cell r="Q7978">
            <v>1.3</v>
          </cell>
        </row>
        <row r="7979">
          <cell r="C7979">
            <v>2</v>
          </cell>
          <cell r="Q7979">
            <v>0.12</v>
          </cell>
        </row>
        <row r="7980">
          <cell r="C7980">
            <v>2</v>
          </cell>
          <cell r="Q7980">
            <v>0.05</v>
          </cell>
        </row>
        <row r="7981">
          <cell r="C7981">
            <v>2</v>
          </cell>
          <cell r="Q7981">
            <v>1.42</v>
          </cell>
        </row>
        <row r="7982">
          <cell r="C7982">
            <v>2</v>
          </cell>
          <cell r="Q7982">
            <v>1.38</v>
          </cell>
        </row>
        <row r="7983">
          <cell r="C7983">
            <v>2</v>
          </cell>
          <cell r="Q7983">
            <v>0.66</v>
          </cell>
        </row>
        <row r="7984">
          <cell r="C7984">
            <v>2</v>
          </cell>
          <cell r="Q7984">
            <v>0.64</v>
          </cell>
        </row>
        <row r="7985">
          <cell r="C7985">
            <v>2</v>
          </cell>
          <cell r="Q7985">
            <v>0.27</v>
          </cell>
        </row>
        <row r="7986">
          <cell r="C7986">
            <v>2</v>
          </cell>
          <cell r="Q7986">
            <v>0.49</v>
          </cell>
        </row>
        <row r="7987">
          <cell r="C7987">
            <v>2</v>
          </cell>
          <cell r="Q7987">
            <v>0.51</v>
          </cell>
        </row>
        <row r="7988">
          <cell r="C7988">
            <v>2</v>
          </cell>
          <cell r="Q7988">
            <v>0.75</v>
          </cell>
        </row>
        <row r="7989">
          <cell r="C7989">
            <v>2</v>
          </cell>
          <cell r="Q7989">
            <v>0.64</v>
          </cell>
        </row>
        <row r="7990">
          <cell r="C7990">
            <v>2</v>
          </cell>
          <cell r="Q7990">
            <v>0.64</v>
          </cell>
        </row>
        <row r="7991">
          <cell r="C7991">
            <v>2</v>
          </cell>
          <cell r="Q7991">
            <v>0.6</v>
          </cell>
        </row>
        <row r="7992">
          <cell r="C7992">
            <v>2</v>
          </cell>
          <cell r="Q7992">
            <v>0.45</v>
          </cell>
        </row>
        <row r="7993">
          <cell r="C7993">
            <v>2</v>
          </cell>
          <cell r="Q7993">
            <v>0.08</v>
          </cell>
        </row>
        <row r="7994">
          <cell r="C7994">
            <v>2</v>
          </cell>
          <cell r="Q7994">
            <v>0.45</v>
          </cell>
        </row>
        <row r="7995">
          <cell r="C7995">
            <v>2</v>
          </cell>
          <cell r="Q7995">
            <v>1.58</v>
          </cell>
        </row>
        <row r="7996">
          <cell r="C7996">
            <v>2</v>
          </cell>
          <cell r="Q7996">
            <v>0.89</v>
          </cell>
        </row>
        <row r="7997">
          <cell r="C7997">
            <v>2</v>
          </cell>
          <cell r="Q7997">
            <v>1.19</v>
          </cell>
        </row>
        <row r="7998">
          <cell r="C7998">
            <v>2</v>
          </cell>
          <cell r="Q7998">
            <v>2.86</v>
          </cell>
        </row>
        <row r="7999">
          <cell r="C7999">
            <v>2</v>
          </cell>
          <cell r="Q7999">
            <v>0.75</v>
          </cell>
        </row>
        <row r="8000">
          <cell r="C8000">
            <v>2</v>
          </cell>
          <cell r="Q8000">
            <v>1.28</v>
          </cell>
        </row>
        <row r="8001">
          <cell r="C8001">
            <v>2</v>
          </cell>
          <cell r="Q8001">
            <v>0.16</v>
          </cell>
        </row>
        <row r="8002">
          <cell r="C8002">
            <v>2</v>
          </cell>
          <cell r="Q8002">
            <v>1.95</v>
          </cell>
        </row>
        <row r="8003">
          <cell r="C8003">
            <v>2</v>
          </cell>
          <cell r="Q8003">
            <v>2.4</v>
          </cell>
        </row>
        <row r="8004">
          <cell r="C8004">
            <v>2</v>
          </cell>
          <cell r="Q8004">
            <v>0.22</v>
          </cell>
        </row>
        <row r="8005">
          <cell r="C8005">
            <v>2</v>
          </cell>
          <cell r="Q8005">
            <v>0.1</v>
          </cell>
        </row>
        <row r="8006">
          <cell r="C8006">
            <v>2</v>
          </cell>
          <cell r="Q8006">
            <v>2.61</v>
          </cell>
        </row>
        <row r="8007">
          <cell r="C8007">
            <v>2</v>
          </cell>
          <cell r="Q8007">
            <v>2.54</v>
          </cell>
        </row>
        <row r="8008">
          <cell r="C8008">
            <v>2</v>
          </cell>
          <cell r="Q8008">
            <v>1.22</v>
          </cell>
        </row>
        <row r="8009">
          <cell r="C8009">
            <v>2</v>
          </cell>
          <cell r="Q8009">
            <v>1.17</v>
          </cell>
        </row>
        <row r="8010">
          <cell r="C8010">
            <v>2</v>
          </cell>
          <cell r="Q8010">
            <v>0.5</v>
          </cell>
        </row>
        <row r="8011">
          <cell r="C8011">
            <v>2</v>
          </cell>
          <cell r="Q8011">
            <v>0.91</v>
          </cell>
        </row>
        <row r="8012">
          <cell r="C8012">
            <v>2</v>
          </cell>
          <cell r="Q8012">
            <v>0.92</v>
          </cell>
        </row>
        <row r="8013">
          <cell r="C8013">
            <v>2</v>
          </cell>
          <cell r="Q8013">
            <v>1.36</v>
          </cell>
        </row>
        <row r="8014">
          <cell r="C8014">
            <v>2</v>
          </cell>
          <cell r="Q8014">
            <v>1.17</v>
          </cell>
        </row>
        <row r="8015">
          <cell r="C8015">
            <v>2</v>
          </cell>
          <cell r="Q8015">
            <v>1.17</v>
          </cell>
        </row>
        <row r="8016">
          <cell r="C8016">
            <v>2</v>
          </cell>
          <cell r="Q8016">
            <v>1.1000000000000001</v>
          </cell>
        </row>
        <row r="8017">
          <cell r="C8017">
            <v>2</v>
          </cell>
          <cell r="Q8017">
            <v>0.83</v>
          </cell>
        </row>
        <row r="8018">
          <cell r="C8018">
            <v>2</v>
          </cell>
          <cell r="Q8018">
            <v>0.24</v>
          </cell>
        </row>
        <row r="8019">
          <cell r="C8019">
            <v>2</v>
          </cell>
          <cell r="Q8019">
            <v>0.86</v>
          </cell>
        </row>
        <row r="8020">
          <cell r="C8020">
            <v>2</v>
          </cell>
          <cell r="Q8020">
            <v>0.48</v>
          </cell>
        </row>
        <row r="8021">
          <cell r="C8021">
            <v>2</v>
          </cell>
          <cell r="Q8021">
            <v>0.64</v>
          </cell>
        </row>
        <row r="8022">
          <cell r="C8022">
            <v>2</v>
          </cell>
          <cell r="Q8022">
            <v>1.56</v>
          </cell>
        </row>
        <row r="8023">
          <cell r="C8023">
            <v>2</v>
          </cell>
          <cell r="Q8023">
            <v>0.4</v>
          </cell>
        </row>
        <row r="8024">
          <cell r="C8024">
            <v>2</v>
          </cell>
          <cell r="Q8024">
            <v>0.69</v>
          </cell>
        </row>
        <row r="8025">
          <cell r="C8025">
            <v>2</v>
          </cell>
          <cell r="Q8025">
            <v>0.09</v>
          </cell>
        </row>
        <row r="8026">
          <cell r="C8026">
            <v>2</v>
          </cell>
          <cell r="Q8026">
            <v>1.05</v>
          </cell>
        </row>
        <row r="8027">
          <cell r="C8027">
            <v>2</v>
          </cell>
          <cell r="Q8027">
            <v>1.3</v>
          </cell>
        </row>
        <row r="8028">
          <cell r="C8028">
            <v>2</v>
          </cell>
          <cell r="Q8028">
            <v>0.12</v>
          </cell>
        </row>
        <row r="8029">
          <cell r="C8029">
            <v>2</v>
          </cell>
          <cell r="Q8029">
            <v>0.05</v>
          </cell>
        </row>
        <row r="8030">
          <cell r="C8030">
            <v>2</v>
          </cell>
          <cell r="Q8030">
            <v>1.42</v>
          </cell>
        </row>
        <row r="8031">
          <cell r="C8031">
            <v>2</v>
          </cell>
          <cell r="Q8031">
            <v>1.38</v>
          </cell>
        </row>
        <row r="8032">
          <cell r="C8032">
            <v>2</v>
          </cell>
          <cell r="Q8032">
            <v>0.66</v>
          </cell>
        </row>
        <row r="8033">
          <cell r="C8033">
            <v>2</v>
          </cell>
          <cell r="Q8033">
            <v>0.64</v>
          </cell>
        </row>
        <row r="8034">
          <cell r="C8034">
            <v>2</v>
          </cell>
          <cell r="Q8034">
            <v>0.27</v>
          </cell>
        </row>
        <row r="8035">
          <cell r="C8035">
            <v>2</v>
          </cell>
          <cell r="Q8035">
            <v>0.49</v>
          </cell>
        </row>
        <row r="8036">
          <cell r="C8036">
            <v>2</v>
          </cell>
          <cell r="Q8036">
            <v>0.51</v>
          </cell>
        </row>
        <row r="8037">
          <cell r="C8037">
            <v>2</v>
          </cell>
          <cell r="Q8037">
            <v>0.75</v>
          </cell>
        </row>
        <row r="8038">
          <cell r="C8038">
            <v>2</v>
          </cell>
          <cell r="Q8038">
            <v>0.64</v>
          </cell>
        </row>
        <row r="8039">
          <cell r="C8039">
            <v>2</v>
          </cell>
          <cell r="Q8039">
            <v>0.64</v>
          </cell>
        </row>
        <row r="8040">
          <cell r="C8040">
            <v>2</v>
          </cell>
          <cell r="Q8040">
            <v>0.6</v>
          </cell>
        </row>
        <row r="8041">
          <cell r="C8041">
            <v>2</v>
          </cell>
          <cell r="Q8041">
            <v>0.45</v>
          </cell>
        </row>
        <row r="8042">
          <cell r="C8042">
            <v>2</v>
          </cell>
          <cell r="Q8042">
            <v>1.93</v>
          </cell>
        </row>
        <row r="8043">
          <cell r="C8043">
            <v>2</v>
          </cell>
          <cell r="Q8043">
            <v>6.65</v>
          </cell>
        </row>
        <row r="8044">
          <cell r="C8044">
            <v>2</v>
          </cell>
          <cell r="Q8044">
            <v>3.34</v>
          </cell>
        </row>
        <row r="8045">
          <cell r="C8045">
            <v>2</v>
          </cell>
          <cell r="Q8045">
            <v>4.87</v>
          </cell>
        </row>
        <row r="8046">
          <cell r="C8046">
            <v>2</v>
          </cell>
          <cell r="Q8046">
            <v>12.39</v>
          </cell>
        </row>
        <row r="8047">
          <cell r="C8047">
            <v>2</v>
          </cell>
          <cell r="Q8047">
            <v>2.78</v>
          </cell>
        </row>
        <row r="8048">
          <cell r="C8048">
            <v>2</v>
          </cell>
          <cell r="Q8048">
            <v>5.27</v>
          </cell>
        </row>
        <row r="8049">
          <cell r="C8049">
            <v>2</v>
          </cell>
          <cell r="Q8049">
            <v>0.61</v>
          </cell>
        </row>
        <row r="8050">
          <cell r="C8050">
            <v>2</v>
          </cell>
          <cell r="Q8050">
            <v>7.93</v>
          </cell>
        </row>
        <row r="8051">
          <cell r="C8051">
            <v>2</v>
          </cell>
          <cell r="Q8051">
            <v>10.01</v>
          </cell>
        </row>
        <row r="8052">
          <cell r="C8052">
            <v>2</v>
          </cell>
          <cell r="Q8052">
            <v>1.01</v>
          </cell>
        </row>
        <row r="8053">
          <cell r="C8053">
            <v>2</v>
          </cell>
          <cell r="Q8053">
            <v>0.43</v>
          </cell>
        </row>
        <row r="8054">
          <cell r="C8054">
            <v>2</v>
          </cell>
          <cell r="Q8054">
            <v>11.25</v>
          </cell>
        </row>
        <row r="8055">
          <cell r="C8055">
            <v>2</v>
          </cell>
          <cell r="Q8055">
            <v>10.72</v>
          </cell>
        </row>
        <row r="8056">
          <cell r="C8056">
            <v>2</v>
          </cell>
          <cell r="Q8056">
            <v>5.17</v>
          </cell>
        </row>
        <row r="8057">
          <cell r="C8057">
            <v>2</v>
          </cell>
          <cell r="Q8057">
            <v>5.17</v>
          </cell>
        </row>
        <row r="8058">
          <cell r="C8058">
            <v>2</v>
          </cell>
          <cell r="Q8058">
            <v>1.77</v>
          </cell>
        </row>
        <row r="8059">
          <cell r="C8059">
            <v>2</v>
          </cell>
          <cell r="Q8059">
            <v>3.96</v>
          </cell>
        </row>
        <row r="8060">
          <cell r="C8060">
            <v>2</v>
          </cell>
          <cell r="Q8060">
            <v>5.22</v>
          </cell>
        </row>
        <row r="8061">
          <cell r="C8061">
            <v>2</v>
          </cell>
          <cell r="Q8061">
            <v>6.31</v>
          </cell>
        </row>
        <row r="8062">
          <cell r="C8062">
            <v>2</v>
          </cell>
          <cell r="Q8062">
            <v>5.17</v>
          </cell>
        </row>
        <row r="8063">
          <cell r="C8063">
            <v>2</v>
          </cell>
          <cell r="Q8063">
            <v>5.17</v>
          </cell>
        </row>
        <row r="8064">
          <cell r="C8064">
            <v>2</v>
          </cell>
          <cell r="Q8064">
            <v>4.6100000000000003</v>
          </cell>
        </row>
        <row r="8065">
          <cell r="C8065">
            <v>2</v>
          </cell>
          <cell r="Q8065">
            <v>3.22</v>
          </cell>
        </row>
        <row r="8066">
          <cell r="C8066">
            <v>1</v>
          </cell>
          <cell r="Q8066">
            <v>202.74</v>
          </cell>
        </row>
        <row r="8067">
          <cell r="C8067">
            <v>1</v>
          </cell>
          <cell r="Q8067">
            <v>17.53</v>
          </cell>
        </row>
        <row r="8068">
          <cell r="C8068">
            <v>1</v>
          </cell>
          <cell r="Q8068">
            <v>16.22</v>
          </cell>
        </row>
        <row r="8069">
          <cell r="C8069">
            <v>1</v>
          </cell>
          <cell r="Q8069">
            <v>23</v>
          </cell>
        </row>
        <row r="8070">
          <cell r="C8070">
            <v>1</v>
          </cell>
          <cell r="Q8070">
            <v>2.94</v>
          </cell>
        </row>
        <row r="8071">
          <cell r="C8071">
            <v>1</v>
          </cell>
          <cell r="Q8071">
            <v>3.17</v>
          </cell>
        </row>
        <row r="8072">
          <cell r="C8072">
            <v>1</v>
          </cell>
          <cell r="Q8072">
            <v>0.34</v>
          </cell>
        </row>
        <row r="8073">
          <cell r="C8073">
            <v>1</v>
          </cell>
          <cell r="Q8073">
            <v>3.65</v>
          </cell>
        </row>
        <row r="8074">
          <cell r="C8074">
            <v>1</v>
          </cell>
          <cell r="Q8074">
            <v>0.37</v>
          </cell>
        </row>
        <row r="8075">
          <cell r="C8075">
            <v>1</v>
          </cell>
          <cell r="Q8075">
            <v>68.900000000000006</v>
          </cell>
        </row>
        <row r="8076">
          <cell r="C8076">
            <v>1</v>
          </cell>
          <cell r="Q8076">
            <v>5.36</v>
          </cell>
        </row>
        <row r="8077">
          <cell r="C8077">
            <v>1</v>
          </cell>
          <cell r="Q8077">
            <v>11.39</v>
          </cell>
        </row>
        <row r="8078">
          <cell r="C8078">
            <v>1</v>
          </cell>
          <cell r="Q8078">
            <v>2.58</v>
          </cell>
        </row>
        <row r="8079">
          <cell r="C8079">
            <v>1</v>
          </cell>
          <cell r="Q8079">
            <v>12.43</v>
          </cell>
        </row>
        <row r="8080">
          <cell r="C8080">
            <v>1</v>
          </cell>
          <cell r="Q8080">
            <v>867.21</v>
          </cell>
        </row>
        <row r="8081">
          <cell r="C8081">
            <v>2</v>
          </cell>
          <cell r="Q8081">
            <v>121.77</v>
          </cell>
        </row>
        <row r="8082">
          <cell r="C8082">
            <v>6</v>
          </cell>
          <cell r="Q8082">
            <v>3.11</v>
          </cell>
        </row>
        <row r="8083">
          <cell r="C8083">
            <v>6</v>
          </cell>
          <cell r="Q8083">
            <v>4.67</v>
          </cell>
        </row>
        <row r="8084">
          <cell r="C8084">
            <v>6</v>
          </cell>
          <cell r="Q8084">
            <v>29.35</v>
          </cell>
        </row>
        <row r="8085">
          <cell r="C8085">
            <v>6</v>
          </cell>
          <cell r="Q8085">
            <v>14.1</v>
          </cell>
        </row>
        <row r="8086">
          <cell r="C8086">
            <v>6</v>
          </cell>
          <cell r="Q8086">
            <v>7.34</v>
          </cell>
        </row>
        <row r="8087">
          <cell r="C8087">
            <v>4</v>
          </cell>
          <cell r="Q8087">
            <v>4.01</v>
          </cell>
        </row>
        <row r="8088">
          <cell r="C8088">
            <v>1</v>
          </cell>
          <cell r="Q8088">
            <v>-1.27</v>
          </cell>
        </row>
        <row r="8089">
          <cell r="C8089">
            <v>1</v>
          </cell>
          <cell r="Q8089">
            <v>-0.17</v>
          </cell>
        </row>
        <row r="8090">
          <cell r="C8090">
            <v>4</v>
          </cell>
          <cell r="Q8090">
            <v>28.78</v>
          </cell>
        </row>
        <row r="8091">
          <cell r="C8091">
            <v>4</v>
          </cell>
          <cell r="Q8091">
            <v>10</v>
          </cell>
        </row>
        <row r="8092">
          <cell r="C8092">
            <v>4</v>
          </cell>
          <cell r="Q8092">
            <v>5.82</v>
          </cell>
        </row>
        <row r="8093">
          <cell r="C8093">
            <v>4</v>
          </cell>
          <cell r="Q8093">
            <v>-16.23</v>
          </cell>
        </row>
        <row r="8094">
          <cell r="C8094">
            <v>4</v>
          </cell>
          <cell r="Q8094">
            <v>2.72</v>
          </cell>
        </row>
        <row r="8095">
          <cell r="C8095">
            <v>4</v>
          </cell>
          <cell r="Q8095">
            <v>17.600000000000001</v>
          </cell>
        </row>
        <row r="8096">
          <cell r="C8096">
            <v>4</v>
          </cell>
          <cell r="Q8096">
            <v>13.03</v>
          </cell>
        </row>
        <row r="8097">
          <cell r="C8097">
            <v>4</v>
          </cell>
          <cell r="Q8097">
            <v>1.72</v>
          </cell>
        </row>
        <row r="8098">
          <cell r="C8098">
            <v>4</v>
          </cell>
          <cell r="Q8098">
            <v>12.43</v>
          </cell>
        </row>
        <row r="8099">
          <cell r="C8099">
            <v>4</v>
          </cell>
          <cell r="Q8099">
            <v>26.19</v>
          </cell>
        </row>
        <row r="8100">
          <cell r="C8100">
            <v>4</v>
          </cell>
          <cell r="Q8100">
            <v>4.3899999999999997</v>
          </cell>
        </row>
        <row r="8101">
          <cell r="C8101">
            <v>4</v>
          </cell>
          <cell r="Q8101">
            <v>7.26</v>
          </cell>
        </row>
        <row r="8102">
          <cell r="C8102">
            <v>4</v>
          </cell>
          <cell r="Q8102">
            <v>5.07</v>
          </cell>
        </row>
        <row r="8103">
          <cell r="C8103">
            <v>4</v>
          </cell>
          <cell r="Q8103">
            <v>4.3899999999999997</v>
          </cell>
        </row>
        <row r="8104">
          <cell r="C8104">
            <v>4</v>
          </cell>
          <cell r="Q8104">
            <v>0.05</v>
          </cell>
        </row>
        <row r="8105">
          <cell r="C8105">
            <v>3</v>
          </cell>
          <cell r="Q8105">
            <v>6.23</v>
          </cell>
        </row>
        <row r="8106">
          <cell r="C8106">
            <v>2</v>
          </cell>
          <cell r="Q8106">
            <v>154.87</v>
          </cell>
        </row>
        <row r="8107">
          <cell r="C8107">
            <v>1</v>
          </cell>
          <cell r="Q8107">
            <v>19.940000000000001</v>
          </cell>
        </row>
        <row r="8108">
          <cell r="C8108">
            <v>6</v>
          </cell>
          <cell r="Q8108">
            <v>22.01</v>
          </cell>
        </row>
        <row r="8109">
          <cell r="C8109">
            <v>6</v>
          </cell>
          <cell r="Q8109">
            <v>11.8</v>
          </cell>
        </row>
        <row r="8110">
          <cell r="C8110">
            <v>6</v>
          </cell>
          <cell r="Q8110">
            <v>4.53</v>
          </cell>
        </row>
        <row r="8111">
          <cell r="C8111">
            <v>6</v>
          </cell>
          <cell r="Q8111">
            <v>0.1</v>
          </cell>
        </row>
        <row r="8112">
          <cell r="C8112">
            <v>6</v>
          </cell>
          <cell r="Q8112">
            <v>1.24</v>
          </cell>
        </row>
        <row r="8113">
          <cell r="C8113">
            <v>6</v>
          </cell>
          <cell r="Q8113">
            <v>5.18</v>
          </cell>
        </row>
        <row r="8114">
          <cell r="C8114">
            <v>6</v>
          </cell>
          <cell r="Q8114">
            <v>2.59</v>
          </cell>
        </row>
        <row r="8115">
          <cell r="C8115">
            <v>6</v>
          </cell>
          <cell r="Q8115">
            <v>0.62</v>
          </cell>
        </row>
        <row r="8116">
          <cell r="C8116">
            <v>6</v>
          </cell>
          <cell r="Q8116">
            <v>3.32</v>
          </cell>
        </row>
        <row r="8117">
          <cell r="C8117">
            <v>6</v>
          </cell>
          <cell r="Q8117">
            <v>1.35</v>
          </cell>
        </row>
        <row r="8118">
          <cell r="C8118">
            <v>6</v>
          </cell>
          <cell r="Q8118">
            <v>3.93</v>
          </cell>
        </row>
        <row r="8119">
          <cell r="C8119">
            <v>6</v>
          </cell>
          <cell r="Q8119">
            <v>2.33</v>
          </cell>
        </row>
        <row r="8120">
          <cell r="C8120">
            <v>6</v>
          </cell>
          <cell r="Q8120">
            <v>5.18</v>
          </cell>
        </row>
        <row r="8121">
          <cell r="C8121">
            <v>6</v>
          </cell>
          <cell r="Q8121">
            <v>1.04</v>
          </cell>
        </row>
        <row r="8122">
          <cell r="C8122">
            <v>6</v>
          </cell>
          <cell r="Q8122">
            <v>1.81</v>
          </cell>
        </row>
        <row r="8123">
          <cell r="C8123">
            <v>6</v>
          </cell>
          <cell r="Q8123">
            <v>0.21</v>
          </cell>
        </row>
        <row r="8124">
          <cell r="C8124">
            <v>6</v>
          </cell>
          <cell r="Q8124">
            <v>1.35</v>
          </cell>
        </row>
        <row r="8125">
          <cell r="C8125">
            <v>6</v>
          </cell>
          <cell r="Q8125">
            <v>5.64</v>
          </cell>
        </row>
        <row r="8126">
          <cell r="C8126">
            <v>6</v>
          </cell>
          <cell r="Q8126">
            <v>5.7</v>
          </cell>
        </row>
        <row r="8127">
          <cell r="C8127">
            <v>6</v>
          </cell>
          <cell r="Q8127">
            <v>4.2</v>
          </cell>
        </row>
        <row r="8128">
          <cell r="C8128">
            <v>6</v>
          </cell>
          <cell r="Q8128">
            <v>5.71</v>
          </cell>
        </row>
        <row r="8129">
          <cell r="C8129">
            <v>6</v>
          </cell>
          <cell r="Q8129">
            <v>1.66</v>
          </cell>
        </row>
        <row r="8130">
          <cell r="C8130">
            <v>2</v>
          </cell>
          <cell r="Q8130">
            <v>5.18</v>
          </cell>
        </row>
        <row r="8131">
          <cell r="C8131">
            <v>2</v>
          </cell>
          <cell r="Q8131">
            <v>2.09</v>
          </cell>
        </row>
        <row r="8132">
          <cell r="C8132">
            <v>2</v>
          </cell>
          <cell r="Q8132">
            <v>0.44</v>
          </cell>
        </row>
        <row r="8133">
          <cell r="C8133">
            <v>2</v>
          </cell>
          <cell r="Q8133">
            <v>39.869999999999997</v>
          </cell>
        </row>
        <row r="8134">
          <cell r="C8134">
            <v>6</v>
          </cell>
          <cell r="Q8134">
            <v>0.36</v>
          </cell>
        </row>
        <row r="8135">
          <cell r="C8135">
            <v>2</v>
          </cell>
          <cell r="Q8135">
            <v>39.590000000000003</v>
          </cell>
        </row>
        <row r="8136">
          <cell r="C8136">
            <v>6</v>
          </cell>
          <cell r="Q8136">
            <v>275.08</v>
          </cell>
        </row>
        <row r="8137">
          <cell r="C8137">
            <v>3</v>
          </cell>
          <cell r="Q8137">
            <v>17.48</v>
          </cell>
        </row>
        <row r="8138">
          <cell r="C8138">
            <v>6</v>
          </cell>
          <cell r="Q8138">
            <v>7.71</v>
          </cell>
        </row>
        <row r="8139">
          <cell r="C8139">
            <v>6</v>
          </cell>
          <cell r="Q8139">
            <v>1.04</v>
          </cell>
        </row>
        <row r="8140">
          <cell r="C8140">
            <v>6</v>
          </cell>
          <cell r="Q8140">
            <v>1.56</v>
          </cell>
        </row>
        <row r="8141">
          <cell r="C8141">
            <v>2</v>
          </cell>
          <cell r="Q8141">
            <v>-46.54</v>
          </cell>
        </row>
        <row r="8142">
          <cell r="C8142">
            <v>2</v>
          </cell>
          <cell r="Q8142">
            <v>-58.22</v>
          </cell>
        </row>
        <row r="8143">
          <cell r="C8143">
            <v>2</v>
          </cell>
          <cell r="Q8143">
            <v>2.62</v>
          </cell>
        </row>
        <row r="8144">
          <cell r="C8144">
            <v>2</v>
          </cell>
          <cell r="Q8144">
            <v>8.56</v>
          </cell>
        </row>
        <row r="8145">
          <cell r="C8145">
            <v>2</v>
          </cell>
          <cell r="Q8145">
            <v>4.76</v>
          </cell>
        </row>
        <row r="8146">
          <cell r="C8146">
            <v>2</v>
          </cell>
          <cell r="Q8146">
            <v>6.4</v>
          </cell>
        </row>
        <row r="8147">
          <cell r="C8147">
            <v>2</v>
          </cell>
          <cell r="Q8147">
            <v>4.01</v>
          </cell>
        </row>
        <row r="8148">
          <cell r="C8148">
            <v>2</v>
          </cell>
          <cell r="Q8148">
            <v>6.91</v>
          </cell>
        </row>
        <row r="8149">
          <cell r="C8149">
            <v>2</v>
          </cell>
          <cell r="Q8149">
            <v>4.41</v>
          </cell>
        </row>
        <row r="8150">
          <cell r="C8150">
            <v>2</v>
          </cell>
          <cell r="Q8150">
            <v>10.5</v>
          </cell>
        </row>
        <row r="8151">
          <cell r="C8151">
            <v>2</v>
          </cell>
          <cell r="Q8151">
            <v>12.96</v>
          </cell>
        </row>
        <row r="8152">
          <cell r="C8152">
            <v>2</v>
          </cell>
          <cell r="Q8152">
            <v>1.21</v>
          </cell>
        </row>
        <row r="8153">
          <cell r="C8153">
            <v>2</v>
          </cell>
          <cell r="Q8153">
            <v>0.54</v>
          </cell>
        </row>
        <row r="8154">
          <cell r="C8154">
            <v>2</v>
          </cell>
          <cell r="Q8154">
            <v>14.15</v>
          </cell>
        </row>
        <row r="8155">
          <cell r="C8155">
            <v>2</v>
          </cell>
          <cell r="Q8155">
            <v>6.6</v>
          </cell>
        </row>
        <row r="8156">
          <cell r="C8156">
            <v>2</v>
          </cell>
          <cell r="Q8156">
            <v>12.69</v>
          </cell>
        </row>
        <row r="8157">
          <cell r="C8157">
            <v>2</v>
          </cell>
          <cell r="Q8157">
            <v>3.6</v>
          </cell>
        </row>
        <row r="8158">
          <cell r="C8158">
            <v>2</v>
          </cell>
          <cell r="Q8158">
            <v>6.05</v>
          </cell>
        </row>
        <row r="8159">
          <cell r="C8159">
            <v>2</v>
          </cell>
          <cell r="Q8159">
            <v>2.1800000000000002</v>
          </cell>
        </row>
        <row r="8160">
          <cell r="C8160">
            <v>2</v>
          </cell>
          <cell r="Q8160">
            <v>7.42</v>
          </cell>
        </row>
        <row r="8161">
          <cell r="C8161">
            <v>2</v>
          </cell>
          <cell r="Q8161">
            <v>6.34</v>
          </cell>
        </row>
        <row r="8162">
          <cell r="C8162">
            <v>2</v>
          </cell>
          <cell r="Q8162">
            <v>6.34</v>
          </cell>
        </row>
        <row r="8163">
          <cell r="C8163">
            <v>2</v>
          </cell>
          <cell r="Q8163">
            <v>5.94</v>
          </cell>
        </row>
        <row r="8164">
          <cell r="C8164">
            <v>2</v>
          </cell>
          <cell r="Q8164">
            <v>4.4400000000000004</v>
          </cell>
        </row>
        <row r="8165">
          <cell r="C8165">
            <v>2</v>
          </cell>
          <cell r="Q8165">
            <v>22.65</v>
          </cell>
        </row>
        <row r="8166">
          <cell r="C8166">
            <v>2</v>
          </cell>
          <cell r="Q8166">
            <v>24.48</v>
          </cell>
        </row>
        <row r="8167">
          <cell r="C8167">
            <v>2</v>
          </cell>
          <cell r="Q8167">
            <v>53.51</v>
          </cell>
        </row>
        <row r="8168">
          <cell r="C8168">
            <v>2</v>
          </cell>
          <cell r="Q8168">
            <v>12.45</v>
          </cell>
        </row>
        <row r="8169">
          <cell r="C8169">
            <v>2</v>
          </cell>
          <cell r="Q8169">
            <v>22.28</v>
          </cell>
        </row>
        <row r="8170">
          <cell r="C8170">
            <v>2</v>
          </cell>
          <cell r="Q8170">
            <v>79.17</v>
          </cell>
        </row>
        <row r="8171">
          <cell r="C8171">
            <v>2</v>
          </cell>
          <cell r="Q8171">
            <v>4.43</v>
          </cell>
        </row>
        <row r="8172">
          <cell r="C8172">
            <v>2</v>
          </cell>
          <cell r="Q8172">
            <v>15.75</v>
          </cell>
        </row>
        <row r="8173">
          <cell r="C8173">
            <v>2</v>
          </cell>
          <cell r="Q8173">
            <v>8.83</v>
          </cell>
        </row>
        <row r="8174">
          <cell r="C8174">
            <v>2</v>
          </cell>
          <cell r="Q8174">
            <v>11.8</v>
          </cell>
        </row>
        <row r="8175">
          <cell r="C8175">
            <v>2</v>
          </cell>
          <cell r="Q8175">
            <v>28.5</v>
          </cell>
        </row>
        <row r="8176">
          <cell r="C8176">
            <v>2</v>
          </cell>
          <cell r="Q8176">
            <v>7.43</v>
          </cell>
        </row>
        <row r="8177">
          <cell r="C8177">
            <v>2</v>
          </cell>
          <cell r="Q8177">
            <v>12.74</v>
          </cell>
        </row>
        <row r="8178">
          <cell r="C8178">
            <v>2</v>
          </cell>
          <cell r="Q8178">
            <v>1.64</v>
          </cell>
        </row>
        <row r="8179">
          <cell r="C8179">
            <v>2</v>
          </cell>
          <cell r="Q8179">
            <v>19.37</v>
          </cell>
        </row>
        <row r="8180">
          <cell r="C8180">
            <v>2</v>
          </cell>
          <cell r="Q8180">
            <v>44.36</v>
          </cell>
        </row>
        <row r="8181">
          <cell r="C8181">
            <v>2</v>
          </cell>
          <cell r="Q8181">
            <v>23.85</v>
          </cell>
        </row>
        <row r="8182">
          <cell r="C8182">
            <v>2</v>
          </cell>
          <cell r="Q8182">
            <v>2.21</v>
          </cell>
        </row>
        <row r="8183">
          <cell r="C8183">
            <v>2</v>
          </cell>
          <cell r="Q8183">
            <v>1</v>
          </cell>
        </row>
        <row r="8184">
          <cell r="C8184">
            <v>2</v>
          </cell>
          <cell r="Q8184">
            <v>26</v>
          </cell>
        </row>
        <row r="8185">
          <cell r="C8185">
            <v>2</v>
          </cell>
          <cell r="Q8185">
            <v>25.25</v>
          </cell>
        </row>
        <row r="8186">
          <cell r="C8186">
            <v>2</v>
          </cell>
          <cell r="Q8186">
            <v>12.14</v>
          </cell>
        </row>
        <row r="8187">
          <cell r="C8187">
            <v>2</v>
          </cell>
          <cell r="Q8187">
            <v>11.64</v>
          </cell>
        </row>
        <row r="8188">
          <cell r="C8188">
            <v>2</v>
          </cell>
          <cell r="Q8188">
            <v>4.9400000000000004</v>
          </cell>
        </row>
        <row r="8189">
          <cell r="C8189">
            <v>2</v>
          </cell>
          <cell r="Q8189">
            <v>9.0399999999999991</v>
          </cell>
        </row>
        <row r="8190">
          <cell r="C8190">
            <v>2</v>
          </cell>
          <cell r="Q8190">
            <v>9.1300000000000008</v>
          </cell>
        </row>
        <row r="8191">
          <cell r="C8191">
            <v>3</v>
          </cell>
          <cell r="Q8191">
            <v>530.4</v>
          </cell>
        </row>
        <row r="8192">
          <cell r="C8192">
            <v>3</v>
          </cell>
          <cell r="Q8192">
            <v>238.62</v>
          </cell>
        </row>
        <row r="8193">
          <cell r="C8193">
            <v>3</v>
          </cell>
          <cell r="Q8193">
            <v>66.98</v>
          </cell>
        </row>
        <row r="8194">
          <cell r="C8194">
            <v>6</v>
          </cell>
          <cell r="Q8194">
            <v>92.07</v>
          </cell>
        </row>
        <row r="8195">
          <cell r="C8195">
            <v>3</v>
          </cell>
          <cell r="Q8195">
            <v>8.3699999999999992</v>
          </cell>
        </row>
        <row r="8196">
          <cell r="C8196">
            <v>3</v>
          </cell>
          <cell r="Q8196">
            <v>194.81</v>
          </cell>
        </row>
        <row r="8197">
          <cell r="C8197">
            <v>3</v>
          </cell>
          <cell r="Q8197">
            <v>75.33</v>
          </cell>
        </row>
        <row r="8198">
          <cell r="C8198">
            <v>3</v>
          </cell>
          <cell r="Q8198">
            <v>0.84</v>
          </cell>
        </row>
        <row r="8199">
          <cell r="C8199">
            <v>3</v>
          </cell>
          <cell r="Q8199">
            <v>56.08</v>
          </cell>
        </row>
        <row r="8200">
          <cell r="C8200">
            <v>3</v>
          </cell>
          <cell r="Q8200">
            <v>6.28</v>
          </cell>
        </row>
        <row r="8201">
          <cell r="C8201">
            <v>4</v>
          </cell>
          <cell r="Q8201">
            <v>179.11</v>
          </cell>
        </row>
        <row r="8202">
          <cell r="C8202">
            <v>2</v>
          </cell>
          <cell r="Q8202">
            <v>100.35</v>
          </cell>
        </row>
        <row r="8203">
          <cell r="C8203">
            <v>3</v>
          </cell>
          <cell r="Q8203">
            <v>8.41</v>
          </cell>
        </row>
        <row r="8204">
          <cell r="C8204">
            <v>3</v>
          </cell>
          <cell r="Q8204">
            <v>8.41</v>
          </cell>
        </row>
        <row r="8205">
          <cell r="C8205">
            <v>3</v>
          </cell>
          <cell r="Q8205">
            <v>0.84</v>
          </cell>
        </row>
        <row r="8206">
          <cell r="C8206">
            <v>3</v>
          </cell>
          <cell r="Q8206">
            <v>166.41</v>
          </cell>
        </row>
        <row r="8207">
          <cell r="C8207">
            <v>3</v>
          </cell>
          <cell r="Q8207">
            <v>75.739999999999995</v>
          </cell>
        </row>
        <row r="8208">
          <cell r="C8208">
            <v>3</v>
          </cell>
          <cell r="Q8208">
            <v>42.08</v>
          </cell>
        </row>
        <row r="8209">
          <cell r="C8209">
            <v>3</v>
          </cell>
          <cell r="Q8209">
            <v>685.84</v>
          </cell>
        </row>
        <row r="8210">
          <cell r="C8210">
            <v>3</v>
          </cell>
          <cell r="Q8210">
            <v>919.2</v>
          </cell>
        </row>
        <row r="8211">
          <cell r="C8211">
            <v>3</v>
          </cell>
          <cell r="Q8211">
            <v>8.77</v>
          </cell>
        </row>
        <row r="8212">
          <cell r="C8212">
            <v>3</v>
          </cell>
          <cell r="Q8212">
            <v>8.4</v>
          </cell>
        </row>
        <row r="8213">
          <cell r="C8213">
            <v>4</v>
          </cell>
          <cell r="Q8213">
            <v>0.84</v>
          </cell>
        </row>
        <row r="8214">
          <cell r="C8214">
            <v>3</v>
          </cell>
          <cell r="Q8214">
            <v>8.4</v>
          </cell>
        </row>
        <row r="8215">
          <cell r="C8215">
            <v>3</v>
          </cell>
          <cell r="Q8215">
            <v>8.4</v>
          </cell>
        </row>
        <row r="8216">
          <cell r="C8216">
            <v>4</v>
          </cell>
          <cell r="Q8216">
            <v>0.84</v>
          </cell>
        </row>
        <row r="8217">
          <cell r="C8217">
            <v>4</v>
          </cell>
          <cell r="Q8217">
            <v>3.36</v>
          </cell>
        </row>
        <row r="8218">
          <cell r="C8218">
            <v>4</v>
          </cell>
          <cell r="Q8218">
            <v>97.19</v>
          </cell>
        </row>
        <row r="8219">
          <cell r="C8219">
            <v>4</v>
          </cell>
          <cell r="Q8219">
            <v>3.36</v>
          </cell>
        </row>
        <row r="8220">
          <cell r="C8220">
            <v>4</v>
          </cell>
          <cell r="Q8220">
            <v>0.84</v>
          </cell>
        </row>
        <row r="8221">
          <cell r="C8221">
            <v>4</v>
          </cell>
          <cell r="Q8221">
            <v>3.36</v>
          </cell>
        </row>
        <row r="8222">
          <cell r="C8222">
            <v>6</v>
          </cell>
          <cell r="Q8222">
            <v>29.41</v>
          </cell>
        </row>
        <row r="8223">
          <cell r="C8223">
            <v>2</v>
          </cell>
          <cell r="Q8223">
            <v>50</v>
          </cell>
        </row>
        <row r="8224">
          <cell r="C8224">
            <v>4</v>
          </cell>
          <cell r="Q8224">
            <v>12.13</v>
          </cell>
        </row>
        <row r="8225">
          <cell r="C8225">
            <v>6</v>
          </cell>
          <cell r="Q8225">
            <v>33.54</v>
          </cell>
        </row>
        <row r="8226">
          <cell r="C8226">
            <v>6</v>
          </cell>
          <cell r="Q8226">
            <v>1.28</v>
          </cell>
        </row>
        <row r="8227">
          <cell r="C8227">
            <v>6</v>
          </cell>
          <cell r="Q8227">
            <v>223.62</v>
          </cell>
        </row>
        <row r="8228">
          <cell r="C8228">
            <v>6</v>
          </cell>
          <cell r="Q8228">
            <v>149.83000000000001</v>
          </cell>
        </row>
        <row r="8229">
          <cell r="C8229">
            <v>6</v>
          </cell>
          <cell r="Q8229">
            <v>-149.83000000000001</v>
          </cell>
        </row>
        <row r="8230">
          <cell r="C8230">
            <v>6</v>
          </cell>
          <cell r="Q8230">
            <v>60.74</v>
          </cell>
        </row>
        <row r="8231">
          <cell r="C8231">
            <v>6</v>
          </cell>
          <cell r="Q8231">
            <v>6.44</v>
          </cell>
        </row>
        <row r="8232">
          <cell r="C8232">
            <v>13</v>
          </cell>
          <cell r="Q8232">
            <v>5085.97</v>
          </cell>
        </row>
        <row r="8233">
          <cell r="C8233">
            <v>15</v>
          </cell>
          <cell r="Q8233">
            <v>10354.17</v>
          </cell>
        </row>
        <row r="8234">
          <cell r="C8234">
            <v>8</v>
          </cell>
          <cell r="Q8234">
            <v>20473.650000000001</v>
          </cell>
        </row>
        <row r="8235">
          <cell r="C8235">
            <v>9</v>
          </cell>
          <cell r="Q8235">
            <v>690.28</v>
          </cell>
        </row>
        <row r="8236">
          <cell r="C8236">
            <v>4</v>
          </cell>
          <cell r="Q8236">
            <v>175.44</v>
          </cell>
        </row>
        <row r="8237">
          <cell r="C8237">
            <v>11</v>
          </cell>
          <cell r="Q8237">
            <v>31101.19</v>
          </cell>
        </row>
        <row r="8238">
          <cell r="C8238">
            <v>14</v>
          </cell>
          <cell r="Q8238">
            <v>6105.59</v>
          </cell>
        </row>
        <row r="8239">
          <cell r="C8239">
            <v>8</v>
          </cell>
          <cell r="Q8239">
            <v>31445.98</v>
          </cell>
        </row>
        <row r="8240">
          <cell r="C8240">
            <v>8</v>
          </cell>
          <cell r="Q8240">
            <v>13638.07</v>
          </cell>
        </row>
        <row r="8241">
          <cell r="C8241">
            <v>11</v>
          </cell>
          <cell r="Q8241">
            <v>2142.2199999999998</v>
          </cell>
        </row>
        <row r="8242">
          <cell r="C8242">
            <v>12</v>
          </cell>
          <cell r="Q8242">
            <v>7827.14</v>
          </cell>
        </row>
        <row r="8243">
          <cell r="C8243">
            <v>13</v>
          </cell>
          <cell r="Q8243">
            <v>7831.36</v>
          </cell>
        </row>
        <row r="8244">
          <cell r="C8244">
            <v>14</v>
          </cell>
          <cell r="Q8244">
            <v>13061.66</v>
          </cell>
        </row>
        <row r="8245">
          <cell r="C8245">
            <v>15</v>
          </cell>
          <cell r="Q8245">
            <v>25250.66</v>
          </cell>
        </row>
        <row r="8246">
          <cell r="C8246">
            <v>18</v>
          </cell>
          <cell r="Q8246">
            <v>591.15</v>
          </cell>
        </row>
        <row r="8247">
          <cell r="C8247">
            <v>8</v>
          </cell>
          <cell r="Q8247">
            <v>3577.6</v>
          </cell>
        </row>
        <row r="8248">
          <cell r="C8248">
            <v>2</v>
          </cell>
          <cell r="Q8248">
            <v>22.84</v>
          </cell>
        </row>
        <row r="8249">
          <cell r="C8249">
            <v>2</v>
          </cell>
          <cell r="Q8249">
            <v>4.54</v>
          </cell>
        </row>
        <row r="8250">
          <cell r="C8250">
            <v>2</v>
          </cell>
          <cell r="Q8250">
            <v>0.23</v>
          </cell>
        </row>
        <row r="8251">
          <cell r="C8251">
            <v>2</v>
          </cell>
          <cell r="Q8251">
            <v>0.23</v>
          </cell>
        </row>
        <row r="8252">
          <cell r="C8252">
            <v>2</v>
          </cell>
          <cell r="Q8252">
            <v>-9.6199999999999992</v>
          </cell>
        </row>
        <row r="8253">
          <cell r="C8253">
            <v>2</v>
          </cell>
          <cell r="Q8253">
            <v>86.35</v>
          </cell>
        </row>
        <row r="8254">
          <cell r="C8254">
            <v>2</v>
          </cell>
          <cell r="Q8254">
            <v>15.24</v>
          </cell>
        </row>
        <row r="8255">
          <cell r="C8255">
            <v>2</v>
          </cell>
          <cell r="Q8255">
            <v>697.47</v>
          </cell>
        </row>
        <row r="8256">
          <cell r="C8256">
            <v>2</v>
          </cell>
          <cell r="Q8256">
            <v>4.26</v>
          </cell>
        </row>
        <row r="8257">
          <cell r="C8257">
            <v>2</v>
          </cell>
          <cell r="Q8257">
            <v>34.54</v>
          </cell>
        </row>
        <row r="8258">
          <cell r="C8258">
            <v>2</v>
          </cell>
          <cell r="Q8258">
            <v>-101.54</v>
          </cell>
        </row>
        <row r="8259">
          <cell r="C8259">
            <v>2</v>
          </cell>
          <cell r="Q8259">
            <v>-512.33000000000004</v>
          </cell>
        </row>
        <row r="8260">
          <cell r="C8260">
            <v>2</v>
          </cell>
          <cell r="Q8260">
            <v>2.81</v>
          </cell>
        </row>
        <row r="8261">
          <cell r="C8261">
            <v>2</v>
          </cell>
          <cell r="Q8261">
            <v>116.95</v>
          </cell>
        </row>
        <row r="8262">
          <cell r="C8262">
            <v>2</v>
          </cell>
          <cell r="Q8262">
            <v>13.59</v>
          </cell>
        </row>
        <row r="8263">
          <cell r="C8263">
            <v>2</v>
          </cell>
          <cell r="Q8263">
            <v>14.56</v>
          </cell>
        </row>
        <row r="8264">
          <cell r="C8264">
            <v>2</v>
          </cell>
          <cell r="Q8264">
            <v>213.23</v>
          </cell>
        </row>
        <row r="8265">
          <cell r="C8265">
            <v>2</v>
          </cell>
          <cell r="Q8265">
            <v>-6.71</v>
          </cell>
        </row>
        <row r="8266">
          <cell r="C8266">
            <v>2</v>
          </cell>
          <cell r="Q8266">
            <v>254.88</v>
          </cell>
        </row>
        <row r="8267">
          <cell r="C8267">
            <v>2</v>
          </cell>
          <cell r="Q8267">
            <v>50.72</v>
          </cell>
        </row>
        <row r="8268">
          <cell r="C8268">
            <v>2</v>
          </cell>
          <cell r="Q8268">
            <v>2.76</v>
          </cell>
        </row>
        <row r="8269">
          <cell r="C8269">
            <v>2</v>
          </cell>
          <cell r="Q8269">
            <v>2.76</v>
          </cell>
        </row>
        <row r="8270">
          <cell r="C8270">
            <v>2</v>
          </cell>
          <cell r="Q8270">
            <v>20.71</v>
          </cell>
        </row>
        <row r="8271">
          <cell r="C8271">
            <v>2</v>
          </cell>
          <cell r="Q8271">
            <v>27.49</v>
          </cell>
        </row>
        <row r="8272">
          <cell r="C8272">
            <v>2</v>
          </cell>
          <cell r="Q8272">
            <v>59.03</v>
          </cell>
        </row>
        <row r="8273">
          <cell r="C8273">
            <v>2</v>
          </cell>
          <cell r="Q8273">
            <v>31.05</v>
          </cell>
        </row>
        <row r="8274">
          <cell r="C8274">
            <v>2</v>
          </cell>
          <cell r="Q8274">
            <v>4.5599999999999996</v>
          </cell>
        </row>
        <row r="8275">
          <cell r="C8275">
            <v>2</v>
          </cell>
          <cell r="Q8275">
            <v>1540.93</v>
          </cell>
        </row>
        <row r="8276">
          <cell r="C8276">
            <v>2</v>
          </cell>
          <cell r="Q8276">
            <v>123.28</v>
          </cell>
        </row>
        <row r="8277">
          <cell r="C8277">
            <v>2</v>
          </cell>
          <cell r="Q8277">
            <v>174.82</v>
          </cell>
        </row>
        <row r="8278">
          <cell r="C8278">
            <v>2</v>
          </cell>
          <cell r="Q8278">
            <v>24.06</v>
          </cell>
        </row>
        <row r="8279">
          <cell r="C8279">
            <v>2</v>
          </cell>
          <cell r="Q8279">
            <v>27.74</v>
          </cell>
        </row>
        <row r="8280">
          <cell r="C8280">
            <v>2</v>
          </cell>
          <cell r="Q8280">
            <v>523.70000000000005</v>
          </cell>
        </row>
        <row r="8281">
          <cell r="C8281">
            <v>2</v>
          </cell>
          <cell r="Q8281">
            <v>2.31</v>
          </cell>
        </row>
        <row r="8282">
          <cell r="C8282">
            <v>2</v>
          </cell>
          <cell r="Q8282">
            <v>25.6</v>
          </cell>
        </row>
        <row r="8283">
          <cell r="C8283">
            <v>2</v>
          </cell>
          <cell r="Q8283">
            <v>1.4</v>
          </cell>
        </row>
        <row r="8284">
          <cell r="C8284">
            <v>2</v>
          </cell>
          <cell r="Q8284">
            <v>1.4</v>
          </cell>
        </row>
        <row r="8285">
          <cell r="C8285">
            <v>2</v>
          </cell>
          <cell r="Q8285">
            <v>11.14</v>
          </cell>
        </row>
        <row r="8286">
          <cell r="C8286">
            <v>2</v>
          </cell>
          <cell r="Q8286">
            <v>128.65</v>
          </cell>
        </row>
        <row r="8287">
          <cell r="C8287">
            <v>2</v>
          </cell>
          <cell r="Q8287">
            <v>61.96</v>
          </cell>
        </row>
        <row r="8288">
          <cell r="C8288">
            <v>2</v>
          </cell>
          <cell r="Q8288">
            <v>12.33</v>
          </cell>
        </row>
        <row r="8289">
          <cell r="C8289">
            <v>2</v>
          </cell>
          <cell r="Q8289">
            <v>0.67</v>
          </cell>
        </row>
        <row r="8290">
          <cell r="C8290">
            <v>2</v>
          </cell>
          <cell r="Q8290">
            <v>0.67</v>
          </cell>
        </row>
        <row r="8291">
          <cell r="C8291">
            <v>2</v>
          </cell>
          <cell r="Q8291">
            <v>5.36</v>
          </cell>
        </row>
        <row r="8292">
          <cell r="C8292">
            <v>2</v>
          </cell>
          <cell r="Q8292">
            <v>6.74</v>
          </cell>
        </row>
        <row r="8293">
          <cell r="C8293">
            <v>2</v>
          </cell>
          <cell r="Q8293">
            <v>12.83</v>
          </cell>
        </row>
        <row r="8294">
          <cell r="C8294">
            <v>2</v>
          </cell>
          <cell r="Q8294">
            <v>4.49</v>
          </cell>
        </row>
        <row r="8295">
          <cell r="C8295">
            <v>2</v>
          </cell>
          <cell r="Q8295">
            <v>-4.49</v>
          </cell>
        </row>
        <row r="8296">
          <cell r="C8296">
            <v>2</v>
          </cell>
          <cell r="Q8296">
            <v>4.49</v>
          </cell>
        </row>
        <row r="8297">
          <cell r="C8297">
            <v>2</v>
          </cell>
          <cell r="Q8297">
            <v>366.58</v>
          </cell>
        </row>
        <row r="8298">
          <cell r="C8298">
            <v>2</v>
          </cell>
          <cell r="Q8298">
            <v>72.95</v>
          </cell>
        </row>
        <row r="8299">
          <cell r="C8299">
            <v>2</v>
          </cell>
          <cell r="Q8299">
            <v>3.95</v>
          </cell>
        </row>
        <row r="8300">
          <cell r="C8300">
            <v>2</v>
          </cell>
          <cell r="Q8300">
            <v>3.95</v>
          </cell>
        </row>
        <row r="8301">
          <cell r="C8301">
            <v>2</v>
          </cell>
          <cell r="Q8301">
            <v>28.77</v>
          </cell>
        </row>
        <row r="8302">
          <cell r="C8302">
            <v>2</v>
          </cell>
          <cell r="Q8302">
            <v>39.61</v>
          </cell>
        </row>
        <row r="8303">
          <cell r="C8303">
            <v>2</v>
          </cell>
          <cell r="Q8303">
            <v>239.97</v>
          </cell>
        </row>
        <row r="8304">
          <cell r="C8304">
            <v>2</v>
          </cell>
          <cell r="Q8304">
            <v>125.44</v>
          </cell>
        </row>
        <row r="8305">
          <cell r="C8305">
            <v>2</v>
          </cell>
          <cell r="Q8305">
            <v>1306.79</v>
          </cell>
        </row>
        <row r="8306">
          <cell r="C8306">
            <v>2</v>
          </cell>
          <cell r="Q8306">
            <v>260.05</v>
          </cell>
        </row>
        <row r="8307">
          <cell r="C8307">
            <v>2</v>
          </cell>
          <cell r="Q8307">
            <v>14.11</v>
          </cell>
        </row>
        <row r="8308">
          <cell r="C8308">
            <v>2</v>
          </cell>
          <cell r="Q8308">
            <v>14.11</v>
          </cell>
        </row>
        <row r="8309">
          <cell r="C8309">
            <v>2</v>
          </cell>
          <cell r="Q8309">
            <v>104.26</v>
          </cell>
        </row>
        <row r="8310">
          <cell r="C8310">
            <v>2</v>
          </cell>
          <cell r="Q8310">
            <v>1131.18</v>
          </cell>
        </row>
        <row r="8311">
          <cell r="C8311">
            <v>2</v>
          </cell>
          <cell r="Q8311">
            <v>470.04</v>
          </cell>
        </row>
        <row r="8312">
          <cell r="C8312">
            <v>2</v>
          </cell>
          <cell r="Q8312">
            <v>239.97</v>
          </cell>
        </row>
        <row r="8313">
          <cell r="C8313">
            <v>2</v>
          </cell>
          <cell r="Q8313">
            <v>84.92</v>
          </cell>
        </row>
        <row r="8314">
          <cell r="C8314">
            <v>2</v>
          </cell>
          <cell r="Q8314">
            <v>1.1200000000000001</v>
          </cell>
        </row>
        <row r="8315">
          <cell r="C8315">
            <v>2</v>
          </cell>
          <cell r="Q8315">
            <v>351.3</v>
          </cell>
        </row>
        <row r="8316">
          <cell r="C8316">
            <v>2</v>
          </cell>
          <cell r="Q8316">
            <v>69.91</v>
          </cell>
        </row>
        <row r="8317">
          <cell r="C8317">
            <v>2</v>
          </cell>
          <cell r="Q8317">
            <v>3.8</v>
          </cell>
        </row>
        <row r="8318">
          <cell r="C8318">
            <v>2</v>
          </cell>
          <cell r="Q8318">
            <v>3.8</v>
          </cell>
        </row>
        <row r="8319">
          <cell r="C8319">
            <v>2</v>
          </cell>
          <cell r="Q8319">
            <v>28.77</v>
          </cell>
        </row>
        <row r="8320">
          <cell r="C8320">
            <v>2</v>
          </cell>
          <cell r="Q8320">
            <v>38.06</v>
          </cell>
        </row>
        <row r="8321">
          <cell r="C8321">
            <v>2</v>
          </cell>
          <cell r="Q8321">
            <v>239.97</v>
          </cell>
        </row>
        <row r="8322">
          <cell r="C8322">
            <v>2</v>
          </cell>
          <cell r="Q8322">
            <v>212.3</v>
          </cell>
        </row>
        <row r="8323">
          <cell r="C8323">
            <v>2</v>
          </cell>
          <cell r="Q8323">
            <v>2122.86</v>
          </cell>
        </row>
        <row r="8324">
          <cell r="C8324">
            <v>2</v>
          </cell>
          <cell r="Q8324">
            <v>422.45</v>
          </cell>
        </row>
        <row r="8325">
          <cell r="C8325">
            <v>2</v>
          </cell>
          <cell r="Q8325">
            <v>22.92</v>
          </cell>
        </row>
        <row r="8326">
          <cell r="C8326">
            <v>2</v>
          </cell>
          <cell r="Q8326">
            <v>22.92</v>
          </cell>
        </row>
        <row r="8327">
          <cell r="C8327">
            <v>2</v>
          </cell>
          <cell r="Q8327">
            <v>169.13</v>
          </cell>
        </row>
        <row r="8328">
          <cell r="C8328">
            <v>2</v>
          </cell>
          <cell r="Q8328">
            <v>144.56</v>
          </cell>
        </row>
        <row r="8329">
          <cell r="C8329">
            <v>2</v>
          </cell>
          <cell r="Q8329">
            <v>1676.23</v>
          </cell>
        </row>
        <row r="8330">
          <cell r="C8330">
            <v>2</v>
          </cell>
          <cell r="Q8330">
            <v>36.229999999999997</v>
          </cell>
        </row>
        <row r="8331">
          <cell r="C8331">
            <v>2</v>
          </cell>
          <cell r="Q8331">
            <v>76.62</v>
          </cell>
        </row>
        <row r="8332">
          <cell r="C8332">
            <v>2</v>
          </cell>
          <cell r="Q8332">
            <v>375.31</v>
          </cell>
        </row>
        <row r="8333">
          <cell r="C8333">
            <v>2</v>
          </cell>
          <cell r="Q8333">
            <v>74.69</v>
          </cell>
        </row>
        <row r="8334">
          <cell r="C8334">
            <v>2</v>
          </cell>
          <cell r="Q8334">
            <v>4.04</v>
          </cell>
        </row>
        <row r="8335">
          <cell r="C8335">
            <v>2</v>
          </cell>
          <cell r="Q8335">
            <v>4.04</v>
          </cell>
        </row>
        <row r="8336">
          <cell r="C8336">
            <v>2</v>
          </cell>
          <cell r="Q8336">
            <v>28.77</v>
          </cell>
        </row>
        <row r="8337">
          <cell r="C8337">
            <v>2</v>
          </cell>
          <cell r="Q8337">
            <v>40.5</v>
          </cell>
        </row>
        <row r="8338">
          <cell r="C8338">
            <v>2</v>
          </cell>
          <cell r="Q8338">
            <v>239.97</v>
          </cell>
        </row>
        <row r="8339">
          <cell r="C8339">
            <v>2</v>
          </cell>
          <cell r="Q8339">
            <v>169.84</v>
          </cell>
        </row>
        <row r="8340">
          <cell r="C8340">
            <v>2</v>
          </cell>
          <cell r="Q8340">
            <v>672.17</v>
          </cell>
        </row>
        <row r="8341">
          <cell r="C8341">
            <v>2</v>
          </cell>
          <cell r="Q8341">
            <v>133.76</v>
          </cell>
        </row>
        <row r="8342">
          <cell r="C8342">
            <v>2</v>
          </cell>
          <cell r="Q8342">
            <v>7.25</v>
          </cell>
        </row>
        <row r="8343">
          <cell r="C8343">
            <v>2</v>
          </cell>
          <cell r="Q8343">
            <v>7.25</v>
          </cell>
        </row>
        <row r="8344">
          <cell r="C8344">
            <v>2</v>
          </cell>
          <cell r="Q8344">
            <v>52.38</v>
          </cell>
        </row>
        <row r="8345">
          <cell r="C8345">
            <v>2</v>
          </cell>
          <cell r="Q8345">
            <v>72.61</v>
          </cell>
        </row>
        <row r="8346">
          <cell r="C8346">
            <v>2</v>
          </cell>
          <cell r="Q8346">
            <v>33.36</v>
          </cell>
        </row>
        <row r="8347">
          <cell r="C8347">
            <v>2</v>
          </cell>
          <cell r="Q8347">
            <v>8.36</v>
          </cell>
        </row>
        <row r="8348">
          <cell r="C8348">
            <v>2</v>
          </cell>
          <cell r="Q8348">
            <v>17.68</v>
          </cell>
        </row>
        <row r="8349">
          <cell r="C8349">
            <v>2</v>
          </cell>
          <cell r="Q8349">
            <v>1224.48</v>
          </cell>
        </row>
        <row r="8350">
          <cell r="C8350">
            <v>2</v>
          </cell>
          <cell r="Q8350">
            <v>243.67</v>
          </cell>
        </row>
        <row r="8351">
          <cell r="C8351">
            <v>2</v>
          </cell>
          <cell r="Q8351">
            <v>104.26</v>
          </cell>
        </row>
        <row r="8352">
          <cell r="C8352">
            <v>2</v>
          </cell>
          <cell r="Q8352">
            <v>13.29</v>
          </cell>
        </row>
        <row r="8353">
          <cell r="C8353">
            <v>2</v>
          </cell>
          <cell r="Q8353">
            <v>13.29</v>
          </cell>
        </row>
        <row r="8354">
          <cell r="C8354">
            <v>2</v>
          </cell>
          <cell r="Q8354">
            <v>133.02000000000001</v>
          </cell>
        </row>
        <row r="8355">
          <cell r="C8355">
            <v>2</v>
          </cell>
          <cell r="Q8355">
            <v>239.97</v>
          </cell>
        </row>
        <row r="8356">
          <cell r="C8356">
            <v>2</v>
          </cell>
          <cell r="Q8356">
            <v>42.4</v>
          </cell>
        </row>
        <row r="8357">
          <cell r="C8357">
            <v>2</v>
          </cell>
          <cell r="Q8357">
            <v>234.28</v>
          </cell>
        </row>
        <row r="8358">
          <cell r="C8358">
            <v>2</v>
          </cell>
          <cell r="Q8358">
            <v>46.62</v>
          </cell>
        </row>
        <row r="8359">
          <cell r="C8359">
            <v>2</v>
          </cell>
          <cell r="Q8359">
            <v>20.07</v>
          </cell>
        </row>
        <row r="8360">
          <cell r="C8360">
            <v>2</v>
          </cell>
          <cell r="Q8360">
            <v>2.54</v>
          </cell>
        </row>
        <row r="8361">
          <cell r="C8361">
            <v>2</v>
          </cell>
          <cell r="Q8361">
            <v>2.54</v>
          </cell>
        </row>
        <row r="8362">
          <cell r="C8362">
            <v>2</v>
          </cell>
          <cell r="Q8362">
            <v>60.09</v>
          </cell>
        </row>
        <row r="8363">
          <cell r="C8363">
            <v>2</v>
          </cell>
          <cell r="Q8363">
            <v>19.68</v>
          </cell>
        </row>
        <row r="8364">
          <cell r="C8364">
            <v>2</v>
          </cell>
          <cell r="Q8364">
            <v>46.2</v>
          </cell>
        </row>
        <row r="8365">
          <cell r="C8365">
            <v>2</v>
          </cell>
          <cell r="Q8365">
            <v>8.51</v>
          </cell>
        </row>
        <row r="8366">
          <cell r="C8366">
            <v>2</v>
          </cell>
          <cell r="Q8366">
            <v>1585.72</v>
          </cell>
        </row>
        <row r="8367">
          <cell r="C8367">
            <v>2</v>
          </cell>
          <cell r="Q8367">
            <v>315.56</v>
          </cell>
        </row>
        <row r="8368">
          <cell r="C8368">
            <v>2</v>
          </cell>
          <cell r="Q8368">
            <v>17.18</v>
          </cell>
        </row>
        <row r="8369">
          <cell r="C8369">
            <v>2</v>
          </cell>
          <cell r="Q8369">
            <v>17.18</v>
          </cell>
        </row>
        <row r="8370">
          <cell r="C8370">
            <v>2</v>
          </cell>
          <cell r="Q8370">
            <v>132.37</v>
          </cell>
        </row>
        <row r="8371">
          <cell r="C8371">
            <v>2</v>
          </cell>
          <cell r="Q8371">
            <v>177.96</v>
          </cell>
        </row>
        <row r="8372">
          <cell r="C8372">
            <v>2</v>
          </cell>
          <cell r="Q8372">
            <v>239.97</v>
          </cell>
        </row>
        <row r="8373">
          <cell r="C8373">
            <v>2</v>
          </cell>
          <cell r="Q8373">
            <v>6.6</v>
          </cell>
        </row>
        <row r="8374">
          <cell r="C8374">
            <v>2</v>
          </cell>
          <cell r="Q8374">
            <v>23.52</v>
          </cell>
        </row>
        <row r="8375">
          <cell r="C8375">
            <v>2</v>
          </cell>
          <cell r="Q8375">
            <v>6.32</v>
          </cell>
        </row>
        <row r="8376">
          <cell r="C8376">
            <v>2</v>
          </cell>
          <cell r="Q8376">
            <v>1827.09</v>
          </cell>
        </row>
        <row r="8377">
          <cell r="C8377">
            <v>2</v>
          </cell>
          <cell r="Q8377">
            <v>363.59</v>
          </cell>
        </row>
        <row r="8378">
          <cell r="C8378">
            <v>2</v>
          </cell>
          <cell r="Q8378">
            <v>19.809999999999999</v>
          </cell>
        </row>
        <row r="8379">
          <cell r="C8379">
            <v>2</v>
          </cell>
          <cell r="Q8379">
            <v>19.809999999999999</v>
          </cell>
        </row>
        <row r="8380">
          <cell r="C8380">
            <v>2</v>
          </cell>
          <cell r="Q8380">
            <v>153.9</v>
          </cell>
        </row>
        <row r="8381">
          <cell r="C8381">
            <v>2</v>
          </cell>
          <cell r="Q8381">
            <v>198.34</v>
          </cell>
        </row>
        <row r="8382">
          <cell r="C8382">
            <v>2</v>
          </cell>
          <cell r="Q8382">
            <v>239.97</v>
          </cell>
        </row>
        <row r="8383">
          <cell r="C8383">
            <v>2</v>
          </cell>
          <cell r="Q8383">
            <v>280.89</v>
          </cell>
        </row>
        <row r="8384">
          <cell r="C8384">
            <v>2</v>
          </cell>
          <cell r="Q8384">
            <v>55.9</v>
          </cell>
        </row>
        <row r="8385">
          <cell r="C8385">
            <v>2</v>
          </cell>
          <cell r="Q8385">
            <v>3</v>
          </cell>
        </row>
        <row r="8386">
          <cell r="C8386">
            <v>2</v>
          </cell>
          <cell r="Q8386">
            <v>3</v>
          </cell>
        </row>
        <row r="8387">
          <cell r="C8387">
            <v>2</v>
          </cell>
          <cell r="Q8387">
            <v>18.63</v>
          </cell>
        </row>
        <row r="8388">
          <cell r="C8388">
            <v>2</v>
          </cell>
          <cell r="Q8388">
            <v>106.44</v>
          </cell>
        </row>
        <row r="8389">
          <cell r="C8389">
            <v>2</v>
          </cell>
          <cell r="Q8389">
            <v>30.06</v>
          </cell>
        </row>
        <row r="8390">
          <cell r="C8390">
            <v>2</v>
          </cell>
          <cell r="Q8390">
            <v>24.38</v>
          </cell>
        </row>
        <row r="8391">
          <cell r="C8391">
            <v>2</v>
          </cell>
          <cell r="Q8391">
            <v>38.21</v>
          </cell>
        </row>
        <row r="8392">
          <cell r="C8392">
            <v>2</v>
          </cell>
          <cell r="Q8392">
            <v>6.76</v>
          </cell>
        </row>
        <row r="8393">
          <cell r="C8393">
            <v>2</v>
          </cell>
          <cell r="Q8393">
            <v>1640.4</v>
          </cell>
        </row>
        <row r="8394">
          <cell r="C8394">
            <v>2</v>
          </cell>
          <cell r="Q8394">
            <v>326.44</v>
          </cell>
        </row>
        <row r="8395">
          <cell r="C8395">
            <v>2</v>
          </cell>
          <cell r="Q8395">
            <v>17.77</v>
          </cell>
        </row>
        <row r="8396">
          <cell r="C8396">
            <v>2</v>
          </cell>
          <cell r="Q8396">
            <v>17.77</v>
          </cell>
        </row>
        <row r="8397">
          <cell r="C8397">
            <v>2</v>
          </cell>
          <cell r="Q8397">
            <v>136.93</v>
          </cell>
        </row>
        <row r="8398">
          <cell r="C8398">
            <v>2</v>
          </cell>
          <cell r="Q8398">
            <v>177.96</v>
          </cell>
        </row>
        <row r="8399">
          <cell r="C8399">
            <v>2</v>
          </cell>
          <cell r="Q8399">
            <v>239.97</v>
          </cell>
        </row>
        <row r="8400">
          <cell r="C8400">
            <v>2</v>
          </cell>
          <cell r="Q8400">
            <v>169.84</v>
          </cell>
        </row>
        <row r="8401">
          <cell r="C8401">
            <v>2</v>
          </cell>
          <cell r="Q8401">
            <v>12.1</v>
          </cell>
        </row>
        <row r="8402">
          <cell r="C8402">
            <v>2</v>
          </cell>
          <cell r="Q8402">
            <v>22.04</v>
          </cell>
        </row>
        <row r="8403">
          <cell r="C8403">
            <v>2</v>
          </cell>
          <cell r="Q8403">
            <v>4.22</v>
          </cell>
        </row>
        <row r="8404">
          <cell r="C8404">
            <v>2</v>
          </cell>
          <cell r="Q8404">
            <v>28.54</v>
          </cell>
        </row>
        <row r="8405">
          <cell r="C8405">
            <v>2</v>
          </cell>
          <cell r="Q8405">
            <v>32.89</v>
          </cell>
        </row>
        <row r="8406">
          <cell r="C8406">
            <v>2</v>
          </cell>
          <cell r="Q8406">
            <v>5.0599999999999996</v>
          </cell>
        </row>
        <row r="8407">
          <cell r="C8407">
            <v>2</v>
          </cell>
          <cell r="Q8407">
            <v>10.51</v>
          </cell>
        </row>
        <row r="8408">
          <cell r="C8408">
            <v>2</v>
          </cell>
          <cell r="Q8408">
            <v>29.53</v>
          </cell>
        </row>
        <row r="8409">
          <cell r="C8409">
            <v>2</v>
          </cell>
          <cell r="Q8409">
            <v>2419.02</v>
          </cell>
        </row>
        <row r="8410">
          <cell r="C8410">
            <v>2</v>
          </cell>
          <cell r="Q8410">
            <v>481.39</v>
          </cell>
        </row>
        <row r="8411">
          <cell r="C8411">
            <v>2</v>
          </cell>
          <cell r="Q8411">
            <v>25.73</v>
          </cell>
        </row>
        <row r="8412">
          <cell r="C8412">
            <v>2</v>
          </cell>
          <cell r="Q8412">
            <v>25.73</v>
          </cell>
        </row>
        <row r="8413">
          <cell r="C8413">
            <v>2</v>
          </cell>
          <cell r="Q8413">
            <v>153.9</v>
          </cell>
        </row>
        <row r="8414">
          <cell r="C8414">
            <v>2</v>
          </cell>
          <cell r="Q8414">
            <v>258.36</v>
          </cell>
        </row>
        <row r="8415">
          <cell r="C8415">
            <v>2</v>
          </cell>
          <cell r="Q8415">
            <v>239.97</v>
          </cell>
        </row>
        <row r="8416">
          <cell r="C8416">
            <v>2</v>
          </cell>
          <cell r="Q8416">
            <v>43.54</v>
          </cell>
        </row>
        <row r="8417">
          <cell r="C8417">
            <v>2</v>
          </cell>
          <cell r="Q8417">
            <v>472.82</v>
          </cell>
        </row>
        <row r="8418">
          <cell r="C8418">
            <v>2</v>
          </cell>
          <cell r="Q8418">
            <v>94.09</v>
          </cell>
        </row>
        <row r="8419">
          <cell r="C8419">
            <v>2</v>
          </cell>
          <cell r="Q8419">
            <v>5.0199999999999996</v>
          </cell>
        </row>
        <row r="8420">
          <cell r="C8420">
            <v>2</v>
          </cell>
          <cell r="Q8420">
            <v>5.0199999999999996</v>
          </cell>
        </row>
        <row r="8421">
          <cell r="C8421">
            <v>2</v>
          </cell>
          <cell r="Q8421">
            <v>28.77</v>
          </cell>
        </row>
        <row r="8422">
          <cell r="C8422">
            <v>2</v>
          </cell>
          <cell r="Q8422">
            <v>50.39</v>
          </cell>
        </row>
        <row r="8423">
          <cell r="C8423">
            <v>2</v>
          </cell>
          <cell r="Q8423">
            <v>239.97</v>
          </cell>
        </row>
        <row r="8424">
          <cell r="C8424">
            <v>2</v>
          </cell>
          <cell r="Q8424">
            <v>42.07</v>
          </cell>
        </row>
        <row r="8425">
          <cell r="C8425">
            <v>2</v>
          </cell>
          <cell r="Q8425">
            <v>583.79999999999995</v>
          </cell>
        </row>
        <row r="8426">
          <cell r="C8426">
            <v>2</v>
          </cell>
          <cell r="Q8426">
            <v>116.17</v>
          </cell>
        </row>
        <row r="8427">
          <cell r="C8427">
            <v>2</v>
          </cell>
          <cell r="Q8427">
            <v>6.31</v>
          </cell>
        </row>
        <row r="8428">
          <cell r="C8428">
            <v>2</v>
          </cell>
          <cell r="Q8428">
            <v>6.31</v>
          </cell>
        </row>
        <row r="8429">
          <cell r="C8429">
            <v>2</v>
          </cell>
          <cell r="Q8429">
            <v>46.5</v>
          </cell>
        </row>
        <row r="8430">
          <cell r="C8430">
            <v>2</v>
          </cell>
          <cell r="Q8430">
            <v>63.15</v>
          </cell>
        </row>
        <row r="8431">
          <cell r="C8431">
            <v>2</v>
          </cell>
          <cell r="Q8431">
            <v>79.150000000000006</v>
          </cell>
        </row>
        <row r="8432">
          <cell r="C8432">
            <v>2</v>
          </cell>
          <cell r="Q8432">
            <v>27.44</v>
          </cell>
        </row>
        <row r="8433">
          <cell r="C8433">
            <v>3</v>
          </cell>
          <cell r="Q8433">
            <v>138.41</v>
          </cell>
        </row>
        <row r="8434">
          <cell r="C8434">
            <v>3</v>
          </cell>
          <cell r="Q8434">
            <v>51.03</v>
          </cell>
        </row>
        <row r="8435">
          <cell r="C8435">
            <v>4</v>
          </cell>
          <cell r="Q8435">
            <v>28.53</v>
          </cell>
        </row>
        <row r="8436">
          <cell r="C8436">
            <v>6</v>
          </cell>
          <cell r="Q8436">
            <v>67.94</v>
          </cell>
        </row>
        <row r="8437">
          <cell r="C8437">
            <v>6</v>
          </cell>
          <cell r="Q8437">
            <v>9.9600000000000009</v>
          </cell>
        </row>
        <row r="8438">
          <cell r="C8438">
            <v>3</v>
          </cell>
          <cell r="Q8438">
            <v>8.48</v>
          </cell>
        </row>
        <row r="8439">
          <cell r="C8439">
            <v>3</v>
          </cell>
          <cell r="Q8439">
            <v>1.7</v>
          </cell>
        </row>
        <row r="8440">
          <cell r="C8440">
            <v>3</v>
          </cell>
          <cell r="Q8440">
            <v>8.4499999999999993</v>
          </cell>
        </row>
        <row r="8441">
          <cell r="C8441">
            <v>4</v>
          </cell>
          <cell r="Q8441">
            <v>388.62</v>
          </cell>
        </row>
        <row r="8442">
          <cell r="C8442">
            <v>3</v>
          </cell>
          <cell r="Q8442">
            <v>0.84</v>
          </cell>
        </row>
        <row r="8443">
          <cell r="C8443">
            <v>3</v>
          </cell>
          <cell r="Q8443">
            <v>3.38</v>
          </cell>
        </row>
        <row r="8444">
          <cell r="C8444">
            <v>4</v>
          </cell>
          <cell r="Q8444">
            <v>10.83</v>
          </cell>
        </row>
        <row r="8445">
          <cell r="C8445">
            <v>4</v>
          </cell>
          <cell r="Q8445">
            <v>10.83</v>
          </cell>
        </row>
        <row r="8446">
          <cell r="C8446">
            <v>4</v>
          </cell>
          <cell r="Q8446">
            <v>10.83</v>
          </cell>
        </row>
        <row r="8447">
          <cell r="C8447">
            <v>4</v>
          </cell>
          <cell r="Q8447">
            <v>10.83</v>
          </cell>
        </row>
        <row r="8448">
          <cell r="C8448">
            <v>4</v>
          </cell>
          <cell r="Q8448">
            <v>10.83</v>
          </cell>
        </row>
        <row r="8449">
          <cell r="C8449">
            <v>4</v>
          </cell>
          <cell r="Q8449">
            <v>10.83</v>
          </cell>
        </row>
        <row r="8450">
          <cell r="C8450">
            <v>2</v>
          </cell>
          <cell r="Q8450">
            <v>-145.21</v>
          </cell>
        </row>
        <row r="8451">
          <cell r="C8451">
            <v>3</v>
          </cell>
          <cell r="Q8451">
            <v>96.24</v>
          </cell>
        </row>
        <row r="8452">
          <cell r="C8452">
            <v>3</v>
          </cell>
          <cell r="Q8452">
            <v>38.07</v>
          </cell>
        </row>
        <row r="8453">
          <cell r="C8453">
            <v>4</v>
          </cell>
          <cell r="Q8453">
            <v>121.83</v>
          </cell>
        </row>
        <row r="8454">
          <cell r="C8454">
            <v>3</v>
          </cell>
          <cell r="Q8454">
            <v>8.4600000000000009</v>
          </cell>
        </row>
        <row r="8455">
          <cell r="C8455">
            <v>6</v>
          </cell>
          <cell r="Q8455">
            <v>0.79</v>
          </cell>
        </row>
        <row r="8456">
          <cell r="C8456">
            <v>2</v>
          </cell>
          <cell r="Q8456">
            <v>0.52</v>
          </cell>
        </row>
        <row r="8457">
          <cell r="C8457">
            <v>2</v>
          </cell>
          <cell r="Q8457">
            <v>-1.41</v>
          </cell>
        </row>
        <row r="8458">
          <cell r="C8458">
            <v>2</v>
          </cell>
          <cell r="Q8458">
            <v>-0.4</v>
          </cell>
        </row>
        <row r="8459">
          <cell r="C8459">
            <v>2</v>
          </cell>
          <cell r="Q8459">
            <v>-2.1800000000000002</v>
          </cell>
        </row>
        <row r="8460">
          <cell r="C8460">
            <v>2</v>
          </cell>
          <cell r="Q8460">
            <v>-4.1399999999999997</v>
          </cell>
        </row>
        <row r="8461">
          <cell r="C8461">
            <v>2</v>
          </cell>
          <cell r="Q8461">
            <v>-11.21</v>
          </cell>
        </row>
        <row r="8462">
          <cell r="C8462">
            <v>2</v>
          </cell>
          <cell r="Q8462">
            <v>-0.57999999999999996</v>
          </cell>
        </row>
        <row r="8463">
          <cell r="C8463">
            <v>2</v>
          </cell>
          <cell r="Q8463">
            <v>-2.82</v>
          </cell>
        </row>
        <row r="8464">
          <cell r="C8464">
            <v>2</v>
          </cell>
          <cell r="Q8464">
            <v>-0.01</v>
          </cell>
        </row>
        <row r="8465">
          <cell r="C8465">
            <v>2</v>
          </cell>
          <cell r="Q8465">
            <v>-2.79</v>
          </cell>
        </row>
        <row r="8466">
          <cell r="C8466">
            <v>2</v>
          </cell>
          <cell r="Q8466">
            <v>-7.3</v>
          </cell>
        </row>
        <row r="8467">
          <cell r="C8467">
            <v>2</v>
          </cell>
          <cell r="Q8467">
            <v>-1.26</v>
          </cell>
        </row>
        <row r="8468">
          <cell r="C8468">
            <v>2</v>
          </cell>
          <cell r="Q8468">
            <v>-8.91</v>
          </cell>
        </row>
        <row r="8469">
          <cell r="C8469">
            <v>2</v>
          </cell>
          <cell r="Q8469">
            <v>-2.64</v>
          </cell>
        </row>
        <row r="8470">
          <cell r="C8470">
            <v>2</v>
          </cell>
          <cell r="Q8470">
            <v>-10.9</v>
          </cell>
        </row>
        <row r="8471">
          <cell r="C8471">
            <v>2</v>
          </cell>
          <cell r="Q8471">
            <v>-0.01</v>
          </cell>
        </row>
        <row r="8472">
          <cell r="C8472">
            <v>2</v>
          </cell>
          <cell r="Q8472">
            <v>-0.86</v>
          </cell>
        </row>
        <row r="8473">
          <cell r="C8473">
            <v>2</v>
          </cell>
          <cell r="Q8473">
            <v>-9.77</v>
          </cell>
        </row>
        <row r="8474">
          <cell r="C8474">
            <v>2</v>
          </cell>
          <cell r="Q8474">
            <v>-14.42</v>
          </cell>
        </row>
        <row r="8475">
          <cell r="C8475">
            <v>2</v>
          </cell>
          <cell r="Q8475">
            <v>-2.13</v>
          </cell>
        </row>
        <row r="8476">
          <cell r="C8476">
            <v>3</v>
          </cell>
          <cell r="Q8476">
            <v>133.94999999999999</v>
          </cell>
        </row>
        <row r="8477">
          <cell r="C8477">
            <v>3</v>
          </cell>
          <cell r="Q8477">
            <v>51.03</v>
          </cell>
        </row>
        <row r="8478">
          <cell r="C8478">
            <v>4</v>
          </cell>
          <cell r="Q8478">
            <v>13.61</v>
          </cell>
        </row>
        <row r="8479">
          <cell r="C8479">
            <v>4</v>
          </cell>
          <cell r="Q8479">
            <v>4.25</v>
          </cell>
        </row>
        <row r="8480">
          <cell r="C8480">
            <v>4</v>
          </cell>
          <cell r="Q8480">
            <v>4.25</v>
          </cell>
        </row>
        <row r="8481">
          <cell r="C8481">
            <v>6</v>
          </cell>
          <cell r="Q8481">
            <v>61.32</v>
          </cell>
        </row>
        <row r="8482">
          <cell r="C8482">
            <v>6</v>
          </cell>
          <cell r="Q8482">
            <v>176.62</v>
          </cell>
        </row>
        <row r="8483">
          <cell r="C8483">
            <v>4</v>
          </cell>
          <cell r="Q8483">
            <v>28.92</v>
          </cell>
        </row>
        <row r="8484">
          <cell r="C8484">
            <v>6</v>
          </cell>
          <cell r="Q8484">
            <v>26.42</v>
          </cell>
        </row>
        <row r="8485">
          <cell r="C8485">
            <v>6</v>
          </cell>
          <cell r="Q8485">
            <v>5.0999999999999996</v>
          </cell>
        </row>
        <row r="8486">
          <cell r="C8486">
            <v>2</v>
          </cell>
          <cell r="Q8486">
            <v>-2.09</v>
          </cell>
        </row>
        <row r="8487">
          <cell r="C8487">
            <v>2</v>
          </cell>
          <cell r="Q8487">
            <v>-2.2400000000000002</v>
          </cell>
        </row>
        <row r="8488">
          <cell r="C8488">
            <v>2</v>
          </cell>
          <cell r="Q8488">
            <v>71.97</v>
          </cell>
        </row>
        <row r="8489">
          <cell r="C8489">
            <v>2</v>
          </cell>
          <cell r="Q8489">
            <v>1.43</v>
          </cell>
        </row>
        <row r="8490">
          <cell r="C8490">
            <v>2</v>
          </cell>
          <cell r="Q8490">
            <v>1.57</v>
          </cell>
        </row>
        <row r="8491">
          <cell r="C8491">
            <v>2</v>
          </cell>
          <cell r="Q8491">
            <v>40.630000000000003</v>
          </cell>
        </row>
        <row r="8492">
          <cell r="C8492">
            <v>2</v>
          </cell>
          <cell r="Q8492">
            <v>18.59</v>
          </cell>
        </row>
        <row r="8493">
          <cell r="C8493">
            <v>2</v>
          </cell>
          <cell r="Q8493">
            <v>214.8</v>
          </cell>
        </row>
        <row r="8494">
          <cell r="C8494">
            <v>2</v>
          </cell>
          <cell r="Q8494">
            <v>53.29</v>
          </cell>
        </row>
        <row r="8495">
          <cell r="C8495">
            <v>2</v>
          </cell>
          <cell r="Q8495">
            <v>33.479999999999997</v>
          </cell>
        </row>
        <row r="8496">
          <cell r="C8496">
            <v>2</v>
          </cell>
          <cell r="Q8496">
            <v>20.53</v>
          </cell>
        </row>
        <row r="8497">
          <cell r="C8497">
            <v>2</v>
          </cell>
          <cell r="Q8497">
            <v>117.35</v>
          </cell>
        </row>
        <row r="8498">
          <cell r="C8498">
            <v>2</v>
          </cell>
          <cell r="Q8498">
            <v>21.94</v>
          </cell>
        </row>
        <row r="8499">
          <cell r="C8499">
            <v>2</v>
          </cell>
          <cell r="Q8499">
            <v>204.19</v>
          </cell>
        </row>
        <row r="8500">
          <cell r="C8500">
            <v>2</v>
          </cell>
          <cell r="Q8500">
            <v>93.44</v>
          </cell>
        </row>
        <row r="8501">
          <cell r="C8501">
            <v>2</v>
          </cell>
          <cell r="Q8501">
            <v>1079.3699999999999</v>
          </cell>
        </row>
        <row r="8502">
          <cell r="C8502">
            <v>2</v>
          </cell>
          <cell r="Q8502">
            <v>7.0000000000000007E-2</v>
          </cell>
        </row>
        <row r="8503">
          <cell r="C8503">
            <v>2</v>
          </cell>
          <cell r="Q8503">
            <v>0.08</v>
          </cell>
        </row>
        <row r="8504">
          <cell r="C8504">
            <v>2</v>
          </cell>
          <cell r="Q8504">
            <v>2.2200000000000002</v>
          </cell>
        </row>
        <row r="8505">
          <cell r="C8505">
            <v>2</v>
          </cell>
          <cell r="Q8505">
            <v>1.08</v>
          </cell>
        </row>
        <row r="8506">
          <cell r="C8506">
            <v>2</v>
          </cell>
          <cell r="Q8506">
            <v>11.61</v>
          </cell>
        </row>
        <row r="8507">
          <cell r="C8507">
            <v>2</v>
          </cell>
          <cell r="Q8507">
            <v>3</v>
          </cell>
        </row>
        <row r="8508">
          <cell r="C8508">
            <v>2</v>
          </cell>
          <cell r="Q8508">
            <v>1.89</v>
          </cell>
        </row>
        <row r="8509">
          <cell r="C8509">
            <v>2</v>
          </cell>
          <cell r="Q8509">
            <v>267.81</v>
          </cell>
        </row>
        <row r="8510">
          <cell r="C8510">
            <v>2</v>
          </cell>
          <cell r="Q8510">
            <v>1.2</v>
          </cell>
        </row>
        <row r="8511">
          <cell r="C8511">
            <v>2</v>
          </cell>
          <cell r="Q8511">
            <v>6.38</v>
          </cell>
        </row>
        <row r="8512">
          <cell r="C8512">
            <v>2</v>
          </cell>
          <cell r="Q8512">
            <v>1.19</v>
          </cell>
        </row>
        <row r="8513">
          <cell r="C8513">
            <v>2</v>
          </cell>
          <cell r="Q8513">
            <v>168.26</v>
          </cell>
        </row>
        <row r="8514">
          <cell r="C8514">
            <v>2</v>
          </cell>
          <cell r="Q8514">
            <v>103.18</v>
          </cell>
        </row>
        <row r="8515">
          <cell r="C8515">
            <v>2</v>
          </cell>
          <cell r="Q8515">
            <v>589.69000000000005</v>
          </cell>
        </row>
        <row r="8516">
          <cell r="C8516">
            <v>2</v>
          </cell>
          <cell r="Q8516">
            <v>110.23</v>
          </cell>
        </row>
        <row r="8517">
          <cell r="C8517">
            <v>2</v>
          </cell>
          <cell r="Q8517">
            <v>23.02</v>
          </cell>
        </row>
        <row r="8518">
          <cell r="C8518">
            <v>2</v>
          </cell>
          <cell r="Q8518">
            <v>138.86000000000001</v>
          </cell>
        </row>
        <row r="8519">
          <cell r="C8519">
            <v>2</v>
          </cell>
          <cell r="Q8519">
            <v>138.86000000000001</v>
          </cell>
        </row>
        <row r="8520">
          <cell r="C8520">
            <v>2</v>
          </cell>
          <cell r="Q8520">
            <v>138.86000000000001</v>
          </cell>
        </row>
        <row r="8521">
          <cell r="C8521">
            <v>2</v>
          </cell>
          <cell r="Q8521">
            <v>138.86000000000001</v>
          </cell>
        </row>
        <row r="8522">
          <cell r="C8522">
            <v>2</v>
          </cell>
          <cell r="Q8522">
            <v>138.86000000000001</v>
          </cell>
        </row>
        <row r="8523">
          <cell r="C8523">
            <v>2</v>
          </cell>
          <cell r="Q8523">
            <v>138.86000000000001</v>
          </cell>
        </row>
        <row r="8524">
          <cell r="C8524">
            <v>2</v>
          </cell>
          <cell r="Q8524">
            <v>138.86000000000001</v>
          </cell>
        </row>
        <row r="8525">
          <cell r="C8525">
            <v>2</v>
          </cell>
          <cell r="Q8525">
            <v>3.67</v>
          </cell>
        </row>
        <row r="8526">
          <cell r="C8526">
            <v>2</v>
          </cell>
          <cell r="Q8526">
            <v>1.68</v>
          </cell>
        </row>
        <row r="8527">
          <cell r="C8527">
            <v>2</v>
          </cell>
          <cell r="Q8527">
            <v>19.43</v>
          </cell>
        </row>
        <row r="8528">
          <cell r="C8528">
            <v>2</v>
          </cell>
          <cell r="Q8528">
            <v>4.82</v>
          </cell>
        </row>
        <row r="8529">
          <cell r="C8529">
            <v>2</v>
          </cell>
          <cell r="Q8529">
            <v>3.03</v>
          </cell>
        </row>
        <row r="8530">
          <cell r="C8530">
            <v>2</v>
          </cell>
          <cell r="Q8530">
            <v>1.86</v>
          </cell>
        </row>
        <row r="8531">
          <cell r="C8531">
            <v>2</v>
          </cell>
          <cell r="Q8531">
            <v>10.61</v>
          </cell>
        </row>
        <row r="8532">
          <cell r="C8532">
            <v>2</v>
          </cell>
          <cell r="Q8532">
            <v>1.99</v>
          </cell>
        </row>
        <row r="8533">
          <cell r="C8533">
            <v>2</v>
          </cell>
          <cell r="Q8533">
            <v>-0.56000000000000005</v>
          </cell>
        </row>
        <row r="8534">
          <cell r="C8534">
            <v>2</v>
          </cell>
          <cell r="Q8534">
            <v>-4.92</v>
          </cell>
        </row>
        <row r="8535">
          <cell r="C8535">
            <v>2</v>
          </cell>
          <cell r="Q8535">
            <v>-1.6</v>
          </cell>
        </row>
        <row r="8536">
          <cell r="C8536">
            <v>2</v>
          </cell>
          <cell r="Q8536">
            <v>-0.63</v>
          </cell>
        </row>
        <row r="8537">
          <cell r="C8537">
            <v>2</v>
          </cell>
          <cell r="Q8537">
            <v>-0.62</v>
          </cell>
        </row>
        <row r="8538">
          <cell r="C8538">
            <v>2</v>
          </cell>
          <cell r="Q8538">
            <v>-2.7</v>
          </cell>
        </row>
        <row r="8539">
          <cell r="C8539">
            <v>2</v>
          </cell>
          <cell r="Q8539">
            <v>-0.66</v>
          </cell>
        </row>
        <row r="8540">
          <cell r="C8540">
            <v>2</v>
          </cell>
          <cell r="Q8540">
            <v>7.0000000000000007E-2</v>
          </cell>
        </row>
        <row r="8541">
          <cell r="C8541">
            <v>2</v>
          </cell>
          <cell r="Q8541">
            <v>0.08</v>
          </cell>
        </row>
        <row r="8542">
          <cell r="C8542">
            <v>2</v>
          </cell>
          <cell r="Q8542">
            <v>2.2200000000000002</v>
          </cell>
        </row>
        <row r="8543">
          <cell r="C8543">
            <v>2</v>
          </cell>
          <cell r="Q8543">
            <v>1.08</v>
          </cell>
        </row>
        <row r="8544">
          <cell r="C8544">
            <v>2</v>
          </cell>
          <cell r="Q8544">
            <v>11.61</v>
          </cell>
        </row>
        <row r="8545">
          <cell r="C8545">
            <v>2</v>
          </cell>
          <cell r="Q8545">
            <v>3</v>
          </cell>
        </row>
        <row r="8546">
          <cell r="C8546">
            <v>2</v>
          </cell>
          <cell r="Q8546">
            <v>1.89</v>
          </cell>
        </row>
        <row r="8547">
          <cell r="C8547">
            <v>2</v>
          </cell>
          <cell r="Q8547">
            <v>1.2</v>
          </cell>
        </row>
        <row r="8548">
          <cell r="C8548">
            <v>2</v>
          </cell>
          <cell r="Q8548">
            <v>6.38</v>
          </cell>
        </row>
        <row r="8549">
          <cell r="C8549">
            <v>2</v>
          </cell>
          <cell r="Q8549">
            <v>1.19</v>
          </cell>
        </row>
        <row r="8550">
          <cell r="C8550">
            <v>2</v>
          </cell>
          <cell r="Q8550">
            <v>17.59</v>
          </cell>
        </row>
        <row r="8551">
          <cell r="C8551">
            <v>2</v>
          </cell>
          <cell r="Q8551">
            <v>14.25</v>
          </cell>
        </row>
        <row r="8552">
          <cell r="C8552">
            <v>2</v>
          </cell>
          <cell r="Q8552">
            <v>81.59</v>
          </cell>
        </row>
        <row r="8553">
          <cell r="C8553">
            <v>2</v>
          </cell>
          <cell r="Q8553">
            <v>31.66</v>
          </cell>
        </row>
        <row r="8554">
          <cell r="C8554">
            <v>2</v>
          </cell>
          <cell r="Q8554">
            <v>20.309999999999999</v>
          </cell>
        </row>
        <row r="8555">
          <cell r="C8555">
            <v>2</v>
          </cell>
          <cell r="Q8555">
            <v>16.86</v>
          </cell>
        </row>
        <row r="8556">
          <cell r="C8556">
            <v>2</v>
          </cell>
          <cell r="Q8556">
            <v>48.73</v>
          </cell>
        </row>
        <row r="8557">
          <cell r="C8557">
            <v>2</v>
          </cell>
          <cell r="Q8557">
            <v>8.7200000000000006</v>
          </cell>
        </row>
        <row r="8558">
          <cell r="C8558">
            <v>2</v>
          </cell>
          <cell r="Q8558">
            <v>12.09</v>
          </cell>
        </row>
        <row r="8559">
          <cell r="C8559">
            <v>2</v>
          </cell>
          <cell r="Q8559">
            <v>73.709999999999994</v>
          </cell>
        </row>
        <row r="8560">
          <cell r="C8560">
            <v>2</v>
          </cell>
          <cell r="Q8560">
            <v>147.44</v>
          </cell>
        </row>
        <row r="8561">
          <cell r="C8561">
            <v>2</v>
          </cell>
          <cell r="Q8561">
            <v>73.709999999999994</v>
          </cell>
        </row>
        <row r="8562">
          <cell r="C8562">
            <v>2</v>
          </cell>
          <cell r="Q8562">
            <v>166.26</v>
          </cell>
        </row>
        <row r="8563">
          <cell r="C8563">
            <v>2</v>
          </cell>
          <cell r="Q8563">
            <v>7.18</v>
          </cell>
        </row>
        <row r="8564">
          <cell r="C8564">
            <v>6</v>
          </cell>
          <cell r="Q8564">
            <v>70.930000000000007</v>
          </cell>
        </row>
        <row r="8565">
          <cell r="C8565">
            <v>2</v>
          </cell>
          <cell r="Q8565">
            <v>7.9</v>
          </cell>
        </row>
        <row r="8566">
          <cell r="C8566">
            <v>3</v>
          </cell>
          <cell r="Q8566">
            <v>0.97</v>
          </cell>
        </row>
        <row r="8567">
          <cell r="C8567">
            <v>3</v>
          </cell>
          <cell r="Q8567">
            <v>2.95</v>
          </cell>
        </row>
        <row r="8568">
          <cell r="C8568">
            <v>3</v>
          </cell>
          <cell r="Q8568">
            <v>4.87</v>
          </cell>
        </row>
        <row r="8569">
          <cell r="C8569">
            <v>3</v>
          </cell>
          <cell r="Q8569">
            <v>79.150000000000006</v>
          </cell>
        </row>
        <row r="8570">
          <cell r="C8570">
            <v>3</v>
          </cell>
          <cell r="Q8570">
            <v>4.92</v>
          </cell>
        </row>
        <row r="8571">
          <cell r="C8571">
            <v>3</v>
          </cell>
          <cell r="Q8571">
            <v>90.02</v>
          </cell>
        </row>
        <row r="8572">
          <cell r="C8572">
            <v>3</v>
          </cell>
          <cell r="Q8572">
            <v>0.97</v>
          </cell>
        </row>
        <row r="8573">
          <cell r="C8573">
            <v>3</v>
          </cell>
          <cell r="Q8573">
            <v>3.89</v>
          </cell>
        </row>
        <row r="8574">
          <cell r="C8574">
            <v>6</v>
          </cell>
          <cell r="Q8574">
            <v>0.05</v>
          </cell>
        </row>
        <row r="8575">
          <cell r="C8575">
            <v>3</v>
          </cell>
          <cell r="Q8575">
            <v>1.38</v>
          </cell>
        </row>
        <row r="8576">
          <cell r="C8576">
            <v>6</v>
          </cell>
          <cell r="Q8576">
            <v>34.19</v>
          </cell>
        </row>
        <row r="8577">
          <cell r="C8577">
            <v>6</v>
          </cell>
          <cell r="Q8577">
            <v>193.73</v>
          </cell>
        </row>
        <row r="8578">
          <cell r="C8578">
            <v>6</v>
          </cell>
          <cell r="Q8578">
            <v>228.48</v>
          </cell>
        </row>
        <row r="8579">
          <cell r="C8579">
            <v>6</v>
          </cell>
          <cell r="Q8579">
            <v>128.57</v>
          </cell>
        </row>
        <row r="8580">
          <cell r="C8580">
            <v>2</v>
          </cell>
          <cell r="Q8580">
            <v>3.84</v>
          </cell>
        </row>
        <row r="8581">
          <cell r="C8581">
            <v>2</v>
          </cell>
          <cell r="Q8581">
            <v>23.19</v>
          </cell>
        </row>
        <row r="8582">
          <cell r="C8582">
            <v>2</v>
          </cell>
          <cell r="Q8582">
            <v>43.59</v>
          </cell>
        </row>
        <row r="8583">
          <cell r="C8583">
            <v>2</v>
          </cell>
          <cell r="Q8583">
            <v>37.840000000000003</v>
          </cell>
        </row>
        <row r="8584">
          <cell r="C8584">
            <v>2</v>
          </cell>
          <cell r="Q8584">
            <v>5.88</v>
          </cell>
        </row>
        <row r="8585">
          <cell r="C8585">
            <v>2</v>
          </cell>
          <cell r="Q8585">
            <v>-84.23</v>
          </cell>
        </row>
        <row r="8586">
          <cell r="C8586">
            <v>2</v>
          </cell>
          <cell r="Q8586">
            <v>22.2</v>
          </cell>
        </row>
        <row r="8587">
          <cell r="C8587">
            <v>2</v>
          </cell>
          <cell r="Q8587">
            <v>10.85</v>
          </cell>
        </row>
        <row r="8588">
          <cell r="C8588">
            <v>2</v>
          </cell>
          <cell r="Q8588">
            <v>116.38</v>
          </cell>
        </row>
        <row r="8589">
          <cell r="C8589">
            <v>2</v>
          </cell>
          <cell r="Q8589">
            <v>29.85</v>
          </cell>
        </row>
        <row r="8590">
          <cell r="C8590">
            <v>2</v>
          </cell>
          <cell r="Q8590">
            <v>11.98</v>
          </cell>
        </row>
        <row r="8591">
          <cell r="C8591">
            <v>2</v>
          </cell>
          <cell r="Q8591">
            <v>63.93</v>
          </cell>
        </row>
        <row r="8592">
          <cell r="C8592">
            <v>2</v>
          </cell>
          <cell r="Q8592">
            <v>11.92</v>
          </cell>
        </row>
        <row r="8593">
          <cell r="C8593">
            <v>2</v>
          </cell>
          <cell r="Q8593">
            <v>1.5</v>
          </cell>
        </row>
        <row r="8594">
          <cell r="C8594">
            <v>2</v>
          </cell>
          <cell r="Q8594">
            <v>0.01</v>
          </cell>
        </row>
        <row r="8595">
          <cell r="C8595">
            <v>2</v>
          </cell>
          <cell r="Q8595">
            <v>1.5</v>
          </cell>
        </row>
        <row r="8596">
          <cell r="C8596">
            <v>2</v>
          </cell>
          <cell r="Q8596">
            <v>1.78</v>
          </cell>
        </row>
        <row r="8597">
          <cell r="C8597">
            <v>2</v>
          </cell>
          <cell r="Q8597">
            <v>1.65</v>
          </cell>
        </row>
        <row r="8598">
          <cell r="C8598">
            <v>2</v>
          </cell>
          <cell r="Q8598">
            <v>0</v>
          </cell>
        </row>
        <row r="8599">
          <cell r="C8599">
            <v>2</v>
          </cell>
          <cell r="Q8599">
            <v>1.84</v>
          </cell>
        </row>
        <row r="8600">
          <cell r="C8600">
            <v>2</v>
          </cell>
          <cell r="Q8600">
            <v>80.8</v>
          </cell>
        </row>
        <row r="8601">
          <cell r="C8601">
            <v>2</v>
          </cell>
          <cell r="Q8601">
            <v>36.64</v>
          </cell>
        </row>
        <row r="8602">
          <cell r="C8602">
            <v>2</v>
          </cell>
          <cell r="Q8602">
            <v>62</v>
          </cell>
        </row>
        <row r="8603">
          <cell r="C8603">
            <v>2</v>
          </cell>
          <cell r="Q8603">
            <v>224.59</v>
          </cell>
        </row>
        <row r="8604">
          <cell r="C8604">
            <v>2</v>
          </cell>
          <cell r="Q8604">
            <v>151.19999999999999</v>
          </cell>
        </row>
        <row r="8605">
          <cell r="C8605">
            <v>2</v>
          </cell>
          <cell r="Q8605">
            <v>249.1</v>
          </cell>
        </row>
        <row r="8606">
          <cell r="C8606">
            <v>2</v>
          </cell>
          <cell r="Q8606">
            <v>151.19999999999999</v>
          </cell>
        </row>
        <row r="8607">
          <cell r="C8607">
            <v>2</v>
          </cell>
          <cell r="Q8607">
            <v>28.95</v>
          </cell>
        </row>
        <row r="8608">
          <cell r="C8608">
            <v>2</v>
          </cell>
          <cell r="Q8608">
            <v>31.15</v>
          </cell>
        </row>
        <row r="8609">
          <cell r="C8609">
            <v>2</v>
          </cell>
          <cell r="Q8609">
            <v>52.16</v>
          </cell>
        </row>
        <row r="8610">
          <cell r="C8610">
            <v>2</v>
          </cell>
          <cell r="Q8610">
            <v>0.05</v>
          </cell>
        </row>
        <row r="8611">
          <cell r="C8611">
            <v>2</v>
          </cell>
          <cell r="Q8611">
            <v>0.03</v>
          </cell>
        </row>
        <row r="8612">
          <cell r="C8612">
            <v>2</v>
          </cell>
          <cell r="Q8612">
            <v>0.02</v>
          </cell>
        </row>
        <row r="8613">
          <cell r="C8613">
            <v>2</v>
          </cell>
          <cell r="Q8613">
            <v>0</v>
          </cell>
        </row>
        <row r="8614">
          <cell r="C8614">
            <v>2</v>
          </cell>
          <cell r="Q8614">
            <v>0.02</v>
          </cell>
        </row>
        <row r="8615">
          <cell r="C8615">
            <v>2</v>
          </cell>
          <cell r="Q8615">
            <v>0.02</v>
          </cell>
        </row>
        <row r="8616">
          <cell r="C8616">
            <v>2</v>
          </cell>
          <cell r="Q8616">
            <v>0.09</v>
          </cell>
        </row>
        <row r="8617">
          <cell r="C8617">
            <v>2</v>
          </cell>
          <cell r="Q8617">
            <v>7.0000000000000007E-2</v>
          </cell>
        </row>
        <row r="8618">
          <cell r="C8618">
            <v>2</v>
          </cell>
          <cell r="Q8618">
            <v>0.05</v>
          </cell>
        </row>
        <row r="8619">
          <cell r="C8619">
            <v>2</v>
          </cell>
          <cell r="Q8619">
            <v>0.01</v>
          </cell>
        </row>
        <row r="8620">
          <cell r="C8620">
            <v>2</v>
          </cell>
          <cell r="Q8620">
            <v>67.819999999999993</v>
          </cell>
        </row>
        <row r="8621">
          <cell r="C8621">
            <v>2</v>
          </cell>
          <cell r="Q8621">
            <v>0.06</v>
          </cell>
        </row>
        <row r="8622">
          <cell r="C8622">
            <v>2</v>
          </cell>
          <cell r="Q8622">
            <v>0.01</v>
          </cell>
        </row>
        <row r="8623">
          <cell r="C8623">
            <v>2</v>
          </cell>
          <cell r="Q8623">
            <v>0.01</v>
          </cell>
        </row>
        <row r="8624">
          <cell r="C8624">
            <v>2</v>
          </cell>
          <cell r="Q8624">
            <v>0.02</v>
          </cell>
        </row>
        <row r="8625">
          <cell r="C8625">
            <v>2</v>
          </cell>
          <cell r="Q8625">
            <v>0.04</v>
          </cell>
        </row>
        <row r="8626">
          <cell r="C8626">
            <v>2</v>
          </cell>
          <cell r="Q8626">
            <v>0.02</v>
          </cell>
        </row>
        <row r="8627">
          <cell r="C8627">
            <v>2</v>
          </cell>
          <cell r="Q8627">
            <v>0.02</v>
          </cell>
        </row>
        <row r="8628">
          <cell r="C8628">
            <v>2</v>
          </cell>
          <cell r="Q8628">
            <v>0.88</v>
          </cell>
        </row>
        <row r="8629">
          <cell r="C8629">
            <v>2</v>
          </cell>
          <cell r="Q8629">
            <v>0.4</v>
          </cell>
        </row>
        <row r="8630">
          <cell r="C8630">
            <v>2</v>
          </cell>
          <cell r="Q8630">
            <v>0.69</v>
          </cell>
        </row>
        <row r="8631">
          <cell r="C8631">
            <v>2</v>
          </cell>
          <cell r="Q8631">
            <v>6.2</v>
          </cell>
        </row>
        <row r="8632">
          <cell r="C8632">
            <v>2</v>
          </cell>
          <cell r="Q8632">
            <v>2.44</v>
          </cell>
        </row>
        <row r="8633">
          <cell r="C8633">
            <v>2</v>
          </cell>
          <cell r="Q8633">
            <v>1.65</v>
          </cell>
        </row>
        <row r="8634">
          <cell r="C8634">
            <v>2</v>
          </cell>
          <cell r="Q8634">
            <v>2.7</v>
          </cell>
        </row>
        <row r="8635">
          <cell r="C8635">
            <v>2</v>
          </cell>
          <cell r="Q8635">
            <v>1.68</v>
          </cell>
        </row>
        <row r="8636">
          <cell r="C8636">
            <v>2</v>
          </cell>
          <cell r="Q8636">
            <v>0.31</v>
          </cell>
        </row>
        <row r="8637">
          <cell r="C8637">
            <v>2</v>
          </cell>
          <cell r="Q8637">
            <v>0.34</v>
          </cell>
        </row>
        <row r="8638">
          <cell r="C8638">
            <v>2</v>
          </cell>
          <cell r="Q8638">
            <v>0.56000000000000005</v>
          </cell>
        </row>
        <row r="8639">
          <cell r="C8639">
            <v>2</v>
          </cell>
          <cell r="Q8639">
            <v>0.72</v>
          </cell>
        </row>
        <row r="8640">
          <cell r="C8640">
            <v>2</v>
          </cell>
          <cell r="Q8640">
            <v>7.0000000000000007E-2</v>
          </cell>
        </row>
        <row r="8641">
          <cell r="C8641">
            <v>2</v>
          </cell>
          <cell r="Q8641">
            <v>0.64</v>
          </cell>
        </row>
        <row r="8642">
          <cell r="C8642">
            <v>2</v>
          </cell>
          <cell r="Q8642">
            <v>57.34</v>
          </cell>
        </row>
        <row r="8643">
          <cell r="C8643">
            <v>2</v>
          </cell>
          <cell r="Q8643">
            <v>0.42</v>
          </cell>
        </row>
        <row r="8644">
          <cell r="C8644">
            <v>2</v>
          </cell>
          <cell r="Q8644">
            <v>34.25</v>
          </cell>
        </row>
        <row r="8645">
          <cell r="C8645">
            <v>2</v>
          </cell>
          <cell r="Q8645">
            <v>0.13</v>
          </cell>
        </row>
        <row r="8646">
          <cell r="C8646">
            <v>2</v>
          </cell>
          <cell r="Q8646">
            <v>0.31</v>
          </cell>
        </row>
        <row r="8647">
          <cell r="C8647">
            <v>2</v>
          </cell>
          <cell r="Q8647">
            <v>0.31</v>
          </cell>
        </row>
        <row r="8648">
          <cell r="C8648">
            <v>2</v>
          </cell>
          <cell r="Q8648">
            <v>0.3</v>
          </cell>
        </row>
        <row r="8649">
          <cell r="C8649">
            <v>2</v>
          </cell>
          <cell r="Q8649">
            <v>0.31</v>
          </cell>
        </row>
        <row r="8650">
          <cell r="C8650">
            <v>2</v>
          </cell>
          <cell r="Q8650">
            <v>0.31</v>
          </cell>
        </row>
        <row r="8651">
          <cell r="C8651">
            <v>2</v>
          </cell>
          <cell r="Q8651">
            <v>1.66</v>
          </cell>
        </row>
        <row r="8652">
          <cell r="C8652">
            <v>2</v>
          </cell>
          <cell r="Q8652">
            <v>0.31</v>
          </cell>
        </row>
        <row r="8653">
          <cell r="C8653">
            <v>2</v>
          </cell>
          <cell r="Q8653">
            <v>0.08</v>
          </cell>
        </row>
        <row r="8654">
          <cell r="C8654">
            <v>2</v>
          </cell>
          <cell r="Q8654">
            <v>2.5499999999999998</v>
          </cell>
        </row>
        <row r="8655">
          <cell r="C8655">
            <v>2</v>
          </cell>
          <cell r="Q8655">
            <v>0.31</v>
          </cell>
        </row>
        <row r="8656">
          <cell r="C8656">
            <v>2</v>
          </cell>
          <cell r="Q8656">
            <v>0.31</v>
          </cell>
        </row>
        <row r="8657">
          <cell r="C8657">
            <v>2</v>
          </cell>
          <cell r="Q8657">
            <v>0.31</v>
          </cell>
        </row>
        <row r="8658">
          <cell r="C8658">
            <v>2</v>
          </cell>
          <cell r="Q8658">
            <v>9.11</v>
          </cell>
        </row>
        <row r="8659">
          <cell r="C8659">
            <v>2</v>
          </cell>
          <cell r="Q8659">
            <v>9.11</v>
          </cell>
        </row>
        <row r="8660">
          <cell r="C8660">
            <v>2</v>
          </cell>
          <cell r="Q8660">
            <v>47.32</v>
          </cell>
        </row>
        <row r="8661">
          <cell r="C8661">
            <v>2</v>
          </cell>
          <cell r="Q8661">
            <v>47.32</v>
          </cell>
        </row>
        <row r="8662">
          <cell r="C8662">
            <v>2</v>
          </cell>
          <cell r="Q8662">
            <v>47.32</v>
          </cell>
        </row>
        <row r="8663">
          <cell r="C8663">
            <v>2</v>
          </cell>
          <cell r="Q8663">
            <v>47.32</v>
          </cell>
        </row>
        <row r="8664">
          <cell r="C8664">
            <v>2</v>
          </cell>
          <cell r="Q8664">
            <v>47.32</v>
          </cell>
        </row>
        <row r="8665">
          <cell r="C8665">
            <v>2</v>
          </cell>
          <cell r="Q8665">
            <v>7.84</v>
          </cell>
        </row>
        <row r="8666">
          <cell r="C8666">
            <v>2</v>
          </cell>
          <cell r="Q8666">
            <v>47.32</v>
          </cell>
        </row>
        <row r="8667">
          <cell r="C8667">
            <v>2</v>
          </cell>
          <cell r="Q8667">
            <v>11.89</v>
          </cell>
        </row>
        <row r="8668">
          <cell r="C8668">
            <v>2</v>
          </cell>
          <cell r="Q8668">
            <v>47.32</v>
          </cell>
        </row>
        <row r="8669">
          <cell r="C8669">
            <v>2</v>
          </cell>
          <cell r="Q8669">
            <v>47.32</v>
          </cell>
        </row>
        <row r="8670">
          <cell r="C8670">
            <v>2</v>
          </cell>
          <cell r="Q8670">
            <v>47.32</v>
          </cell>
        </row>
        <row r="8671">
          <cell r="C8671">
            <v>2</v>
          </cell>
          <cell r="Q8671">
            <v>0.01</v>
          </cell>
        </row>
        <row r="8672">
          <cell r="C8672">
            <v>2</v>
          </cell>
          <cell r="Q8672">
            <v>0.03</v>
          </cell>
        </row>
        <row r="8673">
          <cell r="C8673">
            <v>2</v>
          </cell>
          <cell r="Q8673">
            <v>0.04</v>
          </cell>
        </row>
        <row r="8674">
          <cell r="C8674">
            <v>2</v>
          </cell>
          <cell r="Q8674">
            <v>0.16</v>
          </cell>
        </row>
        <row r="8675">
          <cell r="C8675">
            <v>2</v>
          </cell>
          <cell r="Q8675">
            <v>0.14000000000000001</v>
          </cell>
        </row>
        <row r="8676">
          <cell r="C8676">
            <v>2</v>
          </cell>
          <cell r="Q8676">
            <v>0.09</v>
          </cell>
        </row>
        <row r="8677">
          <cell r="C8677">
            <v>2</v>
          </cell>
          <cell r="Q8677">
            <v>0.02</v>
          </cell>
        </row>
        <row r="8678">
          <cell r="C8678">
            <v>2</v>
          </cell>
          <cell r="Q8678">
            <v>0.11</v>
          </cell>
        </row>
        <row r="8679">
          <cell r="C8679">
            <v>2</v>
          </cell>
          <cell r="Q8679">
            <v>0.02</v>
          </cell>
        </row>
        <row r="8680">
          <cell r="C8680">
            <v>2</v>
          </cell>
          <cell r="Q8680">
            <v>0.03</v>
          </cell>
        </row>
        <row r="8681">
          <cell r="C8681">
            <v>2</v>
          </cell>
          <cell r="Q8681">
            <v>0.03</v>
          </cell>
        </row>
        <row r="8682">
          <cell r="C8682">
            <v>2</v>
          </cell>
          <cell r="Q8682">
            <v>0.04</v>
          </cell>
        </row>
        <row r="8683">
          <cell r="C8683">
            <v>2</v>
          </cell>
          <cell r="Q8683">
            <v>0.03</v>
          </cell>
        </row>
        <row r="8684">
          <cell r="C8684">
            <v>2</v>
          </cell>
          <cell r="Q8684">
            <v>0.03</v>
          </cell>
        </row>
        <row r="8685">
          <cell r="C8685">
            <v>2</v>
          </cell>
          <cell r="Q8685">
            <v>0.62</v>
          </cell>
        </row>
        <row r="8686">
          <cell r="C8686">
            <v>2</v>
          </cell>
          <cell r="Q8686">
            <v>1.46</v>
          </cell>
        </row>
        <row r="8687">
          <cell r="C8687">
            <v>2</v>
          </cell>
          <cell r="Q8687">
            <v>0.66</v>
          </cell>
        </row>
        <row r="8688">
          <cell r="C8688">
            <v>2</v>
          </cell>
          <cell r="Q8688">
            <v>1.1200000000000001</v>
          </cell>
        </row>
        <row r="8689">
          <cell r="C8689">
            <v>2</v>
          </cell>
          <cell r="Q8689">
            <v>4.04</v>
          </cell>
        </row>
        <row r="8690">
          <cell r="C8690">
            <v>2</v>
          </cell>
          <cell r="Q8690">
            <v>2.72</v>
          </cell>
        </row>
        <row r="8691">
          <cell r="C8691">
            <v>2</v>
          </cell>
          <cell r="Q8691">
            <v>4.4800000000000004</v>
          </cell>
        </row>
        <row r="8692">
          <cell r="C8692">
            <v>2</v>
          </cell>
          <cell r="Q8692">
            <v>2.72</v>
          </cell>
        </row>
        <row r="8693">
          <cell r="C8693">
            <v>2</v>
          </cell>
          <cell r="Q8693">
            <v>0.52</v>
          </cell>
        </row>
        <row r="8694">
          <cell r="C8694">
            <v>2</v>
          </cell>
          <cell r="Q8694">
            <v>0.56000000000000005</v>
          </cell>
        </row>
        <row r="8695">
          <cell r="C8695">
            <v>2</v>
          </cell>
          <cell r="Q8695">
            <v>0.94</v>
          </cell>
        </row>
        <row r="8696">
          <cell r="C8696">
            <v>2</v>
          </cell>
          <cell r="Q8696">
            <v>1.22</v>
          </cell>
        </row>
        <row r="8697">
          <cell r="C8697">
            <v>2</v>
          </cell>
          <cell r="Q8697">
            <v>0.11</v>
          </cell>
        </row>
        <row r="8698">
          <cell r="C8698">
            <v>2</v>
          </cell>
          <cell r="Q8698">
            <v>1.03</v>
          </cell>
        </row>
        <row r="8699">
          <cell r="C8699">
            <v>2</v>
          </cell>
          <cell r="Q8699">
            <v>-0.37</v>
          </cell>
        </row>
        <row r="8700">
          <cell r="C8700">
            <v>2</v>
          </cell>
          <cell r="Q8700">
            <v>-1.4</v>
          </cell>
        </row>
        <row r="8701">
          <cell r="C8701">
            <v>2</v>
          </cell>
          <cell r="Q8701">
            <v>-0.66</v>
          </cell>
        </row>
        <row r="8702">
          <cell r="C8702">
            <v>2</v>
          </cell>
          <cell r="Q8702">
            <v>-1.31</v>
          </cell>
        </row>
        <row r="8703">
          <cell r="C8703">
            <v>2</v>
          </cell>
          <cell r="Q8703">
            <v>-0.76</v>
          </cell>
        </row>
        <row r="8704">
          <cell r="C8704">
            <v>2</v>
          </cell>
          <cell r="Q8704">
            <v>-0.19</v>
          </cell>
        </row>
        <row r="8705">
          <cell r="C8705">
            <v>2</v>
          </cell>
          <cell r="Q8705">
            <v>-0.39</v>
          </cell>
        </row>
        <row r="8706">
          <cell r="C8706">
            <v>2</v>
          </cell>
          <cell r="Q8706">
            <v>-0.19</v>
          </cell>
        </row>
        <row r="8707">
          <cell r="C8707">
            <v>2</v>
          </cell>
          <cell r="Q8707">
            <v>-0.32</v>
          </cell>
        </row>
        <row r="8708">
          <cell r="C8708">
            <v>2</v>
          </cell>
          <cell r="Q8708">
            <v>-0.37</v>
          </cell>
        </row>
        <row r="8709">
          <cell r="C8709">
            <v>2</v>
          </cell>
          <cell r="Q8709">
            <v>-0.37</v>
          </cell>
        </row>
        <row r="8710">
          <cell r="C8710">
            <v>2</v>
          </cell>
          <cell r="Q8710">
            <v>-0.34</v>
          </cell>
        </row>
        <row r="8711">
          <cell r="C8711">
            <v>2</v>
          </cell>
          <cell r="Q8711">
            <v>-0.13</v>
          </cell>
        </row>
        <row r="8712">
          <cell r="C8712">
            <v>2</v>
          </cell>
          <cell r="Q8712">
            <v>0.05</v>
          </cell>
        </row>
        <row r="8713">
          <cell r="C8713">
            <v>2</v>
          </cell>
          <cell r="Q8713">
            <v>0.03</v>
          </cell>
        </row>
        <row r="8714">
          <cell r="C8714">
            <v>2</v>
          </cell>
          <cell r="Q8714">
            <v>0.02</v>
          </cell>
        </row>
        <row r="8715">
          <cell r="C8715">
            <v>2</v>
          </cell>
          <cell r="Q8715">
            <v>0</v>
          </cell>
        </row>
        <row r="8716">
          <cell r="C8716">
            <v>2</v>
          </cell>
          <cell r="Q8716">
            <v>0.02</v>
          </cell>
        </row>
        <row r="8717">
          <cell r="C8717">
            <v>2</v>
          </cell>
          <cell r="Q8717">
            <v>0.02</v>
          </cell>
        </row>
        <row r="8718">
          <cell r="C8718">
            <v>2</v>
          </cell>
          <cell r="Q8718">
            <v>0.09</v>
          </cell>
        </row>
        <row r="8719">
          <cell r="C8719">
            <v>2</v>
          </cell>
          <cell r="Q8719">
            <v>7.0000000000000007E-2</v>
          </cell>
        </row>
        <row r="8720">
          <cell r="C8720">
            <v>2</v>
          </cell>
          <cell r="Q8720">
            <v>0.05</v>
          </cell>
        </row>
        <row r="8721">
          <cell r="C8721">
            <v>2</v>
          </cell>
          <cell r="Q8721">
            <v>0.01</v>
          </cell>
        </row>
        <row r="8722">
          <cell r="C8722">
            <v>2</v>
          </cell>
          <cell r="Q8722">
            <v>0.06</v>
          </cell>
        </row>
        <row r="8723">
          <cell r="C8723">
            <v>2</v>
          </cell>
          <cell r="Q8723">
            <v>0.01</v>
          </cell>
        </row>
        <row r="8724">
          <cell r="C8724">
            <v>2</v>
          </cell>
          <cell r="Q8724">
            <v>0.01</v>
          </cell>
        </row>
        <row r="8725">
          <cell r="C8725">
            <v>2</v>
          </cell>
          <cell r="Q8725">
            <v>0.02</v>
          </cell>
        </row>
        <row r="8726">
          <cell r="C8726">
            <v>2</v>
          </cell>
          <cell r="Q8726">
            <v>0.04</v>
          </cell>
        </row>
        <row r="8727">
          <cell r="C8727">
            <v>2</v>
          </cell>
          <cell r="Q8727">
            <v>0.02</v>
          </cell>
        </row>
        <row r="8728">
          <cell r="C8728">
            <v>2</v>
          </cell>
          <cell r="Q8728">
            <v>0.02</v>
          </cell>
        </row>
        <row r="8729">
          <cell r="C8729">
            <v>2</v>
          </cell>
          <cell r="Q8729">
            <v>0.88</v>
          </cell>
        </row>
        <row r="8730">
          <cell r="C8730">
            <v>2</v>
          </cell>
          <cell r="Q8730">
            <v>0.4</v>
          </cell>
        </row>
        <row r="8731">
          <cell r="C8731">
            <v>2</v>
          </cell>
          <cell r="Q8731">
            <v>0.69</v>
          </cell>
        </row>
        <row r="8732">
          <cell r="C8732">
            <v>2</v>
          </cell>
          <cell r="Q8732">
            <v>2.44</v>
          </cell>
        </row>
        <row r="8733">
          <cell r="C8733">
            <v>2</v>
          </cell>
          <cell r="Q8733">
            <v>1.65</v>
          </cell>
        </row>
        <row r="8734">
          <cell r="C8734">
            <v>2</v>
          </cell>
          <cell r="Q8734">
            <v>2.7</v>
          </cell>
        </row>
        <row r="8735">
          <cell r="C8735">
            <v>2</v>
          </cell>
          <cell r="Q8735">
            <v>1.68</v>
          </cell>
        </row>
        <row r="8736">
          <cell r="C8736">
            <v>2</v>
          </cell>
          <cell r="Q8736">
            <v>0.31</v>
          </cell>
        </row>
        <row r="8737">
          <cell r="C8737">
            <v>2</v>
          </cell>
          <cell r="Q8737">
            <v>0.34</v>
          </cell>
        </row>
        <row r="8738">
          <cell r="C8738">
            <v>2</v>
          </cell>
          <cell r="Q8738">
            <v>0.56000000000000005</v>
          </cell>
        </row>
        <row r="8739">
          <cell r="C8739">
            <v>2</v>
          </cell>
          <cell r="Q8739">
            <v>0.72</v>
          </cell>
        </row>
        <row r="8740">
          <cell r="C8740">
            <v>2</v>
          </cell>
          <cell r="Q8740">
            <v>7.0000000000000007E-2</v>
          </cell>
        </row>
        <row r="8741">
          <cell r="C8741">
            <v>2</v>
          </cell>
          <cell r="Q8741">
            <v>0.64</v>
          </cell>
        </row>
        <row r="8742">
          <cell r="C8742">
            <v>2</v>
          </cell>
          <cell r="Q8742">
            <v>0.42</v>
          </cell>
        </row>
        <row r="8743">
          <cell r="C8743">
            <v>2</v>
          </cell>
          <cell r="Q8743">
            <v>0.06</v>
          </cell>
        </row>
        <row r="8744">
          <cell r="C8744">
            <v>2</v>
          </cell>
          <cell r="Q8744">
            <v>0.28999999999999998</v>
          </cell>
        </row>
        <row r="8745">
          <cell r="C8745">
            <v>2</v>
          </cell>
          <cell r="Q8745">
            <v>0.43</v>
          </cell>
        </row>
        <row r="8746">
          <cell r="C8746">
            <v>2</v>
          </cell>
          <cell r="Q8746">
            <v>1</v>
          </cell>
        </row>
        <row r="8747">
          <cell r="C8747">
            <v>2</v>
          </cell>
          <cell r="Q8747">
            <v>0.87</v>
          </cell>
        </row>
        <row r="8748">
          <cell r="C8748">
            <v>2</v>
          </cell>
          <cell r="Q8748">
            <v>0.78</v>
          </cell>
        </row>
        <row r="8749">
          <cell r="C8749">
            <v>2</v>
          </cell>
          <cell r="Q8749">
            <v>0.36</v>
          </cell>
        </row>
        <row r="8750">
          <cell r="C8750">
            <v>2</v>
          </cell>
          <cell r="Q8750">
            <v>0.48</v>
          </cell>
        </row>
        <row r="8751">
          <cell r="C8751">
            <v>2</v>
          </cell>
          <cell r="Q8751">
            <v>0.36</v>
          </cell>
        </row>
        <row r="8752">
          <cell r="C8752">
            <v>2</v>
          </cell>
          <cell r="Q8752">
            <v>0.2</v>
          </cell>
        </row>
        <row r="8753">
          <cell r="C8753">
            <v>2</v>
          </cell>
          <cell r="Q8753">
            <v>0</v>
          </cell>
        </row>
        <row r="8754">
          <cell r="C8754">
            <v>2</v>
          </cell>
          <cell r="Q8754">
            <v>0.4</v>
          </cell>
        </row>
        <row r="8755">
          <cell r="C8755">
            <v>2</v>
          </cell>
          <cell r="Q8755">
            <v>0.55000000000000004</v>
          </cell>
        </row>
        <row r="8756">
          <cell r="C8756">
            <v>2</v>
          </cell>
          <cell r="Q8756">
            <v>0.53</v>
          </cell>
        </row>
        <row r="8757">
          <cell r="C8757">
            <v>2</v>
          </cell>
          <cell r="Q8757">
            <v>0.42</v>
          </cell>
        </row>
        <row r="8758">
          <cell r="C8758">
            <v>2</v>
          </cell>
          <cell r="Q8758">
            <v>6.96</v>
          </cell>
        </row>
        <row r="8759">
          <cell r="C8759">
            <v>2</v>
          </cell>
          <cell r="Q8759">
            <v>3.2</v>
          </cell>
        </row>
        <row r="8760">
          <cell r="C8760">
            <v>2</v>
          </cell>
          <cell r="Q8760">
            <v>6.68</v>
          </cell>
        </row>
        <row r="8761">
          <cell r="C8761">
            <v>2</v>
          </cell>
          <cell r="Q8761">
            <v>19.22</v>
          </cell>
        </row>
        <row r="8762">
          <cell r="C8762">
            <v>2</v>
          </cell>
          <cell r="Q8762">
            <v>13.43</v>
          </cell>
        </row>
        <row r="8763">
          <cell r="C8763">
            <v>2</v>
          </cell>
          <cell r="Q8763">
            <v>20.56</v>
          </cell>
        </row>
        <row r="8764">
          <cell r="C8764">
            <v>2</v>
          </cell>
          <cell r="Q8764">
            <v>16.78</v>
          </cell>
        </row>
        <row r="8765">
          <cell r="C8765">
            <v>2</v>
          </cell>
          <cell r="Q8765">
            <v>13.9</v>
          </cell>
        </row>
        <row r="8766">
          <cell r="C8766">
            <v>2</v>
          </cell>
          <cell r="Q8766">
            <v>2.5099999999999998</v>
          </cell>
        </row>
        <row r="8767">
          <cell r="C8767">
            <v>2</v>
          </cell>
          <cell r="Q8767">
            <v>4.1500000000000004</v>
          </cell>
        </row>
        <row r="8768">
          <cell r="C8768">
            <v>2</v>
          </cell>
          <cell r="Q8768">
            <v>4.5199999999999996</v>
          </cell>
        </row>
        <row r="8769">
          <cell r="C8769">
            <v>2</v>
          </cell>
          <cell r="Q8769">
            <v>0.56999999999999995</v>
          </cell>
        </row>
        <row r="8770">
          <cell r="C8770">
            <v>2</v>
          </cell>
          <cell r="Q8770">
            <v>6.25</v>
          </cell>
        </row>
        <row r="8771">
          <cell r="C8771">
            <v>2</v>
          </cell>
          <cell r="Q8771">
            <v>7.34</v>
          </cell>
        </row>
        <row r="8772">
          <cell r="C8772">
            <v>2</v>
          </cell>
          <cell r="Q8772">
            <v>4.79</v>
          </cell>
        </row>
        <row r="8773">
          <cell r="C8773">
            <v>2</v>
          </cell>
          <cell r="Q8773">
            <v>32.979999999999997</v>
          </cell>
        </row>
        <row r="8774">
          <cell r="C8774">
            <v>2</v>
          </cell>
          <cell r="Q8774">
            <v>66.16</v>
          </cell>
        </row>
        <row r="8775">
          <cell r="C8775">
            <v>2</v>
          </cell>
          <cell r="Q8775">
            <v>16.72</v>
          </cell>
        </row>
        <row r="8776">
          <cell r="C8776">
            <v>2</v>
          </cell>
          <cell r="Q8776">
            <v>8.3000000000000007</v>
          </cell>
        </row>
        <row r="8777">
          <cell r="C8777">
            <v>2</v>
          </cell>
          <cell r="Q8777">
            <v>8.3000000000000007</v>
          </cell>
        </row>
        <row r="8778">
          <cell r="C8778">
            <v>2</v>
          </cell>
          <cell r="Q8778">
            <v>49.47</v>
          </cell>
        </row>
        <row r="8779">
          <cell r="C8779">
            <v>2</v>
          </cell>
          <cell r="Q8779">
            <v>49.47</v>
          </cell>
        </row>
        <row r="8780">
          <cell r="C8780">
            <v>2</v>
          </cell>
          <cell r="Q8780">
            <v>7.0000000000000007E-2</v>
          </cell>
        </row>
        <row r="8781">
          <cell r="C8781">
            <v>2</v>
          </cell>
          <cell r="Q8781">
            <v>0.01</v>
          </cell>
        </row>
        <row r="8782">
          <cell r="C8782">
            <v>2</v>
          </cell>
          <cell r="Q8782">
            <v>0.02</v>
          </cell>
        </row>
        <row r="8783">
          <cell r="C8783">
            <v>2</v>
          </cell>
          <cell r="Q8783">
            <v>0.02</v>
          </cell>
        </row>
        <row r="8784">
          <cell r="C8784">
            <v>2</v>
          </cell>
          <cell r="Q8784">
            <v>2.76</v>
          </cell>
        </row>
        <row r="8785">
          <cell r="C8785">
            <v>2</v>
          </cell>
          <cell r="Q8785">
            <v>245.51</v>
          </cell>
        </row>
        <row r="8786">
          <cell r="C8786">
            <v>2</v>
          </cell>
          <cell r="Q8786">
            <v>1.44</v>
          </cell>
        </row>
        <row r="8787">
          <cell r="C8787">
            <v>2</v>
          </cell>
          <cell r="Q8787">
            <v>2.21</v>
          </cell>
        </row>
        <row r="8788">
          <cell r="C8788">
            <v>6</v>
          </cell>
          <cell r="Q8788">
            <v>73.569999999999993</v>
          </cell>
        </row>
        <row r="8789">
          <cell r="C8789">
            <v>6</v>
          </cell>
          <cell r="Q8789">
            <v>1.0900000000000001</v>
          </cell>
        </row>
        <row r="8790">
          <cell r="C8790">
            <v>6</v>
          </cell>
          <cell r="Q8790">
            <v>6.63</v>
          </cell>
        </row>
        <row r="8791">
          <cell r="C8791">
            <v>6</v>
          </cell>
          <cell r="Q8791">
            <v>6.63</v>
          </cell>
        </row>
        <row r="8792">
          <cell r="C8792">
            <v>6</v>
          </cell>
          <cell r="Q8792">
            <v>33.47</v>
          </cell>
        </row>
        <row r="8793">
          <cell r="C8793">
            <v>6</v>
          </cell>
          <cell r="Q8793">
            <v>-9.73</v>
          </cell>
        </row>
        <row r="8794">
          <cell r="C8794">
            <v>2</v>
          </cell>
          <cell r="Q8794">
            <v>0.02</v>
          </cell>
        </row>
        <row r="8795">
          <cell r="C8795">
            <v>2</v>
          </cell>
          <cell r="Q8795">
            <v>0.01</v>
          </cell>
        </row>
        <row r="8796">
          <cell r="C8796">
            <v>2</v>
          </cell>
          <cell r="Q8796">
            <v>1.3</v>
          </cell>
        </row>
        <row r="8797">
          <cell r="C8797">
            <v>6</v>
          </cell>
          <cell r="Q8797">
            <v>3.32</v>
          </cell>
        </row>
        <row r="8798">
          <cell r="C8798">
            <v>6</v>
          </cell>
          <cell r="Q8798">
            <v>12.43</v>
          </cell>
        </row>
        <row r="8799">
          <cell r="C8799">
            <v>6</v>
          </cell>
          <cell r="Q8799">
            <v>13.26</v>
          </cell>
        </row>
        <row r="8800">
          <cell r="C8800">
            <v>6</v>
          </cell>
          <cell r="Q8800">
            <v>6.63</v>
          </cell>
        </row>
        <row r="8801">
          <cell r="C8801">
            <v>6</v>
          </cell>
          <cell r="Q8801">
            <v>7.0000000000000007E-2</v>
          </cell>
        </row>
        <row r="8802">
          <cell r="C8802">
            <v>6</v>
          </cell>
          <cell r="Q8802">
            <v>6.38</v>
          </cell>
        </row>
        <row r="8803">
          <cell r="C8803">
            <v>6</v>
          </cell>
          <cell r="Q8803">
            <v>0</v>
          </cell>
        </row>
        <row r="8804">
          <cell r="C8804">
            <v>6</v>
          </cell>
          <cell r="Q8804">
            <v>33.47</v>
          </cell>
        </row>
        <row r="8805">
          <cell r="C8805">
            <v>6</v>
          </cell>
          <cell r="Q8805">
            <v>37.409999999999997</v>
          </cell>
        </row>
        <row r="8806">
          <cell r="C8806">
            <v>6</v>
          </cell>
          <cell r="Q8806">
            <v>111.01</v>
          </cell>
        </row>
        <row r="8807">
          <cell r="C8807">
            <v>3</v>
          </cell>
          <cell r="Q8807">
            <v>0.34</v>
          </cell>
        </row>
        <row r="8808">
          <cell r="C8808">
            <v>2</v>
          </cell>
          <cell r="Q8808">
            <v>1.1299999999999999</v>
          </cell>
        </row>
        <row r="8809">
          <cell r="C8809">
            <v>2</v>
          </cell>
          <cell r="Q8809">
            <v>7.0000000000000007E-2</v>
          </cell>
        </row>
        <row r="8810">
          <cell r="C8810">
            <v>2</v>
          </cell>
          <cell r="Q8810">
            <v>2.58</v>
          </cell>
        </row>
        <row r="8811">
          <cell r="C8811">
            <v>2</v>
          </cell>
          <cell r="Q8811">
            <v>0.02</v>
          </cell>
        </row>
        <row r="8812">
          <cell r="C8812">
            <v>3</v>
          </cell>
          <cell r="Q8812">
            <v>105.65</v>
          </cell>
        </row>
        <row r="8813">
          <cell r="C8813">
            <v>2</v>
          </cell>
          <cell r="Q8813">
            <v>0.05</v>
          </cell>
        </row>
        <row r="8814">
          <cell r="C8814">
            <v>2</v>
          </cell>
          <cell r="Q8814">
            <v>0.03</v>
          </cell>
        </row>
        <row r="8815">
          <cell r="C8815">
            <v>6</v>
          </cell>
          <cell r="Q8815">
            <v>0.02</v>
          </cell>
        </row>
        <row r="8816">
          <cell r="C8816">
            <v>3</v>
          </cell>
          <cell r="Q8816">
            <v>0.32</v>
          </cell>
        </row>
        <row r="8817">
          <cell r="C8817">
            <v>6</v>
          </cell>
          <cell r="Q8817">
            <v>1.52</v>
          </cell>
        </row>
        <row r="8818">
          <cell r="C8818">
            <v>6</v>
          </cell>
          <cell r="Q8818">
            <v>43.54</v>
          </cell>
        </row>
        <row r="8819">
          <cell r="C8819">
            <v>6</v>
          </cell>
          <cell r="Q8819">
            <v>0.23</v>
          </cell>
        </row>
        <row r="8820">
          <cell r="C8820">
            <v>6</v>
          </cell>
          <cell r="Q8820">
            <v>6.51</v>
          </cell>
        </row>
        <row r="8821">
          <cell r="C8821">
            <v>6</v>
          </cell>
          <cell r="Q8821">
            <v>0.01</v>
          </cell>
        </row>
        <row r="8822">
          <cell r="C8822">
            <v>6</v>
          </cell>
          <cell r="Q8822">
            <v>0.99</v>
          </cell>
        </row>
        <row r="8823">
          <cell r="C8823">
            <v>6</v>
          </cell>
          <cell r="Q8823">
            <v>0.02</v>
          </cell>
        </row>
        <row r="8824">
          <cell r="C8824">
            <v>6</v>
          </cell>
          <cell r="Q8824">
            <v>19.96</v>
          </cell>
        </row>
        <row r="8825">
          <cell r="C8825">
            <v>6</v>
          </cell>
          <cell r="Q8825">
            <v>3.93</v>
          </cell>
        </row>
        <row r="8826">
          <cell r="C8826">
            <v>6</v>
          </cell>
          <cell r="Q8826">
            <v>20.149999999999999</v>
          </cell>
        </row>
        <row r="8827">
          <cell r="C8827">
            <v>2</v>
          </cell>
          <cell r="Q8827">
            <v>5.25</v>
          </cell>
        </row>
        <row r="8828">
          <cell r="C8828">
            <v>2</v>
          </cell>
          <cell r="Q8828">
            <v>0.18</v>
          </cell>
        </row>
        <row r="8829">
          <cell r="C8829">
            <v>2</v>
          </cell>
          <cell r="Q8829">
            <v>2.63</v>
          </cell>
        </row>
        <row r="8830">
          <cell r="C8830">
            <v>2</v>
          </cell>
          <cell r="Q8830">
            <v>-0.05</v>
          </cell>
        </row>
        <row r="8831">
          <cell r="C8831">
            <v>2</v>
          </cell>
          <cell r="Q8831">
            <v>1.52</v>
          </cell>
        </row>
        <row r="8832">
          <cell r="C8832">
            <v>2</v>
          </cell>
          <cell r="Q8832">
            <v>1.49</v>
          </cell>
        </row>
        <row r="8833">
          <cell r="C8833">
            <v>6</v>
          </cell>
          <cell r="Q8833">
            <v>29.68</v>
          </cell>
        </row>
        <row r="8834">
          <cell r="C8834">
            <v>6</v>
          </cell>
          <cell r="Q8834">
            <v>2.12</v>
          </cell>
        </row>
        <row r="8835">
          <cell r="C8835">
            <v>2</v>
          </cell>
          <cell r="Q8835">
            <v>2.39</v>
          </cell>
        </row>
        <row r="8836">
          <cell r="C8836">
            <v>2</v>
          </cell>
          <cell r="Q8836">
            <v>0</v>
          </cell>
        </row>
        <row r="8837">
          <cell r="C8837">
            <v>2</v>
          </cell>
          <cell r="Q8837">
            <v>0</v>
          </cell>
        </row>
        <row r="8838">
          <cell r="C8838">
            <v>2</v>
          </cell>
          <cell r="Q8838">
            <v>0</v>
          </cell>
        </row>
        <row r="8839">
          <cell r="C8839">
            <v>6</v>
          </cell>
          <cell r="Q8839">
            <v>0.01</v>
          </cell>
        </row>
        <row r="8840">
          <cell r="C8840">
            <v>6</v>
          </cell>
          <cell r="Q8840">
            <v>14.55</v>
          </cell>
        </row>
        <row r="8841">
          <cell r="C8841">
            <v>6</v>
          </cell>
          <cell r="Q8841">
            <v>0.56000000000000005</v>
          </cell>
        </row>
        <row r="8842">
          <cell r="C8842">
            <v>6</v>
          </cell>
          <cell r="Q8842">
            <v>0.59</v>
          </cell>
        </row>
        <row r="8843">
          <cell r="C8843">
            <v>6</v>
          </cell>
          <cell r="Q8843">
            <v>15.52</v>
          </cell>
        </row>
        <row r="8844">
          <cell r="C8844">
            <v>6</v>
          </cell>
          <cell r="Q8844">
            <v>0.01</v>
          </cell>
        </row>
        <row r="8845">
          <cell r="C8845">
            <v>6</v>
          </cell>
          <cell r="Q8845">
            <v>0.56999999999999995</v>
          </cell>
        </row>
        <row r="8846">
          <cell r="C8846">
            <v>6</v>
          </cell>
          <cell r="Q8846">
            <v>6.63</v>
          </cell>
        </row>
        <row r="8847">
          <cell r="C8847">
            <v>2</v>
          </cell>
          <cell r="Q8847">
            <v>0.53</v>
          </cell>
        </row>
        <row r="8848">
          <cell r="C8848">
            <v>2</v>
          </cell>
          <cell r="Q8848">
            <v>1.06</v>
          </cell>
        </row>
        <row r="8849">
          <cell r="C8849">
            <v>2</v>
          </cell>
          <cell r="Q8849">
            <v>-1.38</v>
          </cell>
        </row>
        <row r="8850">
          <cell r="C8850">
            <v>2</v>
          </cell>
          <cell r="Q8850">
            <v>0.91</v>
          </cell>
        </row>
        <row r="8851">
          <cell r="C8851">
            <v>2</v>
          </cell>
          <cell r="Q8851">
            <v>2.12</v>
          </cell>
        </row>
        <row r="8852">
          <cell r="C8852">
            <v>2</v>
          </cell>
          <cell r="Q8852">
            <v>0.14000000000000001</v>
          </cell>
        </row>
        <row r="8853">
          <cell r="C8853">
            <v>2</v>
          </cell>
          <cell r="Q8853">
            <v>1.19</v>
          </cell>
        </row>
        <row r="8854">
          <cell r="C8854">
            <v>2</v>
          </cell>
          <cell r="Q8854">
            <v>0.11</v>
          </cell>
        </row>
        <row r="8855">
          <cell r="C8855">
            <v>2</v>
          </cell>
          <cell r="Q8855">
            <v>1.1499999999999999</v>
          </cell>
        </row>
        <row r="8856">
          <cell r="C8856">
            <v>2</v>
          </cell>
          <cell r="Q8856">
            <v>0.19</v>
          </cell>
        </row>
        <row r="8857">
          <cell r="C8857">
            <v>2</v>
          </cell>
          <cell r="Q8857">
            <v>0.32</v>
          </cell>
        </row>
        <row r="8858">
          <cell r="C8858">
            <v>2</v>
          </cell>
          <cell r="Q8858">
            <v>1.3</v>
          </cell>
        </row>
        <row r="8859">
          <cell r="C8859">
            <v>2</v>
          </cell>
          <cell r="Q8859">
            <v>0.79</v>
          </cell>
        </row>
        <row r="8860">
          <cell r="C8860">
            <v>2</v>
          </cell>
          <cell r="Q8860">
            <v>0</v>
          </cell>
        </row>
        <row r="8861">
          <cell r="C8861">
            <v>2</v>
          </cell>
          <cell r="Q8861">
            <v>-56.66</v>
          </cell>
        </row>
        <row r="8862">
          <cell r="C8862">
            <v>2</v>
          </cell>
          <cell r="Q8862">
            <v>-3.4</v>
          </cell>
        </row>
        <row r="8863">
          <cell r="C8863">
            <v>2</v>
          </cell>
          <cell r="Q8863">
            <v>16.760000000000002</v>
          </cell>
        </row>
        <row r="8864">
          <cell r="C8864">
            <v>2</v>
          </cell>
          <cell r="Q8864">
            <v>-70.39</v>
          </cell>
        </row>
        <row r="8865">
          <cell r="C8865">
            <v>2</v>
          </cell>
          <cell r="Q8865">
            <v>8.7899999999999991</v>
          </cell>
        </row>
        <row r="8866">
          <cell r="C8866">
            <v>2</v>
          </cell>
          <cell r="Q8866">
            <v>3.99</v>
          </cell>
        </row>
        <row r="8867">
          <cell r="C8867">
            <v>2</v>
          </cell>
          <cell r="Q8867">
            <v>6.71</v>
          </cell>
        </row>
        <row r="8868">
          <cell r="C8868">
            <v>2</v>
          </cell>
          <cell r="Q8868">
            <v>6.89</v>
          </cell>
        </row>
        <row r="8869">
          <cell r="C8869">
            <v>2</v>
          </cell>
          <cell r="Q8869">
            <v>0.56999999999999995</v>
          </cell>
        </row>
        <row r="8870">
          <cell r="C8870">
            <v>2</v>
          </cell>
          <cell r="Q8870">
            <v>3.37</v>
          </cell>
        </row>
        <row r="8871">
          <cell r="C8871">
            <v>2</v>
          </cell>
          <cell r="Q8871">
            <v>5.64</v>
          </cell>
        </row>
        <row r="8872">
          <cell r="C8872">
            <v>2</v>
          </cell>
          <cell r="Q8872">
            <v>7.26</v>
          </cell>
        </row>
        <row r="8873">
          <cell r="C8873">
            <v>2</v>
          </cell>
          <cell r="Q8873">
            <v>10.58</v>
          </cell>
        </row>
        <row r="8874">
          <cell r="C8874">
            <v>2</v>
          </cell>
          <cell r="Q8874">
            <v>1.65</v>
          </cell>
        </row>
        <row r="8875">
          <cell r="C8875">
            <v>2</v>
          </cell>
          <cell r="Q8875">
            <v>0.44</v>
          </cell>
        </row>
        <row r="8876">
          <cell r="C8876">
            <v>2</v>
          </cell>
          <cell r="Q8876">
            <v>4.8499999999999996</v>
          </cell>
        </row>
        <row r="8877">
          <cell r="C8877">
            <v>2</v>
          </cell>
          <cell r="Q8877">
            <v>0.13</v>
          </cell>
        </row>
        <row r="8878">
          <cell r="C8878">
            <v>2</v>
          </cell>
          <cell r="Q8878">
            <v>3.68</v>
          </cell>
        </row>
        <row r="8879">
          <cell r="C8879">
            <v>2</v>
          </cell>
          <cell r="Q8879">
            <v>0.1</v>
          </cell>
        </row>
        <row r="8880">
          <cell r="C8880">
            <v>2</v>
          </cell>
          <cell r="Q8880">
            <v>1.94</v>
          </cell>
        </row>
        <row r="8881">
          <cell r="C8881">
            <v>2</v>
          </cell>
          <cell r="Q8881">
            <v>1.72</v>
          </cell>
        </row>
        <row r="8882">
          <cell r="C8882">
            <v>2</v>
          </cell>
          <cell r="Q8882">
            <v>16.260000000000002</v>
          </cell>
        </row>
        <row r="8883">
          <cell r="C8883">
            <v>2</v>
          </cell>
          <cell r="Q8883">
            <v>7.96</v>
          </cell>
        </row>
        <row r="8884">
          <cell r="C8884">
            <v>2</v>
          </cell>
          <cell r="Q8884">
            <v>17.14</v>
          </cell>
        </row>
        <row r="8885">
          <cell r="C8885">
            <v>2</v>
          </cell>
          <cell r="Q8885">
            <v>23.11</v>
          </cell>
        </row>
        <row r="8886">
          <cell r="C8886">
            <v>2</v>
          </cell>
          <cell r="Q8886">
            <v>1.05</v>
          </cell>
        </row>
        <row r="8887">
          <cell r="C8887">
            <v>2</v>
          </cell>
          <cell r="Q8887">
            <v>0.52</v>
          </cell>
        </row>
        <row r="8888">
          <cell r="C8888">
            <v>2</v>
          </cell>
          <cell r="Q8888">
            <v>0.48</v>
          </cell>
        </row>
        <row r="8889">
          <cell r="C8889">
            <v>2</v>
          </cell>
          <cell r="Q8889">
            <v>0.08</v>
          </cell>
        </row>
        <row r="8890">
          <cell r="C8890">
            <v>2</v>
          </cell>
          <cell r="Q8890">
            <v>0.39</v>
          </cell>
        </row>
        <row r="8891">
          <cell r="C8891">
            <v>2</v>
          </cell>
          <cell r="Q8891">
            <v>0.35</v>
          </cell>
        </row>
        <row r="8892">
          <cell r="C8892">
            <v>2</v>
          </cell>
          <cell r="Q8892">
            <v>1.6</v>
          </cell>
        </row>
        <row r="8893">
          <cell r="C8893">
            <v>2</v>
          </cell>
          <cell r="Q8893">
            <v>1.39</v>
          </cell>
        </row>
        <row r="8894">
          <cell r="C8894">
            <v>2</v>
          </cell>
          <cell r="Q8894">
            <v>0.86</v>
          </cell>
        </row>
        <row r="8895">
          <cell r="C8895">
            <v>2</v>
          </cell>
          <cell r="Q8895">
            <v>1.17</v>
          </cell>
        </row>
        <row r="8896">
          <cell r="C8896">
            <v>2</v>
          </cell>
          <cell r="Q8896">
            <v>1.1000000000000001</v>
          </cell>
        </row>
        <row r="8897">
          <cell r="C8897">
            <v>2</v>
          </cell>
          <cell r="Q8897">
            <v>0.97</v>
          </cell>
        </row>
        <row r="8898">
          <cell r="C8898">
            <v>2</v>
          </cell>
          <cell r="Q8898">
            <v>0.3</v>
          </cell>
        </row>
        <row r="8899">
          <cell r="C8899">
            <v>2</v>
          </cell>
          <cell r="Q8899">
            <v>0</v>
          </cell>
        </row>
        <row r="8900">
          <cell r="C8900">
            <v>2</v>
          </cell>
          <cell r="Q8900">
            <v>0.3</v>
          </cell>
        </row>
        <row r="8901">
          <cell r="C8901">
            <v>2</v>
          </cell>
          <cell r="Q8901">
            <v>1.53</v>
          </cell>
        </row>
        <row r="8902">
          <cell r="C8902">
            <v>2</v>
          </cell>
          <cell r="Q8902">
            <v>0.32</v>
          </cell>
        </row>
        <row r="8903">
          <cell r="C8903">
            <v>2</v>
          </cell>
          <cell r="Q8903">
            <v>0</v>
          </cell>
        </row>
        <row r="8904">
          <cell r="C8904">
            <v>2</v>
          </cell>
          <cell r="Q8904">
            <v>0.37</v>
          </cell>
        </row>
        <row r="8905">
          <cell r="C8905">
            <v>2</v>
          </cell>
          <cell r="Q8905">
            <v>16.079999999999998</v>
          </cell>
        </row>
        <row r="8906">
          <cell r="C8906">
            <v>2</v>
          </cell>
          <cell r="Q8906">
            <v>7.29</v>
          </cell>
        </row>
        <row r="8907">
          <cell r="C8907">
            <v>2</v>
          </cell>
          <cell r="Q8907">
            <v>12.34</v>
          </cell>
        </row>
        <row r="8908">
          <cell r="C8908">
            <v>2</v>
          </cell>
          <cell r="Q8908">
            <v>44.69</v>
          </cell>
        </row>
        <row r="8909">
          <cell r="C8909">
            <v>2</v>
          </cell>
          <cell r="Q8909">
            <v>30.09</v>
          </cell>
        </row>
        <row r="8910">
          <cell r="C8910">
            <v>2</v>
          </cell>
          <cell r="Q8910">
            <v>49.57</v>
          </cell>
        </row>
        <row r="8911">
          <cell r="C8911">
            <v>2</v>
          </cell>
          <cell r="Q8911">
            <v>30.09</v>
          </cell>
        </row>
        <row r="8912">
          <cell r="C8912">
            <v>2</v>
          </cell>
          <cell r="Q8912">
            <v>5.76</v>
          </cell>
        </row>
        <row r="8913">
          <cell r="C8913">
            <v>2</v>
          </cell>
          <cell r="Q8913">
            <v>6.2</v>
          </cell>
        </row>
        <row r="8914">
          <cell r="C8914">
            <v>2</v>
          </cell>
          <cell r="Q8914">
            <v>10.38</v>
          </cell>
        </row>
        <row r="8915">
          <cell r="C8915">
            <v>2</v>
          </cell>
          <cell r="Q8915">
            <v>13.5</v>
          </cell>
        </row>
        <row r="8916">
          <cell r="C8916">
            <v>2</v>
          </cell>
          <cell r="Q8916">
            <v>1.23</v>
          </cell>
        </row>
        <row r="8917">
          <cell r="C8917">
            <v>2</v>
          </cell>
          <cell r="Q8917">
            <v>11.41</v>
          </cell>
        </row>
        <row r="8918">
          <cell r="C8918">
            <v>2</v>
          </cell>
          <cell r="Q8918">
            <v>6.82</v>
          </cell>
        </row>
        <row r="8919">
          <cell r="C8919">
            <v>2</v>
          </cell>
          <cell r="Q8919">
            <v>0.4</v>
          </cell>
        </row>
        <row r="8920">
          <cell r="C8920">
            <v>2</v>
          </cell>
          <cell r="Q8920">
            <v>1.93</v>
          </cell>
        </row>
        <row r="8921">
          <cell r="C8921">
            <v>2</v>
          </cell>
          <cell r="Q8921">
            <v>1.79</v>
          </cell>
        </row>
        <row r="8922">
          <cell r="C8922">
            <v>2</v>
          </cell>
          <cell r="Q8922">
            <v>8.08</v>
          </cell>
        </row>
        <row r="8923">
          <cell r="C8923">
            <v>2</v>
          </cell>
          <cell r="Q8923">
            <v>7</v>
          </cell>
        </row>
        <row r="8924">
          <cell r="C8924">
            <v>2</v>
          </cell>
          <cell r="Q8924">
            <v>4.33</v>
          </cell>
        </row>
        <row r="8925">
          <cell r="C8925">
            <v>2</v>
          </cell>
          <cell r="Q8925">
            <v>0.91</v>
          </cell>
        </row>
        <row r="8926">
          <cell r="C8926">
            <v>2</v>
          </cell>
          <cell r="Q8926">
            <v>5.54</v>
          </cell>
        </row>
        <row r="8927">
          <cell r="C8927">
            <v>2</v>
          </cell>
          <cell r="Q8927">
            <v>0.9</v>
          </cell>
        </row>
        <row r="8928">
          <cell r="C8928">
            <v>2</v>
          </cell>
          <cell r="Q8928">
            <v>22.26</v>
          </cell>
        </row>
        <row r="8929">
          <cell r="C8929">
            <v>6</v>
          </cell>
          <cell r="Q8929">
            <v>1.69</v>
          </cell>
        </row>
        <row r="8930">
          <cell r="C8930">
            <v>6</v>
          </cell>
          <cell r="Q8930">
            <v>0.15</v>
          </cell>
        </row>
        <row r="8931">
          <cell r="C8931">
            <v>6</v>
          </cell>
          <cell r="Q8931">
            <v>0.12</v>
          </cell>
        </row>
        <row r="8932">
          <cell r="C8932">
            <v>6</v>
          </cell>
          <cell r="Q8932">
            <v>0.38</v>
          </cell>
        </row>
        <row r="8933">
          <cell r="C8933">
            <v>6</v>
          </cell>
          <cell r="Q8933">
            <v>0.95</v>
          </cell>
        </row>
        <row r="8934">
          <cell r="C8934">
            <v>6</v>
          </cell>
          <cell r="Q8934">
            <v>0.15</v>
          </cell>
        </row>
        <row r="8935">
          <cell r="C8935">
            <v>6</v>
          </cell>
          <cell r="Q8935">
            <v>16.78</v>
          </cell>
        </row>
        <row r="8936">
          <cell r="C8936">
            <v>4</v>
          </cell>
          <cell r="Q8936">
            <v>1.27</v>
          </cell>
        </row>
        <row r="8937">
          <cell r="C8937">
            <v>6</v>
          </cell>
          <cell r="Q8937">
            <v>2.96</v>
          </cell>
        </row>
        <row r="8938">
          <cell r="C8938">
            <v>6</v>
          </cell>
          <cell r="Q8938">
            <v>16.78</v>
          </cell>
        </row>
        <row r="8939">
          <cell r="C8939">
            <v>6</v>
          </cell>
          <cell r="Q8939">
            <v>14.15</v>
          </cell>
        </row>
        <row r="8940">
          <cell r="C8940">
            <v>6</v>
          </cell>
          <cell r="Q8940">
            <v>1.05</v>
          </cell>
        </row>
        <row r="8941">
          <cell r="C8941">
            <v>6</v>
          </cell>
          <cell r="Q8941">
            <v>15.05</v>
          </cell>
        </row>
        <row r="8942">
          <cell r="C8942">
            <v>2</v>
          </cell>
          <cell r="Q8942">
            <v>180.48</v>
          </cell>
        </row>
        <row r="8943">
          <cell r="C8943">
            <v>2</v>
          </cell>
          <cell r="Q8943">
            <v>256</v>
          </cell>
        </row>
        <row r="8944">
          <cell r="C8944">
            <v>2</v>
          </cell>
          <cell r="Q8944">
            <v>582.65</v>
          </cell>
        </row>
        <row r="8945">
          <cell r="C8945">
            <v>2</v>
          </cell>
          <cell r="Q8945">
            <v>151.9</v>
          </cell>
        </row>
        <row r="8946">
          <cell r="C8946">
            <v>2</v>
          </cell>
          <cell r="Q8946">
            <v>260.52999999999997</v>
          </cell>
        </row>
        <row r="8947">
          <cell r="C8947">
            <v>2</v>
          </cell>
          <cell r="Q8947">
            <v>167.3</v>
          </cell>
        </row>
        <row r="8948">
          <cell r="C8948">
            <v>2</v>
          </cell>
          <cell r="Q8948">
            <v>397.59</v>
          </cell>
        </row>
        <row r="8949">
          <cell r="C8949">
            <v>2</v>
          </cell>
          <cell r="Q8949">
            <v>487.68</v>
          </cell>
        </row>
        <row r="8950">
          <cell r="C8950">
            <v>2</v>
          </cell>
          <cell r="Q8950">
            <v>45.17</v>
          </cell>
        </row>
        <row r="8951">
          <cell r="C8951">
            <v>2</v>
          </cell>
          <cell r="Q8951">
            <v>52.6</v>
          </cell>
        </row>
        <row r="8952">
          <cell r="C8952">
            <v>2</v>
          </cell>
          <cell r="Q8952">
            <v>341.08</v>
          </cell>
        </row>
        <row r="8953">
          <cell r="C8953">
            <v>2</v>
          </cell>
          <cell r="Q8953">
            <v>516.20000000000005</v>
          </cell>
        </row>
        <row r="8954">
          <cell r="C8954">
            <v>2</v>
          </cell>
          <cell r="Q8954">
            <v>43.8</v>
          </cell>
        </row>
        <row r="8955">
          <cell r="C8955">
            <v>2</v>
          </cell>
          <cell r="Q8955">
            <v>237.89</v>
          </cell>
        </row>
        <row r="8956">
          <cell r="C8956">
            <v>2</v>
          </cell>
          <cell r="Q8956">
            <v>101.05</v>
          </cell>
        </row>
        <row r="8957">
          <cell r="C8957">
            <v>2</v>
          </cell>
          <cell r="Q8957">
            <v>194.59</v>
          </cell>
        </row>
        <row r="8958">
          <cell r="C8958">
            <v>2</v>
          </cell>
          <cell r="Q8958">
            <v>186.75</v>
          </cell>
        </row>
        <row r="8959">
          <cell r="C8959">
            <v>2</v>
          </cell>
          <cell r="Q8959">
            <v>277.5</v>
          </cell>
        </row>
        <row r="8960">
          <cell r="C8960">
            <v>2</v>
          </cell>
          <cell r="Q8960">
            <v>237.89</v>
          </cell>
        </row>
        <row r="8961">
          <cell r="C8961">
            <v>2</v>
          </cell>
          <cell r="Q8961">
            <v>237.89</v>
          </cell>
        </row>
        <row r="8962">
          <cell r="C8962">
            <v>2</v>
          </cell>
          <cell r="Q8962">
            <v>238.86</v>
          </cell>
        </row>
        <row r="8963">
          <cell r="C8963">
            <v>2</v>
          </cell>
          <cell r="Q8963">
            <v>374.42</v>
          </cell>
        </row>
        <row r="8964">
          <cell r="C8964">
            <v>2</v>
          </cell>
          <cell r="Q8964">
            <v>166.65</v>
          </cell>
        </row>
        <row r="8965">
          <cell r="C8965">
            <v>2</v>
          </cell>
          <cell r="Q8965">
            <v>3.49</v>
          </cell>
        </row>
        <row r="8966">
          <cell r="C8966">
            <v>2</v>
          </cell>
          <cell r="Q8966">
            <v>1.94</v>
          </cell>
        </row>
        <row r="8967">
          <cell r="C8967">
            <v>2</v>
          </cell>
          <cell r="Q8967">
            <v>2.77</v>
          </cell>
        </row>
        <row r="8968">
          <cell r="C8968">
            <v>2</v>
          </cell>
          <cell r="Q8968">
            <v>6.33</v>
          </cell>
        </row>
        <row r="8969">
          <cell r="C8969">
            <v>2</v>
          </cell>
          <cell r="Q8969">
            <v>1.63</v>
          </cell>
        </row>
        <row r="8970">
          <cell r="C8970">
            <v>2</v>
          </cell>
          <cell r="Q8970">
            <v>2.82</v>
          </cell>
        </row>
        <row r="8971">
          <cell r="C8971">
            <v>2</v>
          </cell>
          <cell r="Q8971">
            <v>1.8</v>
          </cell>
        </row>
        <row r="8972">
          <cell r="C8972">
            <v>2</v>
          </cell>
          <cell r="Q8972">
            <v>4.3</v>
          </cell>
        </row>
        <row r="8973">
          <cell r="C8973">
            <v>2</v>
          </cell>
          <cell r="Q8973">
            <v>5.28</v>
          </cell>
        </row>
        <row r="8974">
          <cell r="C8974">
            <v>2</v>
          </cell>
          <cell r="Q8974">
            <v>0.49</v>
          </cell>
        </row>
        <row r="8975">
          <cell r="C8975">
            <v>2</v>
          </cell>
          <cell r="Q8975">
            <v>0.56999999999999995</v>
          </cell>
        </row>
        <row r="8976">
          <cell r="C8976">
            <v>2</v>
          </cell>
          <cell r="Q8976">
            <v>3.71</v>
          </cell>
        </row>
        <row r="8977">
          <cell r="C8977">
            <v>2</v>
          </cell>
          <cell r="Q8977">
            <v>5.6</v>
          </cell>
        </row>
        <row r="8978">
          <cell r="C8978">
            <v>2</v>
          </cell>
          <cell r="Q8978">
            <v>0.47</v>
          </cell>
        </row>
        <row r="8979">
          <cell r="C8979">
            <v>2</v>
          </cell>
          <cell r="Q8979">
            <v>2.59</v>
          </cell>
        </row>
        <row r="8980">
          <cell r="C8980">
            <v>2</v>
          </cell>
          <cell r="Q8980">
            <v>1.08</v>
          </cell>
        </row>
        <row r="8981">
          <cell r="C8981">
            <v>2</v>
          </cell>
          <cell r="Q8981">
            <v>2.12</v>
          </cell>
        </row>
        <row r="8982">
          <cell r="C8982">
            <v>2</v>
          </cell>
          <cell r="Q8982">
            <v>2.08</v>
          </cell>
        </row>
        <row r="8983">
          <cell r="C8983">
            <v>2</v>
          </cell>
          <cell r="Q8983">
            <v>3.03</v>
          </cell>
        </row>
        <row r="8984">
          <cell r="C8984">
            <v>2</v>
          </cell>
          <cell r="Q8984">
            <v>2.59</v>
          </cell>
        </row>
        <row r="8985">
          <cell r="C8985">
            <v>2</v>
          </cell>
          <cell r="Q8985">
            <v>2.59</v>
          </cell>
        </row>
        <row r="8986">
          <cell r="C8986">
            <v>2</v>
          </cell>
          <cell r="Q8986">
            <v>2.59</v>
          </cell>
        </row>
        <row r="8987">
          <cell r="C8987">
            <v>2</v>
          </cell>
          <cell r="Q8987">
            <v>4.04</v>
          </cell>
        </row>
        <row r="8988">
          <cell r="C8988">
            <v>2</v>
          </cell>
          <cell r="Q8988">
            <v>1.82</v>
          </cell>
        </row>
        <row r="8989">
          <cell r="C8989">
            <v>2</v>
          </cell>
          <cell r="Q8989">
            <v>59.92</v>
          </cell>
        </row>
        <row r="8990">
          <cell r="C8990">
            <v>2</v>
          </cell>
          <cell r="Q8990">
            <v>59.92</v>
          </cell>
        </row>
        <row r="8991">
          <cell r="C8991">
            <v>2</v>
          </cell>
          <cell r="Q8991">
            <v>59.92</v>
          </cell>
        </row>
        <row r="8992">
          <cell r="C8992">
            <v>2</v>
          </cell>
          <cell r="Q8992">
            <v>59.92</v>
          </cell>
        </row>
        <row r="8993">
          <cell r="C8993">
            <v>2</v>
          </cell>
          <cell r="Q8993">
            <v>59.92</v>
          </cell>
        </row>
        <row r="8994">
          <cell r="C8994">
            <v>2</v>
          </cell>
          <cell r="Q8994">
            <v>59.92</v>
          </cell>
        </row>
        <row r="8995">
          <cell r="C8995">
            <v>2</v>
          </cell>
          <cell r="Q8995">
            <v>59.92</v>
          </cell>
        </row>
        <row r="8996">
          <cell r="C8996">
            <v>2</v>
          </cell>
          <cell r="Q8996">
            <v>59.92</v>
          </cell>
        </row>
        <row r="8997">
          <cell r="C8997">
            <v>2</v>
          </cell>
          <cell r="Q8997">
            <v>59.92</v>
          </cell>
        </row>
        <row r="8998">
          <cell r="C8998">
            <v>2</v>
          </cell>
          <cell r="Q8998">
            <v>59.92</v>
          </cell>
        </row>
        <row r="8999">
          <cell r="C8999">
            <v>2</v>
          </cell>
          <cell r="Q8999">
            <v>59.92</v>
          </cell>
        </row>
        <row r="9000">
          <cell r="C9000">
            <v>2</v>
          </cell>
          <cell r="Q9000">
            <v>10.9</v>
          </cell>
        </row>
        <row r="9001">
          <cell r="C9001">
            <v>2</v>
          </cell>
          <cell r="Q9001">
            <v>38.46</v>
          </cell>
        </row>
        <row r="9002">
          <cell r="C9002">
            <v>2</v>
          </cell>
          <cell r="Q9002">
            <v>59.92</v>
          </cell>
        </row>
        <row r="9003">
          <cell r="C9003">
            <v>2</v>
          </cell>
          <cell r="Q9003">
            <v>21.15</v>
          </cell>
        </row>
        <row r="9004">
          <cell r="C9004">
            <v>2</v>
          </cell>
          <cell r="Q9004">
            <v>59.92</v>
          </cell>
        </row>
        <row r="9005">
          <cell r="C9005">
            <v>2</v>
          </cell>
          <cell r="Q9005">
            <v>59.92</v>
          </cell>
        </row>
        <row r="9006">
          <cell r="C9006">
            <v>2</v>
          </cell>
          <cell r="Q9006">
            <v>48.39</v>
          </cell>
        </row>
        <row r="9007">
          <cell r="C9007">
            <v>2</v>
          </cell>
          <cell r="Q9007">
            <v>59.92</v>
          </cell>
        </row>
        <row r="9008">
          <cell r="C9008">
            <v>2</v>
          </cell>
          <cell r="Q9008">
            <v>59.92</v>
          </cell>
        </row>
        <row r="9009">
          <cell r="C9009">
            <v>2</v>
          </cell>
          <cell r="Q9009">
            <v>59.92</v>
          </cell>
        </row>
        <row r="9010">
          <cell r="C9010">
            <v>2</v>
          </cell>
          <cell r="Q9010">
            <v>59.92</v>
          </cell>
        </row>
        <row r="9011">
          <cell r="C9011">
            <v>2</v>
          </cell>
          <cell r="Q9011">
            <v>27.56</v>
          </cell>
        </row>
        <row r="9012">
          <cell r="C9012">
            <v>2</v>
          </cell>
          <cell r="Q9012">
            <v>18.59</v>
          </cell>
        </row>
        <row r="9013">
          <cell r="C9013">
            <v>2</v>
          </cell>
          <cell r="Q9013">
            <v>41.98</v>
          </cell>
        </row>
        <row r="9014">
          <cell r="C9014">
            <v>2</v>
          </cell>
          <cell r="Q9014">
            <v>5.8</v>
          </cell>
        </row>
        <row r="9015">
          <cell r="C9015">
            <v>2</v>
          </cell>
          <cell r="Q9015">
            <v>3.25</v>
          </cell>
        </row>
        <row r="9016">
          <cell r="C9016">
            <v>2</v>
          </cell>
          <cell r="Q9016">
            <v>4.6100000000000003</v>
          </cell>
        </row>
        <row r="9017">
          <cell r="C9017">
            <v>2</v>
          </cell>
          <cell r="Q9017">
            <v>10.49</v>
          </cell>
        </row>
        <row r="9018">
          <cell r="C9018">
            <v>2</v>
          </cell>
          <cell r="Q9018">
            <v>2.73</v>
          </cell>
        </row>
        <row r="9019">
          <cell r="C9019">
            <v>2</v>
          </cell>
          <cell r="Q9019">
            <v>4.6900000000000004</v>
          </cell>
        </row>
        <row r="9020">
          <cell r="C9020">
            <v>2</v>
          </cell>
          <cell r="Q9020">
            <v>3.01</v>
          </cell>
        </row>
        <row r="9021">
          <cell r="C9021">
            <v>2</v>
          </cell>
          <cell r="Q9021">
            <v>7.16</v>
          </cell>
        </row>
        <row r="9022">
          <cell r="C9022">
            <v>2</v>
          </cell>
          <cell r="Q9022">
            <v>8.7799999999999994</v>
          </cell>
        </row>
        <row r="9023">
          <cell r="C9023">
            <v>2</v>
          </cell>
          <cell r="Q9023">
            <v>0.81</v>
          </cell>
        </row>
        <row r="9024">
          <cell r="C9024">
            <v>2</v>
          </cell>
          <cell r="Q9024">
            <v>0.95</v>
          </cell>
        </row>
        <row r="9025">
          <cell r="C9025">
            <v>2</v>
          </cell>
          <cell r="Q9025">
            <v>6.14</v>
          </cell>
        </row>
        <row r="9026">
          <cell r="C9026">
            <v>2</v>
          </cell>
          <cell r="Q9026">
            <v>9.2899999999999991</v>
          </cell>
        </row>
        <row r="9027">
          <cell r="C9027">
            <v>2</v>
          </cell>
          <cell r="Q9027">
            <v>0.79</v>
          </cell>
        </row>
        <row r="9028">
          <cell r="C9028">
            <v>2</v>
          </cell>
          <cell r="Q9028">
            <v>4.28</v>
          </cell>
        </row>
        <row r="9029">
          <cell r="C9029">
            <v>2</v>
          </cell>
          <cell r="Q9029">
            <v>1.82</v>
          </cell>
        </row>
        <row r="9030">
          <cell r="C9030">
            <v>2</v>
          </cell>
          <cell r="Q9030">
            <v>3.5</v>
          </cell>
        </row>
        <row r="9031">
          <cell r="C9031">
            <v>2</v>
          </cell>
          <cell r="Q9031">
            <v>3.36</v>
          </cell>
        </row>
        <row r="9032">
          <cell r="C9032">
            <v>2</v>
          </cell>
          <cell r="Q9032">
            <v>4.99</v>
          </cell>
        </row>
        <row r="9033">
          <cell r="C9033">
            <v>2</v>
          </cell>
          <cell r="Q9033">
            <v>4.28</v>
          </cell>
        </row>
        <row r="9034">
          <cell r="C9034">
            <v>2</v>
          </cell>
          <cell r="Q9034">
            <v>4.28</v>
          </cell>
        </row>
        <row r="9035">
          <cell r="C9035">
            <v>2</v>
          </cell>
          <cell r="Q9035">
            <v>4.3</v>
          </cell>
        </row>
        <row r="9036">
          <cell r="C9036">
            <v>2</v>
          </cell>
          <cell r="Q9036">
            <v>6.74</v>
          </cell>
        </row>
        <row r="9037">
          <cell r="C9037">
            <v>2</v>
          </cell>
          <cell r="Q9037">
            <v>3</v>
          </cell>
        </row>
        <row r="9038">
          <cell r="C9038">
            <v>2</v>
          </cell>
          <cell r="Q9038">
            <v>-0.48</v>
          </cell>
        </row>
        <row r="9039">
          <cell r="C9039">
            <v>2</v>
          </cell>
          <cell r="Q9039">
            <v>-0.54</v>
          </cell>
        </row>
        <row r="9040">
          <cell r="C9040">
            <v>2</v>
          </cell>
          <cell r="Q9040">
            <v>-1.92</v>
          </cell>
        </row>
        <row r="9041">
          <cell r="C9041">
            <v>2</v>
          </cell>
          <cell r="Q9041">
            <v>-1.08</v>
          </cell>
        </row>
        <row r="9042">
          <cell r="C9042">
            <v>2</v>
          </cell>
          <cell r="Q9042">
            <v>-1.33</v>
          </cell>
        </row>
        <row r="9043">
          <cell r="C9043">
            <v>2</v>
          </cell>
          <cell r="Q9043">
            <v>-3.47</v>
          </cell>
        </row>
        <row r="9044">
          <cell r="C9044">
            <v>2</v>
          </cell>
          <cell r="Q9044">
            <v>-0.9</v>
          </cell>
        </row>
        <row r="9045">
          <cell r="C9045">
            <v>2</v>
          </cell>
          <cell r="Q9045">
            <v>-1.56</v>
          </cell>
        </row>
        <row r="9046">
          <cell r="C9046">
            <v>2</v>
          </cell>
          <cell r="Q9046">
            <v>-0.73</v>
          </cell>
        </row>
        <row r="9047">
          <cell r="C9047">
            <v>2</v>
          </cell>
          <cell r="Q9047">
            <v>-2.36</v>
          </cell>
        </row>
        <row r="9048">
          <cell r="C9048">
            <v>2</v>
          </cell>
          <cell r="Q9048">
            <v>-2.91</v>
          </cell>
        </row>
        <row r="9049">
          <cell r="C9049">
            <v>2</v>
          </cell>
          <cell r="Q9049">
            <v>-0.27</v>
          </cell>
        </row>
        <row r="9050">
          <cell r="C9050">
            <v>2</v>
          </cell>
          <cell r="Q9050">
            <v>-0.12</v>
          </cell>
        </row>
        <row r="9051">
          <cell r="C9051">
            <v>2</v>
          </cell>
          <cell r="Q9051">
            <v>-2.5</v>
          </cell>
        </row>
        <row r="9052">
          <cell r="C9052">
            <v>2</v>
          </cell>
          <cell r="Q9052">
            <v>-1.88</v>
          </cell>
        </row>
        <row r="9053">
          <cell r="C9053">
            <v>2</v>
          </cell>
          <cell r="Q9053">
            <v>-1.48</v>
          </cell>
        </row>
        <row r="9054">
          <cell r="C9054">
            <v>2</v>
          </cell>
          <cell r="Q9054">
            <v>-1.1499999999999999</v>
          </cell>
        </row>
        <row r="9055">
          <cell r="C9055">
            <v>2</v>
          </cell>
          <cell r="Q9055">
            <v>-0.44</v>
          </cell>
        </row>
        <row r="9056">
          <cell r="C9056">
            <v>2</v>
          </cell>
          <cell r="Q9056">
            <v>-1.33</v>
          </cell>
        </row>
        <row r="9057">
          <cell r="C9057">
            <v>2</v>
          </cell>
          <cell r="Q9057">
            <v>-0.46</v>
          </cell>
        </row>
        <row r="9058">
          <cell r="C9058">
            <v>2</v>
          </cell>
          <cell r="Q9058">
            <v>-1.1100000000000001</v>
          </cell>
        </row>
        <row r="9059">
          <cell r="C9059">
            <v>2</v>
          </cell>
          <cell r="Q9059">
            <v>-1.38</v>
          </cell>
        </row>
        <row r="9060">
          <cell r="C9060">
            <v>2</v>
          </cell>
          <cell r="Q9060">
            <v>-1.42</v>
          </cell>
        </row>
        <row r="9061">
          <cell r="C9061">
            <v>2</v>
          </cell>
          <cell r="Q9061">
            <v>-1.42</v>
          </cell>
        </row>
        <row r="9062">
          <cell r="C9062">
            <v>2</v>
          </cell>
          <cell r="Q9062">
            <v>-1.21</v>
          </cell>
        </row>
        <row r="9063">
          <cell r="C9063">
            <v>2</v>
          </cell>
          <cell r="Q9063">
            <v>-0.66</v>
          </cell>
        </row>
        <row r="9064">
          <cell r="C9064">
            <v>2</v>
          </cell>
          <cell r="Q9064">
            <v>3.49</v>
          </cell>
        </row>
        <row r="9065">
          <cell r="C9065">
            <v>2</v>
          </cell>
          <cell r="Q9065">
            <v>1.94</v>
          </cell>
        </row>
        <row r="9066">
          <cell r="C9066">
            <v>2</v>
          </cell>
          <cell r="Q9066">
            <v>2.77</v>
          </cell>
        </row>
        <row r="9067">
          <cell r="C9067">
            <v>2</v>
          </cell>
          <cell r="Q9067">
            <v>6.33</v>
          </cell>
        </row>
        <row r="9068">
          <cell r="C9068">
            <v>2</v>
          </cell>
          <cell r="Q9068">
            <v>1.63</v>
          </cell>
        </row>
        <row r="9069">
          <cell r="C9069">
            <v>2</v>
          </cell>
          <cell r="Q9069">
            <v>2.82</v>
          </cell>
        </row>
        <row r="9070">
          <cell r="C9070">
            <v>2</v>
          </cell>
          <cell r="Q9070">
            <v>1.8</v>
          </cell>
        </row>
        <row r="9071">
          <cell r="C9071">
            <v>2</v>
          </cell>
          <cell r="Q9071">
            <v>4.3</v>
          </cell>
        </row>
        <row r="9072">
          <cell r="C9072">
            <v>2</v>
          </cell>
          <cell r="Q9072">
            <v>5.28</v>
          </cell>
        </row>
        <row r="9073">
          <cell r="C9073">
            <v>2</v>
          </cell>
          <cell r="Q9073">
            <v>0.49</v>
          </cell>
        </row>
        <row r="9074">
          <cell r="C9074">
            <v>2</v>
          </cell>
          <cell r="Q9074">
            <v>0.56999999999999995</v>
          </cell>
        </row>
        <row r="9075">
          <cell r="C9075">
            <v>2</v>
          </cell>
          <cell r="Q9075">
            <v>3.71</v>
          </cell>
        </row>
        <row r="9076">
          <cell r="C9076">
            <v>2</v>
          </cell>
          <cell r="Q9076">
            <v>5.6</v>
          </cell>
        </row>
        <row r="9077">
          <cell r="C9077">
            <v>2</v>
          </cell>
          <cell r="Q9077">
            <v>0.47</v>
          </cell>
        </row>
        <row r="9078">
          <cell r="C9078">
            <v>2</v>
          </cell>
          <cell r="Q9078">
            <v>2.59</v>
          </cell>
        </row>
        <row r="9079">
          <cell r="C9079">
            <v>2</v>
          </cell>
          <cell r="Q9079">
            <v>1.08</v>
          </cell>
        </row>
        <row r="9080">
          <cell r="C9080">
            <v>2</v>
          </cell>
          <cell r="Q9080">
            <v>2.12</v>
          </cell>
        </row>
        <row r="9081">
          <cell r="C9081">
            <v>2</v>
          </cell>
          <cell r="Q9081">
            <v>2.08</v>
          </cell>
        </row>
        <row r="9082">
          <cell r="C9082">
            <v>2</v>
          </cell>
          <cell r="Q9082">
            <v>3.03</v>
          </cell>
        </row>
        <row r="9083">
          <cell r="C9083">
            <v>2</v>
          </cell>
          <cell r="Q9083">
            <v>2.59</v>
          </cell>
        </row>
        <row r="9084">
          <cell r="C9084">
            <v>2</v>
          </cell>
          <cell r="Q9084">
            <v>2.59</v>
          </cell>
        </row>
        <row r="9085">
          <cell r="C9085">
            <v>2</v>
          </cell>
          <cell r="Q9085">
            <v>2.59</v>
          </cell>
        </row>
        <row r="9086">
          <cell r="C9086">
            <v>2</v>
          </cell>
          <cell r="Q9086">
            <v>4.04</v>
          </cell>
        </row>
        <row r="9087">
          <cell r="C9087">
            <v>2</v>
          </cell>
          <cell r="Q9087">
            <v>1.82</v>
          </cell>
        </row>
        <row r="9088">
          <cell r="C9088">
            <v>2</v>
          </cell>
          <cell r="Q9088">
            <v>27.07</v>
          </cell>
        </row>
        <row r="9089">
          <cell r="C9089">
            <v>2</v>
          </cell>
          <cell r="Q9089">
            <v>13.6</v>
          </cell>
        </row>
        <row r="9090">
          <cell r="C9090">
            <v>2</v>
          </cell>
          <cell r="Q9090">
            <v>234.62</v>
          </cell>
        </row>
        <row r="9091">
          <cell r="C9091">
            <v>2</v>
          </cell>
          <cell r="Q9091">
            <v>50.42</v>
          </cell>
        </row>
        <row r="9092">
          <cell r="C9092">
            <v>2</v>
          </cell>
          <cell r="Q9092">
            <v>11.31</v>
          </cell>
        </row>
        <row r="9093">
          <cell r="C9093">
            <v>2</v>
          </cell>
          <cell r="Q9093">
            <v>21.44</v>
          </cell>
        </row>
        <row r="9094">
          <cell r="C9094">
            <v>2</v>
          </cell>
          <cell r="Q9094">
            <v>12.4</v>
          </cell>
        </row>
        <row r="9095">
          <cell r="C9095">
            <v>2</v>
          </cell>
          <cell r="Q9095">
            <v>32.25</v>
          </cell>
        </row>
        <row r="9096">
          <cell r="C9096">
            <v>2</v>
          </cell>
          <cell r="Q9096">
            <v>40.74</v>
          </cell>
        </row>
        <row r="9097">
          <cell r="C9097">
            <v>2</v>
          </cell>
          <cell r="Q9097">
            <v>4.09</v>
          </cell>
        </row>
        <row r="9098">
          <cell r="C9098">
            <v>2</v>
          </cell>
          <cell r="Q9098">
            <v>4.5599999999999996</v>
          </cell>
        </row>
        <row r="9099">
          <cell r="C9099">
            <v>2</v>
          </cell>
          <cell r="Q9099">
            <v>29.37</v>
          </cell>
        </row>
        <row r="9100">
          <cell r="C9100">
            <v>2</v>
          </cell>
          <cell r="Q9100">
            <v>43.62</v>
          </cell>
        </row>
        <row r="9101">
          <cell r="C9101">
            <v>2</v>
          </cell>
          <cell r="Q9101">
            <v>3.71</v>
          </cell>
        </row>
        <row r="9102">
          <cell r="C9102">
            <v>2</v>
          </cell>
          <cell r="Q9102">
            <v>21.03</v>
          </cell>
        </row>
        <row r="9103">
          <cell r="C9103">
            <v>2</v>
          </cell>
          <cell r="Q9103">
            <v>7.18</v>
          </cell>
        </row>
        <row r="9104">
          <cell r="C9104">
            <v>2</v>
          </cell>
          <cell r="Q9104">
            <v>16.98</v>
          </cell>
        </row>
        <row r="9105">
          <cell r="C9105">
            <v>2</v>
          </cell>
          <cell r="Q9105">
            <v>21.24</v>
          </cell>
        </row>
        <row r="9106">
          <cell r="C9106">
            <v>2</v>
          </cell>
          <cell r="Q9106">
            <v>25.68</v>
          </cell>
        </row>
        <row r="9107">
          <cell r="C9107">
            <v>2</v>
          </cell>
          <cell r="Q9107">
            <v>21.03</v>
          </cell>
        </row>
        <row r="9108">
          <cell r="C9108">
            <v>2</v>
          </cell>
          <cell r="Q9108">
            <v>21.03</v>
          </cell>
        </row>
        <row r="9109">
          <cell r="C9109">
            <v>2</v>
          </cell>
          <cell r="Q9109">
            <v>20.059999999999999</v>
          </cell>
        </row>
        <row r="9110">
          <cell r="C9110">
            <v>2</v>
          </cell>
          <cell r="Q9110">
            <v>29.18</v>
          </cell>
        </row>
        <row r="9111">
          <cell r="C9111">
            <v>2</v>
          </cell>
          <cell r="Q9111">
            <v>14.73</v>
          </cell>
        </row>
        <row r="9112">
          <cell r="C9112">
            <v>2</v>
          </cell>
          <cell r="Q9112">
            <v>62.3</v>
          </cell>
        </row>
        <row r="9113">
          <cell r="C9113">
            <v>2</v>
          </cell>
          <cell r="Q9113">
            <v>31.15</v>
          </cell>
        </row>
        <row r="9114">
          <cell r="C9114">
            <v>2</v>
          </cell>
          <cell r="Q9114">
            <v>62.3</v>
          </cell>
        </row>
        <row r="9115">
          <cell r="C9115">
            <v>2</v>
          </cell>
          <cell r="Q9115">
            <v>20.99</v>
          </cell>
        </row>
        <row r="9116">
          <cell r="C9116">
            <v>2</v>
          </cell>
          <cell r="Q9116">
            <v>41.53</v>
          </cell>
        </row>
        <row r="9117">
          <cell r="C9117">
            <v>2</v>
          </cell>
          <cell r="Q9117">
            <v>31.15</v>
          </cell>
        </row>
        <row r="9118">
          <cell r="C9118">
            <v>2</v>
          </cell>
          <cell r="Q9118">
            <v>10.59</v>
          </cell>
        </row>
        <row r="9119">
          <cell r="C9119">
            <v>2</v>
          </cell>
          <cell r="Q9119">
            <v>3.81</v>
          </cell>
        </row>
        <row r="9120">
          <cell r="C9120">
            <v>2</v>
          </cell>
          <cell r="Q9120">
            <v>20.2</v>
          </cell>
        </row>
        <row r="9121">
          <cell r="C9121">
            <v>2</v>
          </cell>
          <cell r="Q9121">
            <v>20.77</v>
          </cell>
        </row>
        <row r="9122">
          <cell r="C9122">
            <v>2</v>
          </cell>
          <cell r="Q9122">
            <v>31.48</v>
          </cell>
        </row>
        <row r="9123">
          <cell r="C9123">
            <v>2</v>
          </cell>
          <cell r="Q9123">
            <v>20.99</v>
          </cell>
        </row>
        <row r="9124">
          <cell r="C9124">
            <v>2</v>
          </cell>
          <cell r="Q9124">
            <v>9.64</v>
          </cell>
        </row>
        <row r="9125">
          <cell r="C9125">
            <v>2</v>
          </cell>
          <cell r="Q9125">
            <v>9.85</v>
          </cell>
        </row>
        <row r="9126">
          <cell r="C9126">
            <v>2</v>
          </cell>
          <cell r="Q9126">
            <v>14.68</v>
          </cell>
        </row>
        <row r="9127">
          <cell r="C9127">
            <v>2</v>
          </cell>
          <cell r="Q9127">
            <v>538.69000000000005</v>
          </cell>
        </row>
        <row r="9128">
          <cell r="C9128">
            <v>2</v>
          </cell>
          <cell r="Q9128">
            <v>91.66</v>
          </cell>
        </row>
        <row r="9129">
          <cell r="C9129">
            <v>2</v>
          </cell>
          <cell r="Q9129">
            <v>43.1</v>
          </cell>
        </row>
        <row r="9130">
          <cell r="C9130">
            <v>2</v>
          </cell>
          <cell r="Q9130">
            <v>61.11</v>
          </cell>
        </row>
        <row r="9131">
          <cell r="C9131">
            <v>2</v>
          </cell>
          <cell r="Q9131">
            <v>15.37</v>
          </cell>
        </row>
        <row r="9132">
          <cell r="C9132">
            <v>2</v>
          </cell>
          <cell r="Q9132">
            <v>8.41</v>
          </cell>
        </row>
        <row r="9133">
          <cell r="C9133">
            <v>2</v>
          </cell>
          <cell r="Q9133">
            <v>1.79</v>
          </cell>
        </row>
        <row r="9134">
          <cell r="C9134">
            <v>2</v>
          </cell>
          <cell r="Q9134">
            <v>9.6999999999999993</v>
          </cell>
        </row>
        <row r="9135">
          <cell r="C9135">
            <v>2</v>
          </cell>
          <cell r="Q9135">
            <v>1.91</v>
          </cell>
        </row>
        <row r="9136">
          <cell r="C9136">
            <v>2</v>
          </cell>
          <cell r="Q9136">
            <v>183.08</v>
          </cell>
        </row>
        <row r="9137">
          <cell r="C9137">
            <v>2</v>
          </cell>
          <cell r="Q9137">
            <v>28.02</v>
          </cell>
        </row>
        <row r="9138">
          <cell r="C9138">
            <v>2</v>
          </cell>
          <cell r="Q9138">
            <v>18.82</v>
          </cell>
        </row>
        <row r="9139">
          <cell r="C9139">
            <v>2</v>
          </cell>
          <cell r="Q9139">
            <v>21.24</v>
          </cell>
        </row>
        <row r="9140">
          <cell r="C9140">
            <v>2</v>
          </cell>
          <cell r="Q9140">
            <v>-67.33</v>
          </cell>
        </row>
        <row r="9141">
          <cell r="C9141">
            <v>2</v>
          </cell>
          <cell r="Q9141">
            <v>21.24</v>
          </cell>
        </row>
        <row r="9142">
          <cell r="C9142">
            <v>2</v>
          </cell>
          <cell r="Q9142">
            <v>21.24</v>
          </cell>
        </row>
        <row r="9143">
          <cell r="C9143">
            <v>2</v>
          </cell>
          <cell r="Q9143">
            <v>21.24</v>
          </cell>
        </row>
        <row r="9144">
          <cell r="C9144">
            <v>2</v>
          </cell>
          <cell r="Q9144">
            <v>638.46</v>
          </cell>
        </row>
        <row r="9145">
          <cell r="C9145">
            <v>2</v>
          </cell>
          <cell r="Q9145">
            <v>361.18</v>
          </cell>
        </row>
        <row r="9146">
          <cell r="C9146">
            <v>2</v>
          </cell>
          <cell r="Q9146">
            <v>365.57</v>
          </cell>
        </row>
        <row r="9147">
          <cell r="C9147">
            <v>6</v>
          </cell>
          <cell r="Q9147">
            <v>14.87</v>
          </cell>
        </row>
        <row r="9148">
          <cell r="C9148">
            <v>6</v>
          </cell>
          <cell r="Q9148">
            <v>75.55</v>
          </cell>
        </row>
        <row r="9149">
          <cell r="C9149">
            <v>6</v>
          </cell>
          <cell r="Q9149">
            <v>19.11</v>
          </cell>
        </row>
        <row r="9150">
          <cell r="C9150">
            <v>6</v>
          </cell>
          <cell r="Q9150">
            <v>0.85</v>
          </cell>
        </row>
        <row r="9151">
          <cell r="C9151">
            <v>6</v>
          </cell>
          <cell r="Q9151">
            <v>52.03</v>
          </cell>
        </row>
        <row r="9152">
          <cell r="C9152">
            <v>6</v>
          </cell>
          <cell r="Q9152">
            <v>61.27</v>
          </cell>
        </row>
        <row r="9153">
          <cell r="C9153">
            <v>6</v>
          </cell>
          <cell r="Q9153">
            <v>25.48</v>
          </cell>
        </row>
        <row r="9154">
          <cell r="C9154">
            <v>6</v>
          </cell>
          <cell r="Q9154">
            <v>35.450000000000003</v>
          </cell>
        </row>
        <row r="9155">
          <cell r="C9155">
            <v>6</v>
          </cell>
          <cell r="Q9155">
            <v>8.77</v>
          </cell>
        </row>
        <row r="9156">
          <cell r="C9156">
            <v>4</v>
          </cell>
          <cell r="Q9156">
            <v>5.41</v>
          </cell>
        </row>
        <row r="9157">
          <cell r="C9157">
            <v>2</v>
          </cell>
          <cell r="Q9157">
            <v>-3.36</v>
          </cell>
        </row>
        <row r="9158">
          <cell r="C9158">
            <v>2</v>
          </cell>
          <cell r="Q9158">
            <v>-0.88</v>
          </cell>
        </row>
        <row r="9159">
          <cell r="C9159">
            <v>4</v>
          </cell>
          <cell r="Q9159">
            <v>88.67</v>
          </cell>
        </row>
        <row r="9160">
          <cell r="C9160">
            <v>4</v>
          </cell>
          <cell r="Q9160">
            <v>15.92</v>
          </cell>
        </row>
        <row r="9161">
          <cell r="C9161">
            <v>4</v>
          </cell>
          <cell r="Q9161">
            <v>27.7</v>
          </cell>
        </row>
        <row r="9162">
          <cell r="C9162">
            <v>4</v>
          </cell>
          <cell r="Q9162">
            <v>107.01</v>
          </cell>
        </row>
        <row r="9163">
          <cell r="C9163">
            <v>4</v>
          </cell>
          <cell r="Q9163">
            <v>3.04</v>
          </cell>
        </row>
        <row r="9164">
          <cell r="C9164">
            <v>4</v>
          </cell>
          <cell r="Q9164">
            <v>4.1900000000000004</v>
          </cell>
        </row>
        <row r="9165">
          <cell r="C9165">
            <v>4</v>
          </cell>
          <cell r="Q9165">
            <v>3.04</v>
          </cell>
        </row>
        <row r="9166">
          <cell r="C9166">
            <v>4</v>
          </cell>
          <cell r="Q9166">
            <v>45.81</v>
          </cell>
        </row>
        <row r="9167">
          <cell r="C9167">
            <v>4</v>
          </cell>
          <cell r="Q9167">
            <v>-42.87</v>
          </cell>
        </row>
        <row r="9168">
          <cell r="C9168">
            <v>4</v>
          </cell>
          <cell r="Q9168">
            <v>29.77</v>
          </cell>
        </row>
        <row r="9169">
          <cell r="C9169">
            <v>4</v>
          </cell>
          <cell r="Q9169">
            <v>97.22</v>
          </cell>
        </row>
        <row r="9170">
          <cell r="C9170">
            <v>4</v>
          </cell>
          <cell r="Q9170">
            <v>33.24</v>
          </cell>
        </row>
        <row r="9171">
          <cell r="C9171">
            <v>6</v>
          </cell>
          <cell r="Q9171">
            <v>8.5</v>
          </cell>
        </row>
        <row r="9172">
          <cell r="C9172">
            <v>4</v>
          </cell>
          <cell r="Q9172">
            <v>12.74</v>
          </cell>
        </row>
        <row r="9173">
          <cell r="C9173">
            <v>4</v>
          </cell>
          <cell r="Q9173">
            <v>1.06</v>
          </cell>
        </row>
        <row r="9174">
          <cell r="C9174">
            <v>4</v>
          </cell>
          <cell r="Q9174">
            <v>12.74</v>
          </cell>
        </row>
        <row r="9175">
          <cell r="C9175">
            <v>2</v>
          </cell>
          <cell r="Q9175">
            <v>-13.34</v>
          </cell>
        </row>
        <row r="9176">
          <cell r="C9176">
            <v>4</v>
          </cell>
          <cell r="Q9176">
            <v>0.38</v>
          </cell>
        </row>
        <row r="9177">
          <cell r="C9177">
            <v>6</v>
          </cell>
          <cell r="Q9177">
            <v>0.02</v>
          </cell>
        </row>
        <row r="9178">
          <cell r="C9178">
            <v>6</v>
          </cell>
          <cell r="Q9178">
            <v>11.68</v>
          </cell>
        </row>
        <row r="9179">
          <cell r="C9179">
            <v>4</v>
          </cell>
          <cell r="Q9179">
            <v>9.41</v>
          </cell>
        </row>
        <row r="9180">
          <cell r="C9180">
            <v>4</v>
          </cell>
          <cell r="Q9180">
            <v>53.3</v>
          </cell>
        </row>
        <row r="9181">
          <cell r="C9181">
            <v>6</v>
          </cell>
          <cell r="Q9181">
            <v>8.92</v>
          </cell>
        </row>
        <row r="9182">
          <cell r="C9182">
            <v>6</v>
          </cell>
          <cell r="Q9182">
            <v>7.43</v>
          </cell>
        </row>
        <row r="9183">
          <cell r="C9183">
            <v>6</v>
          </cell>
          <cell r="Q9183">
            <v>21.24</v>
          </cell>
        </row>
        <row r="9184">
          <cell r="C9184">
            <v>6</v>
          </cell>
          <cell r="Q9184">
            <v>13.17</v>
          </cell>
        </row>
        <row r="9185">
          <cell r="C9185">
            <v>6</v>
          </cell>
          <cell r="Q9185">
            <v>21.98</v>
          </cell>
        </row>
        <row r="9186">
          <cell r="C9186">
            <v>2</v>
          </cell>
          <cell r="Q9186">
            <v>10.01</v>
          </cell>
        </row>
        <row r="9187">
          <cell r="C9187">
            <v>2</v>
          </cell>
          <cell r="Q9187">
            <v>6.42</v>
          </cell>
        </row>
        <row r="9188">
          <cell r="C9188">
            <v>2</v>
          </cell>
          <cell r="Q9188">
            <v>4.66</v>
          </cell>
        </row>
        <row r="9189">
          <cell r="C9189">
            <v>6</v>
          </cell>
          <cell r="Q9189">
            <v>98.64</v>
          </cell>
        </row>
        <row r="9190">
          <cell r="C9190">
            <v>6</v>
          </cell>
          <cell r="Q9190">
            <v>19.59</v>
          </cell>
        </row>
        <row r="9191">
          <cell r="C9191">
            <v>6</v>
          </cell>
          <cell r="Q9191">
            <v>20</v>
          </cell>
        </row>
        <row r="9192">
          <cell r="C9192">
            <v>6</v>
          </cell>
          <cell r="Q9192">
            <v>-6.15</v>
          </cell>
        </row>
        <row r="9193">
          <cell r="C9193">
            <v>6</v>
          </cell>
          <cell r="Q9193">
            <v>29.31</v>
          </cell>
        </row>
        <row r="9194">
          <cell r="C9194">
            <v>6</v>
          </cell>
          <cell r="Q9194">
            <v>154.38</v>
          </cell>
        </row>
        <row r="9195">
          <cell r="C9195">
            <v>6</v>
          </cell>
          <cell r="Q9195">
            <v>8.65</v>
          </cell>
        </row>
        <row r="9196">
          <cell r="C9196">
            <v>6</v>
          </cell>
          <cell r="Q9196">
            <v>8.91</v>
          </cell>
        </row>
        <row r="9197">
          <cell r="C9197">
            <v>6</v>
          </cell>
          <cell r="Q9197">
            <v>10.16</v>
          </cell>
        </row>
        <row r="9198">
          <cell r="C9198">
            <v>6</v>
          </cell>
          <cell r="Q9198">
            <v>14.68</v>
          </cell>
        </row>
        <row r="9199">
          <cell r="C9199">
            <v>6</v>
          </cell>
          <cell r="Q9199">
            <v>50.49</v>
          </cell>
        </row>
        <row r="9200">
          <cell r="C9200">
            <v>6</v>
          </cell>
          <cell r="Q9200">
            <v>4.25</v>
          </cell>
        </row>
        <row r="9201">
          <cell r="C9201">
            <v>2</v>
          </cell>
          <cell r="Q9201">
            <v>10.14</v>
          </cell>
        </row>
        <row r="9202">
          <cell r="C9202">
            <v>2</v>
          </cell>
          <cell r="Q9202">
            <v>34.96</v>
          </cell>
        </row>
        <row r="9203">
          <cell r="C9203">
            <v>2</v>
          </cell>
          <cell r="Q9203">
            <v>19.46</v>
          </cell>
        </row>
        <row r="9204">
          <cell r="C9204">
            <v>2</v>
          </cell>
          <cell r="Q9204">
            <v>27.75</v>
          </cell>
        </row>
        <row r="9205">
          <cell r="C9205">
            <v>2</v>
          </cell>
          <cell r="Q9205">
            <v>63.36</v>
          </cell>
        </row>
        <row r="9206">
          <cell r="C9206">
            <v>2</v>
          </cell>
          <cell r="Q9206">
            <v>16.36</v>
          </cell>
        </row>
        <row r="9207">
          <cell r="C9207">
            <v>2</v>
          </cell>
          <cell r="Q9207">
            <v>68.58</v>
          </cell>
        </row>
        <row r="9208">
          <cell r="C9208">
            <v>2</v>
          </cell>
          <cell r="Q9208">
            <v>18.02</v>
          </cell>
        </row>
        <row r="9209">
          <cell r="C9209">
            <v>2</v>
          </cell>
          <cell r="Q9209">
            <v>44.98</v>
          </cell>
        </row>
        <row r="9210">
          <cell r="C9210">
            <v>2</v>
          </cell>
          <cell r="Q9210">
            <v>52.91</v>
          </cell>
        </row>
        <row r="9211">
          <cell r="C9211">
            <v>2</v>
          </cell>
          <cell r="Q9211">
            <v>4.93</v>
          </cell>
        </row>
        <row r="9212">
          <cell r="C9212">
            <v>2</v>
          </cell>
          <cell r="Q9212">
            <v>5.73</v>
          </cell>
        </row>
        <row r="9213">
          <cell r="C9213">
            <v>2</v>
          </cell>
          <cell r="Q9213">
            <v>37.08</v>
          </cell>
        </row>
        <row r="9214">
          <cell r="C9214">
            <v>2</v>
          </cell>
          <cell r="Q9214">
            <v>56.05</v>
          </cell>
        </row>
        <row r="9215">
          <cell r="C9215">
            <v>2</v>
          </cell>
          <cell r="Q9215">
            <v>9.51</v>
          </cell>
        </row>
        <row r="9216">
          <cell r="C9216">
            <v>2</v>
          </cell>
          <cell r="Q9216">
            <v>25.91</v>
          </cell>
        </row>
        <row r="9217">
          <cell r="C9217">
            <v>2</v>
          </cell>
          <cell r="Q9217">
            <v>10.86</v>
          </cell>
        </row>
        <row r="9218">
          <cell r="C9218">
            <v>2</v>
          </cell>
          <cell r="Q9218">
            <v>21.17</v>
          </cell>
        </row>
        <row r="9219">
          <cell r="C9219">
            <v>2</v>
          </cell>
          <cell r="Q9219">
            <v>20.74</v>
          </cell>
        </row>
        <row r="9220">
          <cell r="C9220">
            <v>2</v>
          </cell>
          <cell r="Q9220">
            <v>30.32</v>
          </cell>
        </row>
        <row r="9221">
          <cell r="C9221">
            <v>2</v>
          </cell>
          <cell r="Q9221">
            <v>25.91</v>
          </cell>
        </row>
        <row r="9222">
          <cell r="C9222">
            <v>2</v>
          </cell>
          <cell r="Q9222">
            <v>25.91</v>
          </cell>
        </row>
        <row r="9223">
          <cell r="C9223">
            <v>2</v>
          </cell>
          <cell r="Q9223">
            <v>25.92</v>
          </cell>
        </row>
        <row r="9224">
          <cell r="C9224">
            <v>2</v>
          </cell>
          <cell r="Q9224">
            <v>40.450000000000003</v>
          </cell>
        </row>
        <row r="9225">
          <cell r="C9225">
            <v>2</v>
          </cell>
          <cell r="Q9225">
            <v>18.149999999999999</v>
          </cell>
        </row>
        <row r="9226">
          <cell r="C9226">
            <v>2</v>
          </cell>
          <cell r="Q9226">
            <v>63.79</v>
          </cell>
        </row>
        <row r="9227">
          <cell r="C9227">
            <v>2</v>
          </cell>
          <cell r="Q9227">
            <v>160.06</v>
          </cell>
        </row>
        <row r="9228">
          <cell r="C9228">
            <v>2</v>
          </cell>
          <cell r="Q9228">
            <v>64.099999999999994</v>
          </cell>
        </row>
        <row r="9229">
          <cell r="C9229">
            <v>2</v>
          </cell>
          <cell r="Q9229">
            <v>35.92</v>
          </cell>
        </row>
        <row r="9230">
          <cell r="C9230">
            <v>2</v>
          </cell>
          <cell r="Q9230">
            <v>50.95</v>
          </cell>
        </row>
        <row r="9231">
          <cell r="C9231">
            <v>2</v>
          </cell>
          <cell r="Q9231">
            <v>115.95</v>
          </cell>
        </row>
        <row r="9232">
          <cell r="C9232">
            <v>2</v>
          </cell>
          <cell r="Q9232">
            <v>30.23</v>
          </cell>
        </row>
        <row r="9233">
          <cell r="C9233">
            <v>2</v>
          </cell>
          <cell r="Q9233">
            <v>51.85</v>
          </cell>
        </row>
        <row r="9234">
          <cell r="C9234">
            <v>2</v>
          </cell>
          <cell r="Q9234">
            <v>33.29</v>
          </cell>
        </row>
        <row r="9235">
          <cell r="C9235">
            <v>2</v>
          </cell>
          <cell r="Q9235">
            <v>79.12</v>
          </cell>
        </row>
        <row r="9236">
          <cell r="C9236">
            <v>2</v>
          </cell>
          <cell r="Q9236">
            <v>97.05</v>
          </cell>
        </row>
        <row r="9237">
          <cell r="C9237">
            <v>2</v>
          </cell>
          <cell r="Q9237">
            <v>8.99</v>
          </cell>
        </row>
        <row r="9238">
          <cell r="C9238">
            <v>2</v>
          </cell>
          <cell r="Q9238">
            <v>10.47</v>
          </cell>
        </row>
        <row r="9239">
          <cell r="C9239">
            <v>2</v>
          </cell>
          <cell r="Q9239">
            <v>67.88</v>
          </cell>
        </row>
        <row r="9240">
          <cell r="C9240">
            <v>2</v>
          </cell>
          <cell r="Q9240">
            <v>102.72</v>
          </cell>
        </row>
        <row r="9241">
          <cell r="C9241">
            <v>2</v>
          </cell>
          <cell r="Q9241">
            <v>8.7200000000000006</v>
          </cell>
        </row>
        <row r="9242">
          <cell r="C9242">
            <v>2</v>
          </cell>
          <cell r="Q9242">
            <v>47.34</v>
          </cell>
        </row>
        <row r="9243">
          <cell r="C9243">
            <v>2</v>
          </cell>
          <cell r="Q9243">
            <v>20.11</v>
          </cell>
        </row>
        <row r="9244">
          <cell r="C9244">
            <v>2</v>
          </cell>
          <cell r="Q9244">
            <v>38.72</v>
          </cell>
        </row>
        <row r="9245">
          <cell r="C9245">
            <v>2</v>
          </cell>
          <cell r="Q9245">
            <v>37.159999999999997</v>
          </cell>
        </row>
        <row r="9246">
          <cell r="C9246">
            <v>2</v>
          </cell>
          <cell r="Q9246">
            <v>55.22</v>
          </cell>
        </row>
        <row r="9247">
          <cell r="C9247">
            <v>2</v>
          </cell>
          <cell r="Q9247">
            <v>47.34</v>
          </cell>
        </row>
        <row r="9248">
          <cell r="C9248">
            <v>2</v>
          </cell>
          <cell r="Q9248">
            <v>47.34</v>
          </cell>
        </row>
        <row r="9249">
          <cell r="C9249">
            <v>2</v>
          </cell>
          <cell r="Q9249">
            <v>47.53</v>
          </cell>
        </row>
        <row r="9250">
          <cell r="C9250">
            <v>2</v>
          </cell>
          <cell r="Q9250">
            <v>74.510000000000005</v>
          </cell>
        </row>
        <row r="9251">
          <cell r="C9251">
            <v>2</v>
          </cell>
          <cell r="Q9251">
            <v>33.17</v>
          </cell>
        </row>
        <row r="9252">
          <cell r="C9252">
            <v>2</v>
          </cell>
          <cell r="Q9252">
            <v>322.12</v>
          </cell>
        </row>
        <row r="9253">
          <cell r="C9253">
            <v>2</v>
          </cell>
          <cell r="Q9253">
            <v>863.47</v>
          </cell>
        </row>
        <row r="9254">
          <cell r="C9254">
            <v>2</v>
          </cell>
          <cell r="Q9254">
            <v>80.430000000000007</v>
          </cell>
        </row>
        <row r="9255">
          <cell r="C9255">
            <v>2</v>
          </cell>
          <cell r="Q9255">
            <v>726.67</v>
          </cell>
        </row>
        <row r="9256">
          <cell r="C9256">
            <v>2</v>
          </cell>
          <cell r="Q9256">
            <v>15.67</v>
          </cell>
        </row>
        <row r="9257">
          <cell r="C9257">
            <v>2</v>
          </cell>
          <cell r="Q9257">
            <v>-12.38</v>
          </cell>
        </row>
        <row r="9258">
          <cell r="C9258">
            <v>2</v>
          </cell>
          <cell r="Q9258">
            <v>30.02</v>
          </cell>
        </row>
        <row r="9259">
          <cell r="C9259">
            <v>2</v>
          </cell>
          <cell r="Q9259">
            <v>87.19</v>
          </cell>
        </row>
        <row r="9260">
          <cell r="C9260">
            <v>2</v>
          </cell>
          <cell r="Q9260">
            <v>15.39</v>
          </cell>
        </row>
        <row r="9261">
          <cell r="C9261">
            <v>2</v>
          </cell>
          <cell r="Q9261">
            <v>4.28</v>
          </cell>
        </row>
        <row r="9262">
          <cell r="C9262">
            <v>2</v>
          </cell>
          <cell r="Q9262">
            <v>697.47</v>
          </cell>
        </row>
        <row r="9263">
          <cell r="C9263">
            <v>2</v>
          </cell>
          <cell r="Q9263">
            <v>34.81</v>
          </cell>
        </row>
        <row r="9264">
          <cell r="C9264">
            <v>2</v>
          </cell>
          <cell r="Q9264">
            <v>11.9</v>
          </cell>
        </row>
        <row r="9265">
          <cell r="C9265">
            <v>2</v>
          </cell>
          <cell r="Q9265">
            <v>6.93</v>
          </cell>
        </row>
        <row r="9266">
          <cell r="C9266">
            <v>2</v>
          </cell>
          <cell r="Q9266">
            <v>116.95</v>
          </cell>
        </row>
        <row r="9267">
          <cell r="C9267">
            <v>2</v>
          </cell>
          <cell r="Q9267">
            <v>13.59</v>
          </cell>
        </row>
        <row r="9268">
          <cell r="C9268">
            <v>2</v>
          </cell>
          <cell r="Q9268">
            <v>14.56</v>
          </cell>
        </row>
        <row r="9269">
          <cell r="C9269">
            <v>2</v>
          </cell>
          <cell r="Q9269">
            <v>213.23</v>
          </cell>
        </row>
        <row r="9270">
          <cell r="C9270">
            <v>2</v>
          </cell>
          <cell r="Q9270">
            <v>-6.71</v>
          </cell>
        </row>
        <row r="9271">
          <cell r="C9271">
            <v>2</v>
          </cell>
          <cell r="Q9271">
            <v>19.489999999999998</v>
          </cell>
        </row>
        <row r="9272">
          <cell r="C9272">
            <v>2</v>
          </cell>
          <cell r="Q9272">
            <v>14.34</v>
          </cell>
        </row>
        <row r="9273">
          <cell r="C9273">
            <v>2</v>
          </cell>
          <cell r="Q9273">
            <v>35.11</v>
          </cell>
        </row>
        <row r="9274">
          <cell r="C9274">
            <v>2</v>
          </cell>
          <cell r="Q9274">
            <v>1.91</v>
          </cell>
        </row>
        <row r="9275">
          <cell r="C9275">
            <v>2</v>
          </cell>
          <cell r="Q9275">
            <v>1.91</v>
          </cell>
        </row>
        <row r="9276">
          <cell r="C9276">
            <v>2</v>
          </cell>
          <cell r="Q9276">
            <v>176.44</v>
          </cell>
        </row>
        <row r="9277">
          <cell r="C9277">
            <v>2</v>
          </cell>
          <cell r="Q9277">
            <v>16.7</v>
          </cell>
        </row>
        <row r="9278">
          <cell r="C9278">
            <v>2</v>
          </cell>
          <cell r="Q9278">
            <v>3.18</v>
          </cell>
        </row>
        <row r="9279">
          <cell r="C9279">
            <v>2</v>
          </cell>
          <cell r="Q9279">
            <v>1984.13</v>
          </cell>
        </row>
        <row r="9280">
          <cell r="C9280">
            <v>2</v>
          </cell>
          <cell r="Q9280">
            <v>158.72999999999999</v>
          </cell>
        </row>
        <row r="9281">
          <cell r="C9281">
            <v>2</v>
          </cell>
          <cell r="Q9281">
            <v>225.1</v>
          </cell>
        </row>
        <row r="9282">
          <cell r="C9282">
            <v>2</v>
          </cell>
          <cell r="Q9282">
            <v>30.98</v>
          </cell>
        </row>
        <row r="9283">
          <cell r="C9283">
            <v>2</v>
          </cell>
          <cell r="Q9283">
            <v>35.71</v>
          </cell>
        </row>
        <row r="9284">
          <cell r="C9284">
            <v>2</v>
          </cell>
          <cell r="Q9284">
            <v>674.33</v>
          </cell>
        </row>
        <row r="9285">
          <cell r="C9285">
            <v>1</v>
          </cell>
          <cell r="Q9285">
            <v>402.93</v>
          </cell>
        </row>
        <row r="9286">
          <cell r="C9286">
            <v>1</v>
          </cell>
          <cell r="Q9286">
            <v>-209.06</v>
          </cell>
        </row>
        <row r="9287">
          <cell r="C9287">
            <v>11</v>
          </cell>
          <cell r="Q9287">
            <v>587.53</v>
          </cell>
        </row>
        <row r="9288">
          <cell r="C9288">
            <v>11</v>
          </cell>
          <cell r="Q9288">
            <v>83.92</v>
          </cell>
        </row>
        <row r="9289">
          <cell r="C9289">
            <v>11</v>
          </cell>
          <cell r="Q9289">
            <v>102.05</v>
          </cell>
        </row>
        <row r="9290">
          <cell r="C9290">
            <v>2</v>
          </cell>
          <cell r="Q9290">
            <v>3.97</v>
          </cell>
        </row>
        <row r="9291">
          <cell r="C9291">
            <v>2</v>
          </cell>
          <cell r="Q9291">
            <v>4.97</v>
          </cell>
        </row>
        <row r="9292">
          <cell r="C9292">
            <v>2</v>
          </cell>
          <cell r="Q9292">
            <v>11.43</v>
          </cell>
        </row>
        <row r="9293">
          <cell r="C9293">
            <v>2</v>
          </cell>
          <cell r="Q9293">
            <v>0.62</v>
          </cell>
        </row>
        <row r="9294">
          <cell r="C9294">
            <v>2</v>
          </cell>
          <cell r="Q9294">
            <v>0.62</v>
          </cell>
        </row>
        <row r="9295">
          <cell r="C9295">
            <v>2</v>
          </cell>
          <cell r="Q9295">
            <v>57.45</v>
          </cell>
        </row>
        <row r="9296">
          <cell r="C9296">
            <v>2</v>
          </cell>
          <cell r="Q9296">
            <v>6.24</v>
          </cell>
        </row>
        <row r="9297">
          <cell r="C9297">
            <v>2</v>
          </cell>
          <cell r="Q9297">
            <v>79.47</v>
          </cell>
        </row>
        <row r="9298">
          <cell r="C9298">
            <v>2</v>
          </cell>
          <cell r="Q9298">
            <v>28.53</v>
          </cell>
        </row>
        <row r="9299">
          <cell r="C9299">
            <v>2</v>
          </cell>
          <cell r="Q9299">
            <v>72.349999999999994</v>
          </cell>
        </row>
        <row r="9300">
          <cell r="C9300">
            <v>2</v>
          </cell>
          <cell r="Q9300">
            <v>3.92</v>
          </cell>
        </row>
        <row r="9301">
          <cell r="C9301">
            <v>2</v>
          </cell>
          <cell r="Q9301">
            <v>3.92</v>
          </cell>
        </row>
        <row r="9302">
          <cell r="C9302">
            <v>2</v>
          </cell>
          <cell r="Q9302">
            <v>363.56</v>
          </cell>
        </row>
        <row r="9303">
          <cell r="C9303">
            <v>2</v>
          </cell>
          <cell r="Q9303">
            <v>39.26</v>
          </cell>
        </row>
        <row r="9304">
          <cell r="C9304">
            <v>2</v>
          </cell>
          <cell r="Q9304">
            <v>79.47</v>
          </cell>
        </row>
        <row r="9305">
          <cell r="C9305">
            <v>2</v>
          </cell>
          <cell r="Q9305">
            <v>103.4</v>
          </cell>
        </row>
        <row r="9306">
          <cell r="C9306">
            <v>2</v>
          </cell>
          <cell r="Q9306">
            <v>257.91000000000003</v>
          </cell>
        </row>
        <row r="9307">
          <cell r="C9307">
            <v>2</v>
          </cell>
          <cell r="Q9307">
            <v>13.99</v>
          </cell>
        </row>
        <row r="9308">
          <cell r="C9308">
            <v>2</v>
          </cell>
          <cell r="Q9308">
            <v>13.99</v>
          </cell>
        </row>
        <row r="9309">
          <cell r="C9309">
            <v>2</v>
          </cell>
          <cell r="Q9309">
            <v>1296.04</v>
          </cell>
        </row>
        <row r="9310">
          <cell r="C9310">
            <v>2</v>
          </cell>
          <cell r="Q9310">
            <v>140.1</v>
          </cell>
        </row>
        <row r="9311">
          <cell r="C9311">
            <v>2</v>
          </cell>
          <cell r="Q9311">
            <v>1.03</v>
          </cell>
        </row>
        <row r="9312">
          <cell r="C9312">
            <v>2</v>
          </cell>
          <cell r="Q9312">
            <v>32.28</v>
          </cell>
        </row>
        <row r="9313">
          <cell r="C9313">
            <v>2</v>
          </cell>
          <cell r="Q9313">
            <v>282.55</v>
          </cell>
        </row>
        <row r="9314">
          <cell r="C9314">
            <v>2</v>
          </cell>
          <cell r="Q9314">
            <v>15.33</v>
          </cell>
        </row>
        <row r="9315">
          <cell r="C9315">
            <v>2</v>
          </cell>
          <cell r="Q9315">
            <v>113.11</v>
          </cell>
        </row>
        <row r="9316">
          <cell r="C9316">
            <v>2</v>
          </cell>
          <cell r="Q9316">
            <v>15.33</v>
          </cell>
        </row>
        <row r="9317">
          <cell r="C9317">
            <v>2</v>
          </cell>
          <cell r="Q9317">
            <v>1419.84</v>
          </cell>
        </row>
        <row r="9318">
          <cell r="C9318">
            <v>2</v>
          </cell>
          <cell r="Q9318">
            <v>153.47</v>
          </cell>
        </row>
        <row r="9319">
          <cell r="C9319">
            <v>2</v>
          </cell>
          <cell r="Q9319">
            <v>24.28</v>
          </cell>
        </row>
        <row r="9320">
          <cell r="C9320">
            <v>2</v>
          </cell>
          <cell r="Q9320">
            <v>9.2100000000000009</v>
          </cell>
        </row>
        <row r="9321">
          <cell r="C9321">
            <v>2</v>
          </cell>
          <cell r="Q9321">
            <v>6.47</v>
          </cell>
        </row>
        <row r="9322">
          <cell r="C9322">
            <v>2</v>
          </cell>
          <cell r="Q9322">
            <v>555.48</v>
          </cell>
        </row>
        <row r="9323">
          <cell r="C9323">
            <v>2</v>
          </cell>
          <cell r="Q9323">
            <v>110.54</v>
          </cell>
        </row>
        <row r="9324">
          <cell r="C9324">
            <v>2</v>
          </cell>
          <cell r="Q9324">
            <v>5.99</v>
          </cell>
        </row>
        <row r="9325">
          <cell r="C9325">
            <v>2</v>
          </cell>
          <cell r="Q9325">
            <v>5.99</v>
          </cell>
        </row>
        <row r="9326">
          <cell r="C9326">
            <v>2</v>
          </cell>
          <cell r="Q9326">
            <v>43.29</v>
          </cell>
        </row>
        <row r="9327">
          <cell r="C9327">
            <v>2</v>
          </cell>
          <cell r="Q9327">
            <v>59.96</v>
          </cell>
        </row>
        <row r="9328">
          <cell r="C9328">
            <v>2</v>
          </cell>
          <cell r="Q9328">
            <v>212.01</v>
          </cell>
        </row>
        <row r="9329">
          <cell r="C9329">
            <v>2</v>
          </cell>
          <cell r="Q9329">
            <v>6.92</v>
          </cell>
        </row>
        <row r="9330">
          <cell r="C9330">
            <v>2</v>
          </cell>
          <cell r="Q9330">
            <v>79.47</v>
          </cell>
        </row>
        <row r="9331">
          <cell r="C9331">
            <v>2</v>
          </cell>
          <cell r="Q9331">
            <v>241.67</v>
          </cell>
        </row>
        <row r="9332">
          <cell r="C9332">
            <v>2</v>
          </cell>
          <cell r="Q9332">
            <v>13.18</v>
          </cell>
        </row>
        <row r="9333">
          <cell r="C9333">
            <v>2</v>
          </cell>
          <cell r="Q9333">
            <v>13.18</v>
          </cell>
        </row>
        <row r="9334">
          <cell r="C9334">
            <v>2</v>
          </cell>
          <cell r="Q9334">
            <v>103.4</v>
          </cell>
        </row>
        <row r="9335">
          <cell r="C9335">
            <v>2</v>
          </cell>
          <cell r="Q9335">
            <v>1214.4100000000001</v>
          </cell>
        </row>
        <row r="9336">
          <cell r="C9336">
            <v>2</v>
          </cell>
          <cell r="Q9336">
            <v>131.82</v>
          </cell>
        </row>
        <row r="9337">
          <cell r="C9337">
            <v>2</v>
          </cell>
          <cell r="Q9337">
            <v>19.87</v>
          </cell>
        </row>
        <row r="9338">
          <cell r="C9338">
            <v>2</v>
          </cell>
          <cell r="Q9338">
            <v>60.04</v>
          </cell>
        </row>
        <row r="9339">
          <cell r="C9339">
            <v>2</v>
          </cell>
          <cell r="Q9339">
            <v>3.28</v>
          </cell>
        </row>
        <row r="9340">
          <cell r="C9340">
            <v>2</v>
          </cell>
          <cell r="Q9340">
            <v>3.28</v>
          </cell>
        </row>
        <row r="9341">
          <cell r="C9341">
            <v>2</v>
          </cell>
          <cell r="Q9341">
            <v>25.85</v>
          </cell>
        </row>
        <row r="9342">
          <cell r="C9342">
            <v>2</v>
          </cell>
          <cell r="Q9342">
            <v>301.73</v>
          </cell>
        </row>
        <row r="9343">
          <cell r="C9343">
            <v>2</v>
          </cell>
          <cell r="Q9343">
            <v>25.33</v>
          </cell>
        </row>
        <row r="9344">
          <cell r="C9344">
            <v>2</v>
          </cell>
          <cell r="Q9344">
            <v>79.47</v>
          </cell>
        </row>
        <row r="9345">
          <cell r="C9345">
            <v>2</v>
          </cell>
          <cell r="Q9345">
            <v>323.75</v>
          </cell>
        </row>
        <row r="9346">
          <cell r="C9346">
            <v>2</v>
          </cell>
          <cell r="Q9346">
            <v>17.63</v>
          </cell>
        </row>
        <row r="9347">
          <cell r="C9347">
            <v>2</v>
          </cell>
          <cell r="Q9347">
            <v>17.63</v>
          </cell>
        </row>
        <row r="9348">
          <cell r="C9348">
            <v>2</v>
          </cell>
          <cell r="Q9348">
            <v>135.80000000000001</v>
          </cell>
        </row>
        <row r="9349">
          <cell r="C9349">
            <v>2</v>
          </cell>
          <cell r="Q9349">
            <v>1626.9</v>
          </cell>
        </row>
        <row r="9350">
          <cell r="C9350">
            <v>2</v>
          </cell>
          <cell r="Q9350">
            <v>176.37</v>
          </cell>
        </row>
        <row r="9351">
          <cell r="C9351">
            <v>2</v>
          </cell>
          <cell r="Q9351">
            <v>6.54</v>
          </cell>
        </row>
        <row r="9352">
          <cell r="C9352">
            <v>2</v>
          </cell>
          <cell r="Q9352">
            <v>23.33</v>
          </cell>
        </row>
        <row r="9353">
          <cell r="C9353">
            <v>2</v>
          </cell>
          <cell r="Q9353">
            <v>79.47</v>
          </cell>
        </row>
        <row r="9354">
          <cell r="C9354">
            <v>2</v>
          </cell>
          <cell r="Q9354">
            <v>1812.06</v>
          </cell>
        </row>
        <row r="9355">
          <cell r="C9355">
            <v>2</v>
          </cell>
          <cell r="Q9355">
            <v>360.6</v>
          </cell>
        </row>
        <row r="9356">
          <cell r="C9356">
            <v>2</v>
          </cell>
          <cell r="Q9356">
            <v>19.649999999999999</v>
          </cell>
        </row>
        <row r="9357">
          <cell r="C9357">
            <v>2</v>
          </cell>
          <cell r="Q9357">
            <v>19.649999999999999</v>
          </cell>
        </row>
        <row r="9358">
          <cell r="C9358">
            <v>2</v>
          </cell>
          <cell r="Q9358">
            <v>152.63999999999999</v>
          </cell>
        </row>
        <row r="9359">
          <cell r="C9359">
            <v>2</v>
          </cell>
          <cell r="Q9359">
            <v>196.56</v>
          </cell>
        </row>
        <row r="9360">
          <cell r="C9360">
            <v>2</v>
          </cell>
          <cell r="Q9360">
            <v>8.51</v>
          </cell>
        </row>
        <row r="9361">
          <cell r="C9361">
            <v>2</v>
          </cell>
          <cell r="Q9361">
            <v>58.46</v>
          </cell>
        </row>
        <row r="9362">
          <cell r="C9362">
            <v>2</v>
          </cell>
          <cell r="Q9362">
            <v>3.13</v>
          </cell>
        </row>
        <row r="9363">
          <cell r="C9363">
            <v>2</v>
          </cell>
          <cell r="Q9363">
            <v>3.13</v>
          </cell>
        </row>
        <row r="9364">
          <cell r="C9364">
            <v>2</v>
          </cell>
          <cell r="Q9364">
            <v>19.48</v>
          </cell>
        </row>
        <row r="9365">
          <cell r="C9365">
            <v>2</v>
          </cell>
          <cell r="Q9365">
            <v>293.77</v>
          </cell>
        </row>
        <row r="9366">
          <cell r="C9366">
            <v>2</v>
          </cell>
          <cell r="Q9366">
            <v>31.42</v>
          </cell>
        </row>
        <row r="9367">
          <cell r="C9367">
            <v>2</v>
          </cell>
          <cell r="Q9367">
            <v>9</v>
          </cell>
        </row>
        <row r="9368">
          <cell r="C9368">
            <v>2</v>
          </cell>
          <cell r="Q9368">
            <v>79.47</v>
          </cell>
        </row>
        <row r="9369">
          <cell r="C9369">
            <v>2</v>
          </cell>
          <cell r="Q9369">
            <v>327.69</v>
          </cell>
        </row>
        <row r="9370">
          <cell r="C9370">
            <v>2</v>
          </cell>
          <cell r="Q9370">
            <v>17.82</v>
          </cell>
        </row>
        <row r="9371">
          <cell r="C9371">
            <v>2</v>
          </cell>
          <cell r="Q9371">
            <v>17.82</v>
          </cell>
        </row>
        <row r="9372">
          <cell r="C9372">
            <v>2</v>
          </cell>
          <cell r="Q9372">
            <v>135.80000000000001</v>
          </cell>
        </row>
        <row r="9373">
          <cell r="C9373">
            <v>2</v>
          </cell>
          <cell r="Q9373">
            <v>1646.66</v>
          </cell>
        </row>
        <row r="9374">
          <cell r="C9374">
            <v>2</v>
          </cell>
          <cell r="Q9374">
            <v>203.54</v>
          </cell>
        </row>
        <row r="9375">
          <cell r="C9375">
            <v>2</v>
          </cell>
          <cell r="Q9375">
            <v>415.76</v>
          </cell>
        </row>
        <row r="9376">
          <cell r="C9376">
            <v>2</v>
          </cell>
          <cell r="Q9376">
            <v>25.56</v>
          </cell>
        </row>
        <row r="9377">
          <cell r="C9377">
            <v>2</v>
          </cell>
          <cell r="Q9377">
            <v>10</v>
          </cell>
        </row>
        <row r="9378">
          <cell r="C9378">
            <v>2</v>
          </cell>
          <cell r="Q9378">
            <v>21.86</v>
          </cell>
        </row>
        <row r="9379">
          <cell r="C9379">
            <v>2</v>
          </cell>
          <cell r="Q9379">
            <v>5.43</v>
          </cell>
        </row>
        <row r="9380">
          <cell r="C9380">
            <v>2</v>
          </cell>
          <cell r="Q9380">
            <v>29.28</v>
          </cell>
        </row>
        <row r="9381">
          <cell r="C9381">
            <v>2</v>
          </cell>
          <cell r="Q9381">
            <v>32.619999999999997</v>
          </cell>
        </row>
        <row r="9382">
          <cell r="C9382">
            <v>2</v>
          </cell>
          <cell r="Q9382">
            <v>5.29</v>
          </cell>
        </row>
        <row r="9383">
          <cell r="C9383">
            <v>2</v>
          </cell>
          <cell r="Q9383">
            <v>7.9</v>
          </cell>
        </row>
        <row r="9384">
          <cell r="C9384">
            <v>2</v>
          </cell>
          <cell r="Q9384">
            <v>43.18</v>
          </cell>
        </row>
        <row r="9385">
          <cell r="C9385">
            <v>2</v>
          </cell>
          <cell r="Q9385">
            <v>29.64</v>
          </cell>
        </row>
        <row r="9386">
          <cell r="C9386">
            <v>2</v>
          </cell>
          <cell r="Q9386">
            <v>79.47</v>
          </cell>
        </row>
        <row r="9387">
          <cell r="C9387">
            <v>2</v>
          </cell>
          <cell r="Q9387">
            <v>477.43</v>
          </cell>
        </row>
        <row r="9388">
          <cell r="C9388">
            <v>2</v>
          </cell>
          <cell r="Q9388">
            <v>25.52</v>
          </cell>
        </row>
        <row r="9389">
          <cell r="C9389">
            <v>2</v>
          </cell>
          <cell r="Q9389">
            <v>25.52</v>
          </cell>
        </row>
        <row r="9390">
          <cell r="C9390">
            <v>2</v>
          </cell>
          <cell r="Q9390">
            <v>152.63999999999999</v>
          </cell>
        </row>
        <row r="9391">
          <cell r="C9391">
            <v>2</v>
          </cell>
          <cell r="Q9391">
            <v>2399.13</v>
          </cell>
        </row>
        <row r="9392">
          <cell r="C9392">
            <v>2</v>
          </cell>
          <cell r="Q9392">
            <v>256.05</v>
          </cell>
        </row>
        <row r="9393">
          <cell r="C9393">
            <v>2</v>
          </cell>
          <cell r="Q9393">
            <v>169.27</v>
          </cell>
        </row>
        <row r="9394">
          <cell r="C9394">
            <v>2</v>
          </cell>
          <cell r="Q9394">
            <v>79.47</v>
          </cell>
        </row>
        <row r="9395">
          <cell r="C9395">
            <v>2</v>
          </cell>
          <cell r="Q9395">
            <v>359.51</v>
          </cell>
        </row>
        <row r="9396">
          <cell r="C9396">
            <v>2</v>
          </cell>
          <cell r="Q9396">
            <v>21.88</v>
          </cell>
        </row>
        <row r="9397">
          <cell r="C9397">
            <v>2</v>
          </cell>
          <cell r="Q9397">
            <v>71.540000000000006</v>
          </cell>
        </row>
        <row r="9398">
          <cell r="C9398">
            <v>2</v>
          </cell>
          <cell r="Q9398">
            <v>3.81</v>
          </cell>
        </row>
        <row r="9399">
          <cell r="C9399">
            <v>2</v>
          </cell>
          <cell r="Q9399">
            <v>3.81</v>
          </cell>
        </row>
        <row r="9400">
          <cell r="C9400">
            <v>2</v>
          </cell>
          <cell r="Q9400">
            <v>47.08</v>
          </cell>
        </row>
        <row r="9401">
          <cell r="C9401">
            <v>2</v>
          </cell>
          <cell r="Q9401">
            <v>19.87</v>
          </cell>
        </row>
        <row r="9402">
          <cell r="C9402">
            <v>2</v>
          </cell>
          <cell r="Q9402">
            <v>87.33</v>
          </cell>
        </row>
        <row r="9403">
          <cell r="C9403">
            <v>2</v>
          </cell>
          <cell r="Q9403">
            <v>4.74</v>
          </cell>
        </row>
        <row r="9404">
          <cell r="C9404">
            <v>2</v>
          </cell>
          <cell r="Q9404">
            <v>4.74</v>
          </cell>
        </row>
        <row r="9405">
          <cell r="C9405">
            <v>2</v>
          </cell>
          <cell r="Q9405">
            <v>34.950000000000003</v>
          </cell>
        </row>
        <row r="9406">
          <cell r="C9406">
            <v>2</v>
          </cell>
          <cell r="Q9406">
            <v>438.83</v>
          </cell>
        </row>
        <row r="9407">
          <cell r="C9407">
            <v>2</v>
          </cell>
          <cell r="Q9407">
            <v>47.41</v>
          </cell>
        </row>
        <row r="9408">
          <cell r="C9408">
            <v>3</v>
          </cell>
          <cell r="Q9408">
            <v>78.5</v>
          </cell>
        </row>
        <row r="9409">
          <cell r="C9409">
            <v>3</v>
          </cell>
          <cell r="Q9409">
            <v>8.4600000000000009</v>
          </cell>
        </row>
        <row r="9410">
          <cell r="C9410">
            <v>11</v>
          </cell>
          <cell r="Q9410">
            <v>92.43</v>
          </cell>
        </row>
        <row r="9411">
          <cell r="C9411">
            <v>3</v>
          </cell>
          <cell r="Q9411">
            <v>83.52</v>
          </cell>
        </row>
        <row r="9412">
          <cell r="C9412">
            <v>3</v>
          </cell>
          <cell r="Q9412">
            <v>8.44</v>
          </cell>
        </row>
        <row r="9413">
          <cell r="C9413">
            <v>3</v>
          </cell>
          <cell r="Q9413">
            <v>8.44</v>
          </cell>
        </row>
        <row r="9414">
          <cell r="C9414">
            <v>3</v>
          </cell>
          <cell r="Q9414">
            <v>8.44</v>
          </cell>
        </row>
        <row r="9415">
          <cell r="C9415">
            <v>3</v>
          </cell>
          <cell r="Q9415">
            <v>137.4</v>
          </cell>
        </row>
        <row r="9416">
          <cell r="C9416">
            <v>3</v>
          </cell>
          <cell r="Q9416">
            <v>265.94</v>
          </cell>
        </row>
        <row r="9417">
          <cell r="C9417">
            <v>3</v>
          </cell>
          <cell r="Q9417">
            <v>101.31</v>
          </cell>
        </row>
        <row r="9418">
          <cell r="C9418">
            <v>3</v>
          </cell>
          <cell r="Q9418">
            <v>16.8</v>
          </cell>
        </row>
        <row r="9419">
          <cell r="C9419">
            <v>11</v>
          </cell>
          <cell r="Q9419">
            <v>73.900000000000006</v>
          </cell>
        </row>
        <row r="9420">
          <cell r="C9420">
            <v>3</v>
          </cell>
          <cell r="Q9420">
            <v>75.58</v>
          </cell>
        </row>
        <row r="9421">
          <cell r="C9421">
            <v>3</v>
          </cell>
          <cell r="Q9421">
            <v>8.4</v>
          </cell>
        </row>
        <row r="9422">
          <cell r="C9422">
            <v>3</v>
          </cell>
          <cell r="Q9422">
            <v>88.18</v>
          </cell>
        </row>
        <row r="9423">
          <cell r="C9423">
            <v>3</v>
          </cell>
          <cell r="Q9423">
            <v>37.79</v>
          </cell>
        </row>
        <row r="9424">
          <cell r="C9424">
            <v>3</v>
          </cell>
          <cell r="Q9424">
            <v>73.44</v>
          </cell>
        </row>
        <row r="9425">
          <cell r="C9425">
            <v>3</v>
          </cell>
          <cell r="Q9425">
            <v>37.770000000000003</v>
          </cell>
        </row>
        <row r="9426">
          <cell r="C9426">
            <v>3</v>
          </cell>
          <cell r="Q9426">
            <v>25.18</v>
          </cell>
        </row>
        <row r="9427">
          <cell r="C9427">
            <v>3</v>
          </cell>
          <cell r="Q9427">
            <v>242.35</v>
          </cell>
        </row>
        <row r="9428">
          <cell r="C9428">
            <v>3</v>
          </cell>
          <cell r="Q9428">
            <v>88.13</v>
          </cell>
        </row>
        <row r="9429">
          <cell r="C9429">
            <v>3</v>
          </cell>
          <cell r="Q9429">
            <v>50.36</v>
          </cell>
        </row>
        <row r="9430">
          <cell r="C9430">
            <v>3</v>
          </cell>
          <cell r="Q9430">
            <v>33.57</v>
          </cell>
        </row>
        <row r="9431">
          <cell r="C9431">
            <v>3</v>
          </cell>
          <cell r="Q9431">
            <v>113.42</v>
          </cell>
        </row>
        <row r="9432">
          <cell r="C9432">
            <v>4</v>
          </cell>
          <cell r="Q9432">
            <v>76.569999999999993</v>
          </cell>
        </row>
        <row r="9433">
          <cell r="C9433">
            <v>4</v>
          </cell>
          <cell r="Q9433">
            <v>151.35</v>
          </cell>
        </row>
        <row r="9434">
          <cell r="C9434">
            <v>4</v>
          </cell>
          <cell r="Q9434">
            <v>62.94</v>
          </cell>
        </row>
        <row r="9435">
          <cell r="C9435">
            <v>4</v>
          </cell>
          <cell r="Q9435">
            <v>4.2</v>
          </cell>
        </row>
        <row r="9436">
          <cell r="C9436">
            <v>4</v>
          </cell>
          <cell r="Q9436">
            <v>41.96</v>
          </cell>
        </row>
        <row r="9437">
          <cell r="C9437">
            <v>4</v>
          </cell>
          <cell r="Q9437">
            <v>20.98</v>
          </cell>
        </row>
        <row r="9438">
          <cell r="C9438">
            <v>4</v>
          </cell>
          <cell r="Q9438">
            <v>12.59</v>
          </cell>
        </row>
        <row r="9439">
          <cell r="C9439">
            <v>4</v>
          </cell>
          <cell r="Q9439">
            <v>50.35</v>
          </cell>
        </row>
        <row r="9440">
          <cell r="C9440">
            <v>4</v>
          </cell>
          <cell r="Q9440">
            <v>20.98</v>
          </cell>
        </row>
        <row r="9441">
          <cell r="C9441">
            <v>4</v>
          </cell>
          <cell r="Q9441">
            <v>96.62</v>
          </cell>
        </row>
        <row r="9442">
          <cell r="C9442">
            <v>4</v>
          </cell>
          <cell r="Q9442">
            <v>-96.62</v>
          </cell>
        </row>
        <row r="9443">
          <cell r="C9443">
            <v>4</v>
          </cell>
          <cell r="Q9443">
            <v>153.68</v>
          </cell>
        </row>
        <row r="9444">
          <cell r="C9444">
            <v>4</v>
          </cell>
          <cell r="Q9444">
            <v>3.37</v>
          </cell>
        </row>
        <row r="9445">
          <cell r="C9445">
            <v>4</v>
          </cell>
          <cell r="Q9445">
            <v>3.37</v>
          </cell>
        </row>
        <row r="9446">
          <cell r="C9446">
            <v>4</v>
          </cell>
          <cell r="Q9446">
            <v>3.37</v>
          </cell>
        </row>
        <row r="9447">
          <cell r="C9447">
            <v>4</v>
          </cell>
          <cell r="Q9447">
            <v>1.69</v>
          </cell>
        </row>
        <row r="9448">
          <cell r="C9448">
            <v>4</v>
          </cell>
          <cell r="Q9448">
            <v>3.37</v>
          </cell>
        </row>
        <row r="9449">
          <cell r="C9449">
            <v>4</v>
          </cell>
          <cell r="Q9449">
            <v>25.31</v>
          </cell>
        </row>
        <row r="9450">
          <cell r="C9450">
            <v>4</v>
          </cell>
          <cell r="Q9450">
            <v>67.489999999999995</v>
          </cell>
        </row>
        <row r="9451">
          <cell r="C9451">
            <v>4</v>
          </cell>
          <cell r="Q9451">
            <v>3.37</v>
          </cell>
        </row>
        <row r="9452">
          <cell r="C9452">
            <v>4</v>
          </cell>
          <cell r="Q9452">
            <v>0.84</v>
          </cell>
        </row>
        <row r="9453">
          <cell r="C9453">
            <v>4</v>
          </cell>
          <cell r="Q9453">
            <v>1.69</v>
          </cell>
        </row>
        <row r="9454">
          <cell r="C9454">
            <v>4</v>
          </cell>
          <cell r="Q9454">
            <v>113.81</v>
          </cell>
        </row>
        <row r="9455">
          <cell r="C9455">
            <v>3</v>
          </cell>
          <cell r="Q9455">
            <v>50.66</v>
          </cell>
        </row>
        <row r="9456">
          <cell r="C9456">
            <v>3</v>
          </cell>
          <cell r="Q9456">
            <v>14.35</v>
          </cell>
        </row>
        <row r="9457">
          <cell r="C9457">
            <v>3</v>
          </cell>
          <cell r="Q9457">
            <v>3.38</v>
          </cell>
        </row>
        <row r="9458">
          <cell r="C9458">
            <v>3</v>
          </cell>
          <cell r="Q9458">
            <v>1.68</v>
          </cell>
        </row>
        <row r="9459">
          <cell r="C9459">
            <v>3</v>
          </cell>
          <cell r="Q9459">
            <v>1.68</v>
          </cell>
        </row>
        <row r="9460">
          <cell r="C9460">
            <v>3</v>
          </cell>
          <cell r="Q9460">
            <v>25.19</v>
          </cell>
        </row>
        <row r="9461">
          <cell r="C9461">
            <v>3</v>
          </cell>
          <cell r="Q9461">
            <v>2.52</v>
          </cell>
        </row>
        <row r="9462">
          <cell r="C9462">
            <v>3</v>
          </cell>
          <cell r="Q9462">
            <v>5.04</v>
          </cell>
        </row>
        <row r="9463">
          <cell r="C9463">
            <v>4</v>
          </cell>
          <cell r="Q9463">
            <v>114.11</v>
          </cell>
        </row>
        <row r="9464">
          <cell r="C9464">
            <v>4</v>
          </cell>
          <cell r="Q9464">
            <v>1.26</v>
          </cell>
        </row>
        <row r="9465">
          <cell r="C9465">
            <v>4</v>
          </cell>
          <cell r="Q9465">
            <v>2.52</v>
          </cell>
        </row>
        <row r="9466">
          <cell r="C9466">
            <v>4</v>
          </cell>
          <cell r="Q9466">
            <v>0.34</v>
          </cell>
        </row>
        <row r="9467">
          <cell r="C9467">
            <v>4</v>
          </cell>
          <cell r="Q9467">
            <v>0.04</v>
          </cell>
        </row>
        <row r="9468">
          <cell r="C9468">
            <v>4</v>
          </cell>
          <cell r="Q9468">
            <v>8.39</v>
          </cell>
        </row>
        <row r="9469">
          <cell r="C9469">
            <v>4</v>
          </cell>
          <cell r="Q9469">
            <v>1.68</v>
          </cell>
        </row>
        <row r="9470">
          <cell r="C9470">
            <v>4</v>
          </cell>
          <cell r="Q9470">
            <v>0.67</v>
          </cell>
        </row>
        <row r="9471">
          <cell r="C9471">
            <v>4</v>
          </cell>
          <cell r="Q9471">
            <v>0.08</v>
          </cell>
        </row>
        <row r="9472">
          <cell r="C9472">
            <v>3</v>
          </cell>
          <cell r="Q9472">
            <v>26.86</v>
          </cell>
        </row>
        <row r="9473">
          <cell r="C9473">
            <v>4</v>
          </cell>
          <cell r="Q9473">
            <v>4.2</v>
          </cell>
        </row>
        <row r="9474">
          <cell r="C9474">
            <v>4</v>
          </cell>
          <cell r="Q9474">
            <v>-480.22</v>
          </cell>
        </row>
        <row r="9475">
          <cell r="C9475">
            <v>4</v>
          </cell>
          <cell r="Q9475">
            <v>-687.23</v>
          </cell>
        </row>
        <row r="9476">
          <cell r="C9476">
            <v>4</v>
          </cell>
          <cell r="Q9476">
            <v>30.58</v>
          </cell>
        </row>
        <row r="9477">
          <cell r="C9477">
            <v>4</v>
          </cell>
          <cell r="Q9477">
            <v>10.82</v>
          </cell>
        </row>
        <row r="9478">
          <cell r="C9478">
            <v>4</v>
          </cell>
          <cell r="Q9478">
            <v>10.82</v>
          </cell>
        </row>
        <row r="9479">
          <cell r="C9479">
            <v>4</v>
          </cell>
          <cell r="Q9479">
            <v>10.82</v>
          </cell>
        </row>
        <row r="9480">
          <cell r="C9480">
            <v>4</v>
          </cell>
          <cell r="Q9480">
            <v>10.82</v>
          </cell>
        </row>
        <row r="9481">
          <cell r="C9481">
            <v>4</v>
          </cell>
          <cell r="Q9481">
            <v>10.82</v>
          </cell>
        </row>
        <row r="9482">
          <cell r="C9482">
            <v>4</v>
          </cell>
          <cell r="Q9482">
            <v>10.82</v>
          </cell>
        </row>
        <row r="9483">
          <cell r="C9483">
            <v>11</v>
          </cell>
          <cell r="Q9483">
            <v>67.209999999999994</v>
          </cell>
        </row>
        <row r="9484">
          <cell r="C9484">
            <v>11</v>
          </cell>
          <cell r="Q9484">
            <v>27.69</v>
          </cell>
        </row>
        <row r="9485">
          <cell r="C9485">
            <v>2</v>
          </cell>
          <cell r="Q9485">
            <v>79.47</v>
          </cell>
        </row>
        <row r="9486">
          <cell r="C9486">
            <v>2</v>
          </cell>
          <cell r="Q9486">
            <v>69.33</v>
          </cell>
        </row>
        <row r="9487">
          <cell r="C9487">
            <v>2</v>
          </cell>
          <cell r="Q9487">
            <v>3.77</v>
          </cell>
        </row>
        <row r="9488">
          <cell r="C9488">
            <v>2</v>
          </cell>
          <cell r="Q9488">
            <v>3.77</v>
          </cell>
        </row>
        <row r="9489">
          <cell r="C9489">
            <v>2</v>
          </cell>
          <cell r="Q9489">
            <v>28.53</v>
          </cell>
        </row>
        <row r="9490">
          <cell r="C9490">
            <v>2</v>
          </cell>
          <cell r="Q9490">
            <v>348.41</v>
          </cell>
        </row>
        <row r="9491">
          <cell r="C9491">
            <v>2</v>
          </cell>
          <cell r="Q9491">
            <v>37.72</v>
          </cell>
        </row>
        <row r="9492">
          <cell r="C9492">
            <v>2</v>
          </cell>
          <cell r="Q9492">
            <v>79.47</v>
          </cell>
        </row>
        <row r="9493">
          <cell r="C9493">
            <v>2</v>
          </cell>
          <cell r="Q9493">
            <v>28.53</v>
          </cell>
        </row>
        <row r="9494">
          <cell r="C9494">
            <v>2</v>
          </cell>
          <cell r="Q9494">
            <v>74.069999999999993</v>
          </cell>
        </row>
        <row r="9495">
          <cell r="C9495">
            <v>2</v>
          </cell>
          <cell r="Q9495">
            <v>4.01</v>
          </cell>
        </row>
        <row r="9496">
          <cell r="C9496">
            <v>2</v>
          </cell>
          <cell r="Q9496">
            <v>4.01</v>
          </cell>
        </row>
        <row r="9497">
          <cell r="C9497">
            <v>2</v>
          </cell>
          <cell r="Q9497">
            <v>372.22</v>
          </cell>
        </row>
        <row r="9498">
          <cell r="C9498">
            <v>2</v>
          </cell>
          <cell r="Q9498">
            <v>40.14</v>
          </cell>
        </row>
        <row r="9499">
          <cell r="C9499">
            <v>2</v>
          </cell>
          <cell r="Q9499">
            <v>6.27</v>
          </cell>
        </row>
        <row r="9500">
          <cell r="C9500">
            <v>2</v>
          </cell>
          <cell r="Q9500">
            <v>6.7</v>
          </cell>
        </row>
        <row r="9501">
          <cell r="C9501">
            <v>2</v>
          </cell>
          <cell r="Q9501">
            <v>205.3</v>
          </cell>
        </row>
        <row r="9502">
          <cell r="C9502">
            <v>2</v>
          </cell>
          <cell r="Q9502">
            <v>39.97</v>
          </cell>
        </row>
        <row r="9503">
          <cell r="C9503">
            <v>2</v>
          </cell>
          <cell r="Q9503">
            <v>110.71</v>
          </cell>
        </row>
        <row r="9504">
          <cell r="C9504">
            <v>2</v>
          </cell>
          <cell r="Q9504">
            <v>3.71</v>
          </cell>
        </row>
        <row r="9505">
          <cell r="C9505">
            <v>2</v>
          </cell>
          <cell r="Q9505">
            <v>0.83</v>
          </cell>
        </row>
        <row r="9506">
          <cell r="C9506">
            <v>2</v>
          </cell>
          <cell r="Q9506">
            <v>1.61</v>
          </cell>
        </row>
        <row r="9507">
          <cell r="C9507">
            <v>2</v>
          </cell>
          <cell r="Q9507">
            <v>10.76</v>
          </cell>
        </row>
        <row r="9508">
          <cell r="C9508">
            <v>2</v>
          </cell>
          <cell r="Q9508">
            <v>124.32</v>
          </cell>
        </row>
        <row r="9509">
          <cell r="C9509">
            <v>2</v>
          </cell>
          <cell r="Q9509">
            <v>30.85</v>
          </cell>
        </row>
        <row r="9510">
          <cell r="C9510">
            <v>2</v>
          </cell>
          <cell r="Q9510">
            <v>19.38</v>
          </cell>
        </row>
        <row r="9511">
          <cell r="C9511">
            <v>2</v>
          </cell>
          <cell r="Q9511">
            <v>9.11</v>
          </cell>
        </row>
        <row r="9512">
          <cell r="C9512">
            <v>2</v>
          </cell>
          <cell r="Q9512">
            <v>67.92</v>
          </cell>
        </row>
        <row r="9513">
          <cell r="C9513">
            <v>2</v>
          </cell>
          <cell r="Q9513">
            <v>12.7</v>
          </cell>
        </row>
        <row r="9514">
          <cell r="C9514">
            <v>2</v>
          </cell>
          <cell r="Q9514">
            <v>54.08</v>
          </cell>
        </row>
        <row r="9515">
          <cell r="C9515">
            <v>2</v>
          </cell>
          <cell r="Q9515">
            <v>624.74</v>
          </cell>
        </row>
        <row r="9516">
          <cell r="C9516">
            <v>2</v>
          </cell>
          <cell r="Q9516">
            <v>0.04</v>
          </cell>
        </row>
        <row r="9517">
          <cell r="C9517">
            <v>2</v>
          </cell>
          <cell r="Q9517">
            <v>155.01</v>
          </cell>
        </row>
        <row r="9518">
          <cell r="C9518">
            <v>2</v>
          </cell>
          <cell r="Q9518">
            <v>0.08</v>
          </cell>
        </row>
        <row r="9519">
          <cell r="C9519">
            <v>2</v>
          </cell>
          <cell r="Q9519">
            <v>0.62</v>
          </cell>
        </row>
        <row r="9520">
          <cell r="C9520">
            <v>2</v>
          </cell>
          <cell r="Q9520">
            <v>6.72</v>
          </cell>
        </row>
        <row r="9521">
          <cell r="C9521">
            <v>2</v>
          </cell>
          <cell r="Q9521">
            <v>1.73</v>
          </cell>
        </row>
        <row r="9522">
          <cell r="C9522">
            <v>2</v>
          </cell>
          <cell r="Q9522">
            <v>1.0900000000000001</v>
          </cell>
        </row>
        <row r="9523">
          <cell r="C9523">
            <v>2</v>
          </cell>
          <cell r="Q9523">
            <v>0.53</v>
          </cell>
        </row>
        <row r="9524">
          <cell r="C9524">
            <v>2</v>
          </cell>
          <cell r="Q9524">
            <v>3.69</v>
          </cell>
        </row>
        <row r="9525">
          <cell r="C9525">
            <v>2</v>
          </cell>
          <cell r="Q9525">
            <v>0.69</v>
          </cell>
        </row>
        <row r="9526">
          <cell r="C9526">
            <v>2</v>
          </cell>
          <cell r="Q9526">
            <v>97.39</v>
          </cell>
        </row>
        <row r="9527">
          <cell r="C9527">
            <v>2</v>
          </cell>
          <cell r="Q9527">
            <v>45.79</v>
          </cell>
        </row>
        <row r="9528">
          <cell r="C9528">
            <v>2</v>
          </cell>
          <cell r="Q9528">
            <v>341.31</v>
          </cell>
        </row>
        <row r="9529">
          <cell r="C9529">
            <v>2</v>
          </cell>
          <cell r="Q9529">
            <v>63.8</v>
          </cell>
        </row>
        <row r="9530">
          <cell r="C9530">
            <v>2</v>
          </cell>
          <cell r="Q9530">
            <v>26.84</v>
          </cell>
        </row>
        <row r="9531">
          <cell r="C9531">
            <v>2</v>
          </cell>
          <cell r="Q9531">
            <v>26.84</v>
          </cell>
        </row>
        <row r="9532">
          <cell r="C9532">
            <v>2</v>
          </cell>
          <cell r="Q9532">
            <v>26.84</v>
          </cell>
        </row>
        <row r="9533">
          <cell r="C9533">
            <v>2</v>
          </cell>
          <cell r="Q9533">
            <v>26.84</v>
          </cell>
        </row>
        <row r="9534">
          <cell r="C9534">
            <v>2</v>
          </cell>
          <cell r="Q9534">
            <v>26.84</v>
          </cell>
        </row>
        <row r="9535">
          <cell r="C9535">
            <v>2</v>
          </cell>
          <cell r="Q9535">
            <v>26.84</v>
          </cell>
        </row>
        <row r="9536">
          <cell r="C9536">
            <v>2</v>
          </cell>
          <cell r="Q9536">
            <v>26.84</v>
          </cell>
        </row>
        <row r="9537">
          <cell r="C9537">
            <v>2</v>
          </cell>
          <cell r="Q9537">
            <v>0.97</v>
          </cell>
        </row>
        <row r="9538">
          <cell r="C9538">
            <v>2</v>
          </cell>
          <cell r="Q9538">
            <v>11.25</v>
          </cell>
        </row>
        <row r="9539">
          <cell r="C9539">
            <v>2</v>
          </cell>
          <cell r="Q9539">
            <v>2.79</v>
          </cell>
        </row>
        <row r="9540">
          <cell r="C9540">
            <v>2</v>
          </cell>
          <cell r="Q9540">
            <v>1.75</v>
          </cell>
        </row>
        <row r="9541">
          <cell r="C9541">
            <v>2</v>
          </cell>
          <cell r="Q9541">
            <v>0.82</v>
          </cell>
        </row>
        <row r="9542">
          <cell r="C9542">
            <v>2</v>
          </cell>
          <cell r="Q9542">
            <v>6.14</v>
          </cell>
        </row>
        <row r="9543">
          <cell r="C9543">
            <v>2</v>
          </cell>
          <cell r="Q9543">
            <v>1.1499999999999999</v>
          </cell>
        </row>
        <row r="9544">
          <cell r="C9544">
            <v>2</v>
          </cell>
          <cell r="Q9544">
            <v>0.04</v>
          </cell>
        </row>
        <row r="9545">
          <cell r="C9545">
            <v>2</v>
          </cell>
          <cell r="Q9545">
            <v>0.08</v>
          </cell>
        </row>
        <row r="9546">
          <cell r="C9546">
            <v>2</v>
          </cell>
          <cell r="Q9546">
            <v>0.62</v>
          </cell>
        </row>
        <row r="9547">
          <cell r="C9547">
            <v>2</v>
          </cell>
          <cell r="Q9547">
            <v>6.72</v>
          </cell>
        </row>
        <row r="9548">
          <cell r="C9548">
            <v>2</v>
          </cell>
          <cell r="Q9548">
            <v>1.73</v>
          </cell>
        </row>
        <row r="9549">
          <cell r="C9549">
            <v>2</v>
          </cell>
          <cell r="Q9549">
            <v>1.0900000000000001</v>
          </cell>
        </row>
        <row r="9550">
          <cell r="C9550">
            <v>2</v>
          </cell>
          <cell r="Q9550">
            <v>0.53</v>
          </cell>
        </row>
        <row r="9551">
          <cell r="C9551">
            <v>2</v>
          </cell>
          <cell r="Q9551">
            <v>3.69</v>
          </cell>
        </row>
        <row r="9552">
          <cell r="C9552">
            <v>2</v>
          </cell>
          <cell r="Q9552">
            <v>0.69</v>
          </cell>
        </row>
        <row r="9553">
          <cell r="C9553">
            <v>2</v>
          </cell>
          <cell r="Q9553">
            <v>7.68</v>
          </cell>
        </row>
        <row r="9554">
          <cell r="C9554">
            <v>2</v>
          </cell>
          <cell r="Q9554">
            <v>47.22</v>
          </cell>
        </row>
        <row r="9555">
          <cell r="C9555">
            <v>2</v>
          </cell>
          <cell r="Q9555">
            <v>18.329999999999998</v>
          </cell>
        </row>
        <row r="9556">
          <cell r="C9556">
            <v>2</v>
          </cell>
          <cell r="Q9556">
            <v>12.04</v>
          </cell>
        </row>
        <row r="9557">
          <cell r="C9557">
            <v>2</v>
          </cell>
          <cell r="Q9557">
            <v>6.83</v>
          </cell>
        </row>
        <row r="9558">
          <cell r="C9558">
            <v>2</v>
          </cell>
          <cell r="Q9558">
            <v>28.21</v>
          </cell>
        </row>
        <row r="9559">
          <cell r="C9559">
            <v>2</v>
          </cell>
          <cell r="Q9559">
            <v>5.04</v>
          </cell>
        </row>
        <row r="9560">
          <cell r="C9560">
            <v>11</v>
          </cell>
          <cell r="Q9560">
            <v>11.34</v>
          </cell>
        </row>
        <row r="9561">
          <cell r="C9561">
            <v>4</v>
          </cell>
          <cell r="Q9561">
            <v>6.52</v>
          </cell>
        </row>
        <row r="9562">
          <cell r="C9562">
            <v>4</v>
          </cell>
          <cell r="Q9562">
            <v>19.84</v>
          </cell>
        </row>
        <row r="9563">
          <cell r="C9563">
            <v>4</v>
          </cell>
          <cell r="Q9563">
            <v>3.83</v>
          </cell>
        </row>
        <row r="9564">
          <cell r="C9564">
            <v>4</v>
          </cell>
          <cell r="Q9564">
            <v>8.5</v>
          </cell>
        </row>
        <row r="9565">
          <cell r="C9565">
            <v>4</v>
          </cell>
          <cell r="Q9565">
            <v>17</v>
          </cell>
        </row>
        <row r="9566">
          <cell r="C9566">
            <v>4</v>
          </cell>
          <cell r="Q9566">
            <v>1.42</v>
          </cell>
        </row>
        <row r="9567">
          <cell r="C9567">
            <v>4</v>
          </cell>
          <cell r="Q9567">
            <v>0.56999999999999995</v>
          </cell>
        </row>
        <row r="9568">
          <cell r="C9568">
            <v>4</v>
          </cell>
          <cell r="Q9568">
            <v>36.130000000000003</v>
          </cell>
        </row>
        <row r="9569">
          <cell r="C9569">
            <v>4</v>
          </cell>
          <cell r="Q9569">
            <v>63.33</v>
          </cell>
        </row>
        <row r="9570">
          <cell r="C9570">
            <v>4</v>
          </cell>
          <cell r="Q9570">
            <v>20.65</v>
          </cell>
        </row>
        <row r="9571">
          <cell r="C9571">
            <v>4</v>
          </cell>
          <cell r="Q9571">
            <v>-604.76</v>
          </cell>
        </row>
        <row r="9572">
          <cell r="C9572">
            <v>4</v>
          </cell>
          <cell r="Q9572">
            <v>33.26</v>
          </cell>
        </row>
        <row r="9573">
          <cell r="C9573">
            <v>3</v>
          </cell>
          <cell r="Q9573">
            <v>31.78</v>
          </cell>
        </row>
        <row r="9574">
          <cell r="C9574">
            <v>3</v>
          </cell>
          <cell r="Q9574">
            <v>2.84</v>
          </cell>
        </row>
        <row r="9575">
          <cell r="C9575">
            <v>2</v>
          </cell>
          <cell r="Q9575">
            <v>4.16</v>
          </cell>
        </row>
        <row r="9576">
          <cell r="C9576">
            <v>2</v>
          </cell>
          <cell r="Q9576">
            <v>8.11</v>
          </cell>
        </row>
        <row r="9577">
          <cell r="C9577">
            <v>3</v>
          </cell>
          <cell r="Q9577">
            <v>42.56</v>
          </cell>
        </row>
        <row r="9578">
          <cell r="C9578">
            <v>3</v>
          </cell>
          <cell r="Q9578">
            <v>2.84</v>
          </cell>
        </row>
        <row r="9579">
          <cell r="C9579">
            <v>3</v>
          </cell>
          <cell r="Q9579">
            <v>0.56999999999999995</v>
          </cell>
        </row>
        <row r="9580">
          <cell r="C9580">
            <v>2</v>
          </cell>
          <cell r="Q9580">
            <v>13.45</v>
          </cell>
        </row>
        <row r="9581">
          <cell r="C9581">
            <v>2</v>
          </cell>
          <cell r="Q9581">
            <v>6.27</v>
          </cell>
        </row>
        <row r="9582">
          <cell r="C9582">
            <v>2</v>
          </cell>
          <cell r="Q9582">
            <v>67.31</v>
          </cell>
        </row>
        <row r="9583">
          <cell r="C9583">
            <v>2</v>
          </cell>
          <cell r="Q9583">
            <v>17.260000000000002</v>
          </cell>
        </row>
        <row r="9584">
          <cell r="C9584">
            <v>2</v>
          </cell>
          <cell r="Q9584">
            <v>11.76</v>
          </cell>
        </row>
        <row r="9585">
          <cell r="C9585">
            <v>2</v>
          </cell>
          <cell r="Q9585">
            <v>6.19</v>
          </cell>
        </row>
        <row r="9586">
          <cell r="C9586">
            <v>2</v>
          </cell>
          <cell r="Q9586">
            <v>36.979999999999997</v>
          </cell>
        </row>
        <row r="9587">
          <cell r="C9587">
            <v>2</v>
          </cell>
          <cell r="Q9587">
            <v>6.89</v>
          </cell>
        </row>
        <row r="9588">
          <cell r="C9588">
            <v>4</v>
          </cell>
          <cell r="Q9588">
            <v>0.04</v>
          </cell>
        </row>
        <row r="9589">
          <cell r="C9589">
            <v>4</v>
          </cell>
          <cell r="Q9589">
            <v>0.66</v>
          </cell>
        </row>
        <row r="9590">
          <cell r="C9590">
            <v>2</v>
          </cell>
          <cell r="Q9590">
            <v>0.73</v>
          </cell>
        </row>
        <row r="9591">
          <cell r="C9591">
            <v>2</v>
          </cell>
          <cell r="Q9591">
            <v>0.35</v>
          </cell>
        </row>
        <row r="9592">
          <cell r="C9592">
            <v>2</v>
          </cell>
          <cell r="Q9592">
            <v>-8.08</v>
          </cell>
        </row>
        <row r="9593">
          <cell r="C9593">
            <v>2</v>
          </cell>
          <cell r="Q9593">
            <v>3.9</v>
          </cell>
        </row>
        <row r="9594">
          <cell r="C9594">
            <v>2</v>
          </cell>
          <cell r="Q9594">
            <v>-6.03</v>
          </cell>
        </row>
        <row r="9595">
          <cell r="C9595">
            <v>2</v>
          </cell>
          <cell r="Q9595">
            <v>1.56</v>
          </cell>
        </row>
        <row r="9596">
          <cell r="C9596">
            <v>2</v>
          </cell>
          <cell r="Q9596">
            <v>7.1</v>
          </cell>
        </row>
        <row r="9597">
          <cell r="C9597">
            <v>2</v>
          </cell>
          <cell r="Q9597">
            <v>1.6</v>
          </cell>
        </row>
        <row r="9598">
          <cell r="C9598">
            <v>2</v>
          </cell>
          <cell r="Q9598">
            <v>0.95</v>
          </cell>
        </row>
        <row r="9599">
          <cell r="C9599">
            <v>2</v>
          </cell>
          <cell r="Q9599">
            <v>0.79</v>
          </cell>
        </row>
        <row r="9600">
          <cell r="C9600">
            <v>2</v>
          </cell>
          <cell r="Q9600">
            <v>1.31</v>
          </cell>
        </row>
        <row r="9601">
          <cell r="C9601">
            <v>2</v>
          </cell>
          <cell r="Q9601">
            <v>1.64</v>
          </cell>
        </row>
        <row r="9602">
          <cell r="C9602">
            <v>2</v>
          </cell>
          <cell r="Q9602">
            <v>1.52</v>
          </cell>
        </row>
        <row r="9603">
          <cell r="C9603">
            <v>2</v>
          </cell>
          <cell r="Q9603">
            <v>3.08</v>
          </cell>
        </row>
        <row r="9604">
          <cell r="C9604">
            <v>2</v>
          </cell>
          <cell r="Q9604">
            <v>0.15</v>
          </cell>
        </row>
        <row r="9605">
          <cell r="C9605">
            <v>2</v>
          </cell>
          <cell r="Q9605">
            <v>2.87</v>
          </cell>
        </row>
        <row r="9606">
          <cell r="C9606">
            <v>2</v>
          </cell>
          <cell r="Q9606">
            <v>13.01</v>
          </cell>
        </row>
        <row r="9607">
          <cell r="C9607">
            <v>2</v>
          </cell>
          <cell r="Q9607">
            <v>7.01</v>
          </cell>
        </row>
        <row r="9608">
          <cell r="C9608">
            <v>2</v>
          </cell>
          <cell r="Q9608">
            <v>9.42</v>
          </cell>
        </row>
        <row r="9609">
          <cell r="C9609">
            <v>2</v>
          </cell>
          <cell r="Q9609">
            <v>7.01</v>
          </cell>
        </row>
        <row r="9610">
          <cell r="C9610">
            <v>2</v>
          </cell>
          <cell r="Q9610">
            <v>1.74</v>
          </cell>
        </row>
        <row r="9611">
          <cell r="C9611">
            <v>2</v>
          </cell>
          <cell r="Q9611">
            <v>1.44</v>
          </cell>
        </row>
        <row r="9612">
          <cell r="C9612">
            <v>2</v>
          </cell>
          <cell r="Q9612">
            <v>2.4</v>
          </cell>
        </row>
        <row r="9613">
          <cell r="C9613">
            <v>2</v>
          </cell>
          <cell r="Q9613">
            <v>3.14</v>
          </cell>
        </row>
        <row r="9614">
          <cell r="C9614">
            <v>2</v>
          </cell>
          <cell r="Q9614">
            <v>2.87</v>
          </cell>
        </row>
        <row r="9615">
          <cell r="C9615">
            <v>2</v>
          </cell>
          <cell r="Q9615">
            <v>14.44</v>
          </cell>
        </row>
        <row r="9616">
          <cell r="C9616">
            <v>2</v>
          </cell>
          <cell r="Q9616">
            <v>65.36</v>
          </cell>
        </row>
        <row r="9617">
          <cell r="C9617">
            <v>2</v>
          </cell>
          <cell r="Q9617">
            <v>35.200000000000003</v>
          </cell>
        </row>
        <row r="9618">
          <cell r="C9618">
            <v>2</v>
          </cell>
          <cell r="Q9618">
            <v>47.34</v>
          </cell>
        </row>
        <row r="9619">
          <cell r="C9619">
            <v>2</v>
          </cell>
          <cell r="Q9619">
            <v>35.200000000000003</v>
          </cell>
        </row>
        <row r="9620">
          <cell r="C9620">
            <v>2</v>
          </cell>
          <cell r="Q9620">
            <v>8.75</v>
          </cell>
        </row>
        <row r="9621">
          <cell r="C9621">
            <v>2</v>
          </cell>
          <cell r="Q9621">
            <v>7.25</v>
          </cell>
        </row>
        <row r="9622">
          <cell r="C9622">
            <v>2</v>
          </cell>
          <cell r="Q9622">
            <v>0.01</v>
          </cell>
        </row>
        <row r="9623">
          <cell r="C9623">
            <v>2</v>
          </cell>
          <cell r="Q9623">
            <v>0.16</v>
          </cell>
        </row>
        <row r="9624">
          <cell r="C9624">
            <v>2</v>
          </cell>
          <cell r="Q9624">
            <v>0.71</v>
          </cell>
        </row>
        <row r="9625">
          <cell r="C9625">
            <v>2</v>
          </cell>
          <cell r="Q9625">
            <v>0.38</v>
          </cell>
        </row>
        <row r="9626">
          <cell r="C9626">
            <v>2</v>
          </cell>
          <cell r="Q9626">
            <v>0.51</v>
          </cell>
        </row>
        <row r="9627">
          <cell r="C9627">
            <v>2</v>
          </cell>
          <cell r="Q9627">
            <v>0.39</v>
          </cell>
        </row>
        <row r="9628">
          <cell r="C9628">
            <v>2</v>
          </cell>
          <cell r="Q9628">
            <v>0.09</v>
          </cell>
        </row>
        <row r="9629">
          <cell r="C9629">
            <v>2</v>
          </cell>
          <cell r="Q9629">
            <v>12.08</v>
          </cell>
        </row>
        <row r="9630">
          <cell r="C9630">
            <v>2</v>
          </cell>
          <cell r="Q9630">
            <v>0.08</v>
          </cell>
        </row>
        <row r="9631">
          <cell r="C9631">
            <v>2</v>
          </cell>
          <cell r="Q9631">
            <v>0.13</v>
          </cell>
        </row>
        <row r="9632">
          <cell r="C9632">
            <v>2</v>
          </cell>
          <cell r="Q9632">
            <v>0.17</v>
          </cell>
        </row>
        <row r="9633">
          <cell r="C9633">
            <v>2</v>
          </cell>
          <cell r="Q9633">
            <v>0.16</v>
          </cell>
        </row>
        <row r="9634">
          <cell r="C9634">
            <v>2</v>
          </cell>
          <cell r="Q9634">
            <v>15.79</v>
          </cell>
        </row>
        <row r="9635">
          <cell r="C9635">
            <v>2</v>
          </cell>
          <cell r="Q9635">
            <v>14.44</v>
          </cell>
        </row>
        <row r="9636">
          <cell r="C9636">
            <v>2</v>
          </cell>
          <cell r="Q9636">
            <v>3.68</v>
          </cell>
        </row>
        <row r="9637">
          <cell r="C9637">
            <v>2</v>
          </cell>
          <cell r="Q9637">
            <v>3.68</v>
          </cell>
        </row>
        <row r="9638">
          <cell r="C9638">
            <v>2</v>
          </cell>
          <cell r="Q9638">
            <v>3.68</v>
          </cell>
        </row>
        <row r="9639">
          <cell r="C9639">
            <v>2</v>
          </cell>
          <cell r="Q9639">
            <v>3</v>
          </cell>
        </row>
        <row r="9640">
          <cell r="C9640">
            <v>2</v>
          </cell>
          <cell r="Q9640">
            <v>3.68</v>
          </cell>
        </row>
        <row r="9641">
          <cell r="C9641">
            <v>2</v>
          </cell>
          <cell r="Q9641">
            <v>3.68</v>
          </cell>
        </row>
        <row r="9642">
          <cell r="C9642">
            <v>2</v>
          </cell>
          <cell r="Q9642">
            <v>3.68</v>
          </cell>
        </row>
        <row r="9643">
          <cell r="C9643">
            <v>2</v>
          </cell>
          <cell r="Q9643">
            <v>0.92</v>
          </cell>
        </row>
        <row r="9644">
          <cell r="C9644">
            <v>2</v>
          </cell>
          <cell r="Q9644">
            <v>3.68</v>
          </cell>
        </row>
        <row r="9645">
          <cell r="C9645">
            <v>2</v>
          </cell>
          <cell r="Q9645">
            <v>3.68</v>
          </cell>
        </row>
        <row r="9646">
          <cell r="C9646">
            <v>2</v>
          </cell>
          <cell r="Q9646">
            <v>0.26</v>
          </cell>
        </row>
        <row r="9647">
          <cell r="C9647">
            <v>2</v>
          </cell>
          <cell r="Q9647">
            <v>1.18</v>
          </cell>
        </row>
        <row r="9648">
          <cell r="C9648">
            <v>2</v>
          </cell>
          <cell r="Q9648">
            <v>0.63</v>
          </cell>
        </row>
        <row r="9649">
          <cell r="C9649">
            <v>2</v>
          </cell>
          <cell r="Q9649">
            <v>0.85</v>
          </cell>
        </row>
        <row r="9650">
          <cell r="C9650">
            <v>2</v>
          </cell>
          <cell r="Q9650">
            <v>0.63</v>
          </cell>
        </row>
        <row r="9651">
          <cell r="C9651">
            <v>2</v>
          </cell>
          <cell r="Q9651">
            <v>0.16</v>
          </cell>
        </row>
        <row r="9652">
          <cell r="C9652">
            <v>2</v>
          </cell>
          <cell r="Q9652">
            <v>0.13</v>
          </cell>
        </row>
        <row r="9653">
          <cell r="C9653">
            <v>2</v>
          </cell>
          <cell r="Q9653">
            <v>0.22</v>
          </cell>
        </row>
        <row r="9654">
          <cell r="C9654">
            <v>2</v>
          </cell>
          <cell r="Q9654">
            <v>0.28000000000000003</v>
          </cell>
        </row>
        <row r="9655">
          <cell r="C9655">
            <v>2</v>
          </cell>
          <cell r="Q9655">
            <v>0.26</v>
          </cell>
        </row>
        <row r="9656">
          <cell r="C9656">
            <v>2</v>
          </cell>
          <cell r="Q9656">
            <v>0.01</v>
          </cell>
        </row>
        <row r="9657">
          <cell r="C9657">
            <v>2</v>
          </cell>
          <cell r="Q9657">
            <v>0.16</v>
          </cell>
        </row>
        <row r="9658">
          <cell r="C9658">
            <v>2</v>
          </cell>
          <cell r="Q9658">
            <v>0.71</v>
          </cell>
        </row>
        <row r="9659">
          <cell r="C9659">
            <v>2</v>
          </cell>
          <cell r="Q9659">
            <v>0.38</v>
          </cell>
        </row>
        <row r="9660">
          <cell r="C9660">
            <v>2</v>
          </cell>
          <cell r="Q9660">
            <v>0.51</v>
          </cell>
        </row>
        <row r="9661">
          <cell r="C9661">
            <v>2</v>
          </cell>
          <cell r="Q9661">
            <v>0.39</v>
          </cell>
        </row>
        <row r="9662">
          <cell r="C9662">
            <v>2</v>
          </cell>
          <cell r="Q9662">
            <v>0.09</v>
          </cell>
        </row>
        <row r="9663">
          <cell r="C9663">
            <v>2</v>
          </cell>
          <cell r="Q9663">
            <v>0.08</v>
          </cell>
        </row>
        <row r="9664">
          <cell r="C9664">
            <v>2</v>
          </cell>
          <cell r="Q9664">
            <v>0.13</v>
          </cell>
        </row>
        <row r="9665">
          <cell r="C9665">
            <v>2</v>
          </cell>
          <cell r="Q9665">
            <v>0.17</v>
          </cell>
        </row>
        <row r="9666">
          <cell r="C9666">
            <v>2</v>
          </cell>
          <cell r="Q9666">
            <v>0.16</v>
          </cell>
        </row>
        <row r="9667">
          <cell r="C9667">
            <v>2</v>
          </cell>
          <cell r="Q9667">
            <v>1.55</v>
          </cell>
        </row>
        <row r="9668">
          <cell r="C9668">
            <v>2</v>
          </cell>
          <cell r="Q9668">
            <v>5.6</v>
          </cell>
        </row>
        <row r="9669">
          <cell r="C9669">
            <v>2</v>
          </cell>
          <cell r="Q9669">
            <v>3.13</v>
          </cell>
        </row>
        <row r="9670">
          <cell r="C9670">
            <v>2</v>
          </cell>
          <cell r="Q9670">
            <v>5.63</v>
          </cell>
        </row>
        <row r="9671">
          <cell r="C9671">
            <v>2</v>
          </cell>
          <cell r="Q9671">
            <v>3.91</v>
          </cell>
        </row>
        <row r="9672">
          <cell r="C9672">
            <v>2</v>
          </cell>
          <cell r="Q9672">
            <v>0.69</v>
          </cell>
        </row>
        <row r="9673">
          <cell r="C9673">
            <v>2</v>
          </cell>
          <cell r="Q9673">
            <v>0.59</v>
          </cell>
        </row>
        <row r="9674">
          <cell r="C9674">
            <v>2</v>
          </cell>
          <cell r="Q9674">
            <v>0.96</v>
          </cell>
        </row>
        <row r="9675">
          <cell r="C9675">
            <v>2</v>
          </cell>
          <cell r="Q9675">
            <v>1.05</v>
          </cell>
        </row>
        <row r="9676">
          <cell r="C9676">
            <v>2</v>
          </cell>
          <cell r="Q9676">
            <v>3.9</v>
          </cell>
        </row>
        <row r="9677">
          <cell r="C9677">
            <v>2</v>
          </cell>
          <cell r="Q9677">
            <v>4.66</v>
          </cell>
        </row>
        <row r="9678">
          <cell r="C9678">
            <v>4</v>
          </cell>
          <cell r="Q9678">
            <v>9.9</v>
          </cell>
        </row>
        <row r="9679">
          <cell r="C9679">
            <v>4</v>
          </cell>
          <cell r="Q9679">
            <v>0.27</v>
          </cell>
        </row>
        <row r="9680">
          <cell r="C9680">
            <v>4</v>
          </cell>
          <cell r="Q9680">
            <v>0.2</v>
          </cell>
        </row>
        <row r="9681">
          <cell r="C9681">
            <v>3</v>
          </cell>
          <cell r="Q9681">
            <v>9.16</v>
          </cell>
        </row>
        <row r="9682">
          <cell r="C9682">
            <v>3</v>
          </cell>
          <cell r="Q9682">
            <v>4.5599999999999996</v>
          </cell>
        </row>
        <row r="9683">
          <cell r="C9683">
            <v>3</v>
          </cell>
          <cell r="Q9683">
            <v>0.39</v>
          </cell>
        </row>
        <row r="9684">
          <cell r="C9684">
            <v>3</v>
          </cell>
          <cell r="Q9684">
            <v>2.2599999999999998</v>
          </cell>
        </row>
        <row r="9685">
          <cell r="C9685">
            <v>3</v>
          </cell>
          <cell r="Q9685">
            <v>0.59</v>
          </cell>
        </row>
        <row r="9686">
          <cell r="C9686">
            <v>3</v>
          </cell>
          <cell r="Q9686">
            <v>3.5</v>
          </cell>
        </row>
        <row r="9687">
          <cell r="C9687">
            <v>2</v>
          </cell>
          <cell r="Q9687">
            <v>0.35</v>
          </cell>
        </row>
        <row r="9688">
          <cell r="C9688">
            <v>2</v>
          </cell>
          <cell r="Q9688">
            <v>4.46</v>
          </cell>
        </row>
        <row r="9689">
          <cell r="C9689">
            <v>2</v>
          </cell>
          <cell r="Q9689">
            <v>16.48</v>
          </cell>
        </row>
        <row r="9690">
          <cell r="C9690">
            <v>2</v>
          </cell>
          <cell r="Q9690">
            <v>9.18</v>
          </cell>
        </row>
        <row r="9691">
          <cell r="C9691">
            <v>2</v>
          </cell>
          <cell r="Q9691">
            <v>13.03</v>
          </cell>
        </row>
        <row r="9692">
          <cell r="C9692">
            <v>2</v>
          </cell>
          <cell r="Q9692">
            <v>22.4</v>
          </cell>
        </row>
        <row r="9693">
          <cell r="C9693">
            <v>2</v>
          </cell>
          <cell r="Q9693">
            <v>29.65</v>
          </cell>
        </row>
        <row r="9694">
          <cell r="C9694">
            <v>2</v>
          </cell>
          <cell r="Q9694">
            <v>7.73</v>
          </cell>
        </row>
        <row r="9695">
          <cell r="C9695">
            <v>2</v>
          </cell>
          <cell r="Q9695">
            <v>13.26</v>
          </cell>
        </row>
        <row r="9696">
          <cell r="C9696">
            <v>2</v>
          </cell>
          <cell r="Q9696">
            <v>8.51</v>
          </cell>
        </row>
        <row r="9697">
          <cell r="C9697">
            <v>2</v>
          </cell>
          <cell r="Q9697">
            <v>20.23</v>
          </cell>
        </row>
        <row r="9698">
          <cell r="C9698">
            <v>2</v>
          </cell>
          <cell r="Q9698">
            <v>24.82</v>
          </cell>
        </row>
        <row r="9699">
          <cell r="C9699">
            <v>2</v>
          </cell>
          <cell r="Q9699">
            <v>2.2999999999999998</v>
          </cell>
        </row>
        <row r="9700">
          <cell r="C9700">
            <v>2</v>
          </cell>
          <cell r="Q9700">
            <v>2.48</v>
          </cell>
        </row>
        <row r="9701">
          <cell r="C9701">
            <v>2</v>
          </cell>
          <cell r="Q9701">
            <v>14.2</v>
          </cell>
        </row>
        <row r="9702">
          <cell r="C9702">
            <v>2</v>
          </cell>
          <cell r="Q9702">
            <v>26.27</v>
          </cell>
        </row>
        <row r="9703">
          <cell r="C9703">
            <v>2</v>
          </cell>
          <cell r="Q9703">
            <v>82.79</v>
          </cell>
        </row>
        <row r="9704">
          <cell r="C9704">
            <v>2</v>
          </cell>
          <cell r="Q9704">
            <v>6.71</v>
          </cell>
        </row>
        <row r="9705">
          <cell r="C9705">
            <v>2</v>
          </cell>
          <cell r="Q9705">
            <v>12.1</v>
          </cell>
        </row>
        <row r="9706">
          <cell r="C9706">
            <v>2</v>
          </cell>
          <cell r="Q9706">
            <v>5.14</v>
          </cell>
        </row>
        <row r="9707">
          <cell r="C9707">
            <v>2</v>
          </cell>
          <cell r="Q9707">
            <v>12.26</v>
          </cell>
        </row>
        <row r="9708">
          <cell r="C9708">
            <v>2</v>
          </cell>
          <cell r="Q9708">
            <v>9.5</v>
          </cell>
        </row>
        <row r="9709">
          <cell r="C9709">
            <v>2</v>
          </cell>
          <cell r="Q9709">
            <v>14.12</v>
          </cell>
        </row>
        <row r="9710">
          <cell r="C9710">
            <v>2</v>
          </cell>
          <cell r="Q9710">
            <v>12.1</v>
          </cell>
        </row>
        <row r="9711">
          <cell r="C9711">
            <v>2</v>
          </cell>
          <cell r="Q9711">
            <v>12.1</v>
          </cell>
        </row>
        <row r="9712">
          <cell r="C9712">
            <v>2</v>
          </cell>
          <cell r="Q9712">
            <v>14.04</v>
          </cell>
        </row>
        <row r="9713">
          <cell r="C9713">
            <v>2</v>
          </cell>
          <cell r="Q9713">
            <v>17.98</v>
          </cell>
        </row>
        <row r="9714">
          <cell r="C9714">
            <v>2</v>
          </cell>
          <cell r="Q9714">
            <v>46.15</v>
          </cell>
        </row>
        <row r="9715">
          <cell r="C9715">
            <v>2</v>
          </cell>
          <cell r="Q9715">
            <v>3.13</v>
          </cell>
        </row>
        <row r="9716">
          <cell r="C9716">
            <v>2</v>
          </cell>
          <cell r="Q9716">
            <v>65.459999999999994</v>
          </cell>
        </row>
        <row r="9717">
          <cell r="C9717">
            <v>2</v>
          </cell>
          <cell r="Q9717">
            <v>148.97999999999999</v>
          </cell>
        </row>
        <row r="9718">
          <cell r="C9718">
            <v>2</v>
          </cell>
          <cell r="Q9718">
            <v>38.840000000000003</v>
          </cell>
        </row>
        <row r="9719">
          <cell r="C9719">
            <v>2</v>
          </cell>
          <cell r="Q9719">
            <v>66.62</v>
          </cell>
        </row>
        <row r="9720">
          <cell r="C9720">
            <v>2</v>
          </cell>
          <cell r="Q9720">
            <v>42.78</v>
          </cell>
        </row>
        <row r="9721">
          <cell r="C9721">
            <v>2</v>
          </cell>
          <cell r="Q9721">
            <v>101.66</v>
          </cell>
        </row>
        <row r="9722">
          <cell r="C9722">
            <v>2</v>
          </cell>
          <cell r="Q9722">
            <v>124.7</v>
          </cell>
        </row>
        <row r="9723">
          <cell r="C9723">
            <v>2</v>
          </cell>
          <cell r="Q9723">
            <v>11.55</v>
          </cell>
        </row>
        <row r="9724">
          <cell r="C9724">
            <v>2</v>
          </cell>
          <cell r="Q9724">
            <v>12.48</v>
          </cell>
        </row>
        <row r="9725">
          <cell r="C9725">
            <v>2</v>
          </cell>
          <cell r="Q9725">
            <v>71.349999999999994</v>
          </cell>
        </row>
        <row r="9726">
          <cell r="C9726">
            <v>2</v>
          </cell>
          <cell r="Q9726">
            <v>131.99</v>
          </cell>
        </row>
        <row r="9727">
          <cell r="C9727">
            <v>2</v>
          </cell>
          <cell r="Q9727">
            <v>33.72</v>
          </cell>
        </row>
        <row r="9728">
          <cell r="C9728">
            <v>2</v>
          </cell>
          <cell r="Q9728">
            <v>60.83</v>
          </cell>
        </row>
        <row r="9729">
          <cell r="C9729">
            <v>2</v>
          </cell>
          <cell r="Q9729">
            <v>25.84</v>
          </cell>
        </row>
        <row r="9730">
          <cell r="C9730">
            <v>2</v>
          </cell>
          <cell r="Q9730">
            <v>61.62</v>
          </cell>
        </row>
        <row r="9731">
          <cell r="C9731">
            <v>2</v>
          </cell>
          <cell r="Q9731">
            <v>47.75</v>
          </cell>
        </row>
        <row r="9732">
          <cell r="C9732">
            <v>2</v>
          </cell>
          <cell r="Q9732">
            <v>70.959999999999994</v>
          </cell>
        </row>
        <row r="9733">
          <cell r="C9733">
            <v>2</v>
          </cell>
          <cell r="Q9733">
            <v>60.83</v>
          </cell>
        </row>
        <row r="9734">
          <cell r="C9734">
            <v>2</v>
          </cell>
          <cell r="Q9734">
            <v>60.83</v>
          </cell>
        </row>
        <row r="9735">
          <cell r="C9735">
            <v>2</v>
          </cell>
          <cell r="Q9735">
            <v>70.55</v>
          </cell>
        </row>
        <row r="9736">
          <cell r="C9736">
            <v>2</v>
          </cell>
          <cell r="Q9736">
            <v>90.34</v>
          </cell>
        </row>
        <row r="9737">
          <cell r="C9737">
            <v>2</v>
          </cell>
          <cell r="Q9737">
            <v>15.71</v>
          </cell>
        </row>
        <row r="9738">
          <cell r="C9738">
            <v>2</v>
          </cell>
          <cell r="Q9738">
            <v>0.02</v>
          </cell>
        </row>
        <row r="9739">
          <cell r="C9739">
            <v>2</v>
          </cell>
          <cell r="Q9739">
            <v>0.24</v>
          </cell>
        </row>
        <row r="9740">
          <cell r="C9740">
            <v>2</v>
          </cell>
          <cell r="Q9740">
            <v>0.9</v>
          </cell>
        </row>
        <row r="9741">
          <cell r="C9741">
            <v>2</v>
          </cell>
          <cell r="Q9741">
            <v>0.5</v>
          </cell>
        </row>
        <row r="9742">
          <cell r="C9742">
            <v>2</v>
          </cell>
          <cell r="Q9742">
            <v>0.71</v>
          </cell>
        </row>
        <row r="9743">
          <cell r="C9743">
            <v>2</v>
          </cell>
          <cell r="Q9743">
            <v>1.62</v>
          </cell>
        </row>
        <row r="9744">
          <cell r="C9744">
            <v>2</v>
          </cell>
          <cell r="Q9744">
            <v>0.42</v>
          </cell>
        </row>
        <row r="9745">
          <cell r="C9745">
            <v>2</v>
          </cell>
          <cell r="Q9745">
            <v>0.72</v>
          </cell>
        </row>
        <row r="9746">
          <cell r="C9746">
            <v>2</v>
          </cell>
          <cell r="Q9746">
            <v>0.46</v>
          </cell>
        </row>
        <row r="9747">
          <cell r="C9747">
            <v>2</v>
          </cell>
          <cell r="Q9747">
            <v>1.1000000000000001</v>
          </cell>
        </row>
        <row r="9748">
          <cell r="C9748">
            <v>2</v>
          </cell>
          <cell r="Q9748">
            <v>1.35</v>
          </cell>
        </row>
        <row r="9749">
          <cell r="C9749">
            <v>2</v>
          </cell>
          <cell r="Q9749">
            <v>0.13</v>
          </cell>
        </row>
        <row r="9750">
          <cell r="C9750">
            <v>2</v>
          </cell>
          <cell r="Q9750">
            <v>0.14000000000000001</v>
          </cell>
        </row>
        <row r="9751">
          <cell r="C9751">
            <v>2</v>
          </cell>
          <cell r="Q9751">
            <v>0.78</v>
          </cell>
        </row>
        <row r="9752">
          <cell r="C9752">
            <v>2</v>
          </cell>
          <cell r="Q9752">
            <v>1.43</v>
          </cell>
        </row>
        <row r="9753">
          <cell r="C9753">
            <v>2</v>
          </cell>
          <cell r="Q9753">
            <v>0.37</v>
          </cell>
        </row>
        <row r="9754">
          <cell r="C9754">
            <v>2</v>
          </cell>
          <cell r="Q9754">
            <v>0.66</v>
          </cell>
        </row>
        <row r="9755">
          <cell r="C9755">
            <v>2</v>
          </cell>
          <cell r="Q9755">
            <v>0.28000000000000003</v>
          </cell>
        </row>
        <row r="9756">
          <cell r="C9756">
            <v>2</v>
          </cell>
          <cell r="Q9756">
            <v>0.67</v>
          </cell>
        </row>
        <row r="9757">
          <cell r="C9757">
            <v>2</v>
          </cell>
          <cell r="Q9757">
            <v>0.53</v>
          </cell>
        </row>
        <row r="9758">
          <cell r="C9758">
            <v>2</v>
          </cell>
          <cell r="Q9758">
            <v>0.78</v>
          </cell>
        </row>
        <row r="9759">
          <cell r="C9759">
            <v>2</v>
          </cell>
          <cell r="Q9759">
            <v>0.66</v>
          </cell>
        </row>
        <row r="9760">
          <cell r="C9760">
            <v>2</v>
          </cell>
          <cell r="Q9760">
            <v>0.66</v>
          </cell>
        </row>
        <row r="9761">
          <cell r="C9761">
            <v>2</v>
          </cell>
          <cell r="Q9761">
            <v>0.77</v>
          </cell>
        </row>
        <row r="9762">
          <cell r="C9762">
            <v>2</v>
          </cell>
          <cell r="Q9762">
            <v>0.97</v>
          </cell>
        </row>
        <row r="9763">
          <cell r="C9763">
            <v>2</v>
          </cell>
          <cell r="Q9763">
            <v>0.17</v>
          </cell>
        </row>
        <row r="9764">
          <cell r="C9764">
            <v>2</v>
          </cell>
          <cell r="Q9764">
            <v>5.12</v>
          </cell>
        </row>
        <row r="9765">
          <cell r="C9765">
            <v>2</v>
          </cell>
          <cell r="Q9765">
            <v>5.12</v>
          </cell>
        </row>
        <row r="9766">
          <cell r="C9766">
            <v>2</v>
          </cell>
          <cell r="Q9766">
            <v>5.12</v>
          </cell>
        </row>
        <row r="9767">
          <cell r="C9767">
            <v>2</v>
          </cell>
          <cell r="Q9767">
            <v>5.12</v>
          </cell>
        </row>
        <row r="9768">
          <cell r="C9768">
            <v>2</v>
          </cell>
          <cell r="Q9768">
            <v>5.12</v>
          </cell>
        </row>
        <row r="9769">
          <cell r="C9769">
            <v>2</v>
          </cell>
          <cell r="Q9769">
            <v>5.12</v>
          </cell>
        </row>
        <row r="9770">
          <cell r="C9770">
            <v>2</v>
          </cell>
          <cell r="Q9770">
            <v>5.12</v>
          </cell>
        </row>
        <row r="9771">
          <cell r="C9771">
            <v>2</v>
          </cell>
          <cell r="Q9771">
            <v>5.12</v>
          </cell>
        </row>
        <row r="9772">
          <cell r="C9772">
            <v>2</v>
          </cell>
          <cell r="Q9772">
            <v>5.12</v>
          </cell>
        </row>
        <row r="9773">
          <cell r="C9773">
            <v>2</v>
          </cell>
          <cell r="Q9773">
            <v>5.12</v>
          </cell>
        </row>
        <row r="9774">
          <cell r="C9774">
            <v>2</v>
          </cell>
          <cell r="Q9774">
            <v>5.12</v>
          </cell>
        </row>
        <row r="9775">
          <cell r="C9775">
            <v>2</v>
          </cell>
          <cell r="Q9775">
            <v>0.86</v>
          </cell>
        </row>
        <row r="9776">
          <cell r="C9776">
            <v>2</v>
          </cell>
          <cell r="Q9776">
            <v>2.69</v>
          </cell>
        </row>
        <row r="9777">
          <cell r="C9777">
            <v>2</v>
          </cell>
          <cell r="Q9777">
            <v>5.12</v>
          </cell>
        </row>
        <row r="9778">
          <cell r="C9778">
            <v>2</v>
          </cell>
          <cell r="Q9778">
            <v>1.81</v>
          </cell>
        </row>
        <row r="9779">
          <cell r="C9779">
            <v>2</v>
          </cell>
          <cell r="Q9779">
            <v>5.12</v>
          </cell>
        </row>
        <row r="9780">
          <cell r="C9780">
            <v>2</v>
          </cell>
          <cell r="Q9780">
            <v>5.12</v>
          </cell>
        </row>
        <row r="9781">
          <cell r="C9781">
            <v>2</v>
          </cell>
          <cell r="Q9781">
            <v>5.12</v>
          </cell>
        </row>
        <row r="9782">
          <cell r="C9782">
            <v>2</v>
          </cell>
          <cell r="Q9782">
            <v>5.12</v>
          </cell>
        </row>
        <row r="9783">
          <cell r="C9783">
            <v>2</v>
          </cell>
          <cell r="Q9783">
            <v>5.12</v>
          </cell>
        </row>
        <row r="9784">
          <cell r="C9784">
            <v>2</v>
          </cell>
          <cell r="Q9784">
            <v>5.12</v>
          </cell>
        </row>
        <row r="9785">
          <cell r="C9785">
            <v>2</v>
          </cell>
          <cell r="Q9785">
            <v>5.12</v>
          </cell>
        </row>
        <row r="9786">
          <cell r="C9786">
            <v>2</v>
          </cell>
          <cell r="Q9786">
            <v>2.72</v>
          </cell>
        </row>
        <row r="9787">
          <cell r="C9787">
            <v>2</v>
          </cell>
          <cell r="Q9787">
            <v>1.5</v>
          </cell>
        </row>
        <row r="9788">
          <cell r="C9788">
            <v>2</v>
          </cell>
          <cell r="Q9788">
            <v>1.32</v>
          </cell>
        </row>
        <row r="9789">
          <cell r="C9789">
            <v>2</v>
          </cell>
          <cell r="Q9789">
            <v>0.4</v>
          </cell>
        </row>
        <row r="9790">
          <cell r="C9790">
            <v>2</v>
          </cell>
          <cell r="Q9790">
            <v>1.49</v>
          </cell>
        </row>
        <row r="9791">
          <cell r="C9791">
            <v>2</v>
          </cell>
          <cell r="Q9791">
            <v>0.83</v>
          </cell>
        </row>
        <row r="9792">
          <cell r="C9792">
            <v>2</v>
          </cell>
          <cell r="Q9792">
            <v>1.18</v>
          </cell>
        </row>
        <row r="9793">
          <cell r="C9793">
            <v>2</v>
          </cell>
          <cell r="Q9793">
            <v>2.68</v>
          </cell>
        </row>
        <row r="9794">
          <cell r="C9794">
            <v>2</v>
          </cell>
          <cell r="Q9794">
            <v>0.7</v>
          </cell>
        </row>
        <row r="9795">
          <cell r="C9795">
            <v>2</v>
          </cell>
          <cell r="Q9795">
            <v>1.2</v>
          </cell>
        </row>
        <row r="9796">
          <cell r="C9796">
            <v>2</v>
          </cell>
          <cell r="Q9796">
            <v>0.77</v>
          </cell>
        </row>
        <row r="9797">
          <cell r="C9797">
            <v>2</v>
          </cell>
          <cell r="Q9797">
            <v>1.83</v>
          </cell>
        </row>
        <row r="9798">
          <cell r="C9798">
            <v>2</v>
          </cell>
          <cell r="Q9798">
            <v>2.2400000000000002</v>
          </cell>
        </row>
        <row r="9799">
          <cell r="C9799">
            <v>2</v>
          </cell>
          <cell r="Q9799">
            <v>0.21</v>
          </cell>
        </row>
        <row r="9800">
          <cell r="C9800">
            <v>2</v>
          </cell>
          <cell r="Q9800">
            <v>0.23</v>
          </cell>
        </row>
        <row r="9801">
          <cell r="C9801">
            <v>2</v>
          </cell>
          <cell r="Q9801">
            <v>1.28</v>
          </cell>
        </row>
        <row r="9802">
          <cell r="C9802">
            <v>2</v>
          </cell>
          <cell r="Q9802">
            <v>2.38</v>
          </cell>
        </row>
        <row r="9803">
          <cell r="C9803">
            <v>2</v>
          </cell>
          <cell r="Q9803">
            <v>0.61</v>
          </cell>
        </row>
        <row r="9804">
          <cell r="C9804">
            <v>2</v>
          </cell>
          <cell r="Q9804">
            <v>1.1000000000000001</v>
          </cell>
        </row>
        <row r="9805">
          <cell r="C9805">
            <v>2</v>
          </cell>
          <cell r="Q9805">
            <v>0.47</v>
          </cell>
        </row>
        <row r="9806">
          <cell r="C9806">
            <v>2</v>
          </cell>
          <cell r="Q9806">
            <v>1.1100000000000001</v>
          </cell>
        </row>
        <row r="9807">
          <cell r="C9807">
            <v>2</v>
          </cell>
          <cell r="Q9807">
            <v>0.86</v>
          </cell>
        </row>
        <row r="9808">
          <cell r="C9808">
            <v>2</v>
          </cell>
          <cell r="Q9808">
            <v>1.28</v>
          </cell>
        </row>
        <row r="9809">
          <cell r="C9809">
            <v>2</v>
          </cell>
          <cell r="Q9809">
            <v>1.1000000000000001</v>
          </cell>
        </row>
        <row r="9810">
          <cell r="C9810">
            <v>2</v>
          </cell>
          <cell r="Q9810">
            <v>1.1000000000000001</v>
          </cell>
        </row>
        <row r="9811">
          <cell r="C9811">
            <v>2</v>
          </cell>
          <cell r="Q9811">
            <v>1.27</v>
          </cell>
        </row>
        <row r="9812">
          <cell r="C9812">
            <v>2</v>
          </cell>
          <cell r="Q9812">
            <v>1.63</v>
          </cell>
        </row>
        <row r="9813">
          <cell r="C9813">
            <v>2</v>
          </cell>
          <cell r="Q9813">
            <v>0.28000000000000003</v>
          </cell>
        </row>
        <row r="9814">
          <cell r="C9814">
            <v>2</v>
          </cell>
          <cell r="Q9814">
            <v>0.02</v>
          </cell>
        </row>
        <row r="9815">
          <cell r="C9815">
            <v>2</v>
          </cell>
          <cell r="Q9815">
            <v>0.24</v>
          </cell>
        </row>
        <row r="9816">
          <cell r="C9816">
            <v>2</v>
          </cell>
          <cell r="Q9816">
            <v>0.9</v>
          </cell>
        </row>
        <row r="9817">
          <cell r="C9817">
            <v>2</v>
          </cell>
          <cell r="Q9817">
            <v>0.5</v>
          </cell>
        </row>
        <row r="9818">
          <cell r="C9818">
            <v>2</v>
          </cell>
          <cell r="Q9818">
            <v>0.71</v>
          </cell>
        </row>
        <row r="9819">
          <cell r="C9819">
            <v>2</v>
          </cell>
          <cell r="Q9819">
            <v>1.62</v>
          </cell>
        </row>
        <row r="9820">
          <cell r="C9820">
            <v>2</v>
          </cell>
          <cell r="Q9820">
            <v>0.42</v>
          </cell>
        </row>
        <row r="9821">
          <cell r="C9821">
            <v>2</v>
          </cell>
          <cell r="Q9821">
            <v>0.72</v>
          </cell>
        </row>
        <row r="9822">
          <cell r="C9822">
            <v>2</v>
          </cell>
          <cell r="Q9822">
            <v>0.46</v>
          </cell>
        </row>
        <row r="9823">
          <cell r="C9823">
            <v>2</v>
          </cell>
          <cell r="Q9823">
            <v>1.1000000000000001</v>
          </cell>
        </row>
        <row r="9824">
          <cell r="C9824">
            <v>2</v>
          </cell>
          <cell r="Q9824">
            <v>1.35</v>
          </cell>
        </row>
        <row r="9825">
          <cell r="C9825">
            <v>2</v>
          </cell>
          <cell r="Q9825">
            <v>0.13</v>
          </cell>
        </row>
        <row r="9826">
          <cell r="C9826">
            <v>2</v>
          </cell>
          <cell r="Q9826">
            <v>0.14000000000000001</v>
          </cell>
        </row>
        <row r="9827">
          <cell r="C9827">
            <v>2</v>
          </cell>
          <cell r="Q9827">
            <v>0.78</v>
          </cell>
        </row>
        <row r="9828">
          <cell r="C9828">
            <v>2</v>
          </cell>
          <cell r="Q9828">
            <v>1.43</v>
          </cell>
        </row>
        <row r="9829">
          <cell r="C9829">
            <v>2</v>
          </cell>
          <cell r="Q9829">
            <v>0.37</v>
          </cell>
        </row>
        <row r="9830">
          <cell r="C9830">
            <v>2</v>
          </cell>
          <cell r="Q9830">
            <v>0.66</v>
          </cell>
        </row>
        <row r="9831">
          <cell r="C9831">
            <v>2</v>
          </cell>
          <cell r="Q9831">
            <v>0.28000000000000003</v>
          </cell>
        </row>
        <row r="9832">
          <cell r="C9832">
            <v>2</v>
          </cell>
          <cell r="Q9832">
            <v>0.67</v>
          </cell>
        </row>
        <row r="9833">
          <cell r="C9833">
            <v>2</v>
          </cell>
          <cell r="Q9833">
            <v>0.53</v>
          </cell>
        </row>
        <row r="9834">
          <cell r="C9834">
            <v>2</v>
          </cell>
          <cell r="Q9834">
            <v>0.78</v>
          </cell>
        </row>
        <row r="9835">
          <cell r="C9835">
            <v>2</v>
          </cell>
          <cell r="Q9835">
            <v>0.66</v>
          </cell>
        </row>
        <row r="9836">
          <cell r="C9836">
            <v>2</v>
          </cell>
          <cell r="Q9836">
            <v>0.66</v>
          </cell>
        </row>
        <row r="9837">
          <cell r="C9837">
            <v>2</v>
          </cell>
          <cell r="Q9837">
            <v>0.77</v>
          </cell>
        </row>
        <row r="9838">
          <cell r="C9838">
            <v>2</v>
          </cell>
          <cell r="Q9838">
            <v>0.97</v>
          </cell>
        </row>
        <row r="9839">
          <cell r="C9839">
            <v>2</v>
          </cell>
          <cell r="Q9839">
            <v>0.17</v>
          </cell>
        </row>
        <row r="9840">
          <cell r="C9840">
            <v>2</v>
          </cell>
          <cell r="Q9840">
            <v>1.94</v>
          </cell>
        </row>
        <row r="9841">
          <cell r="C9841">
            <v>2</v>
          </cell>
          <cell r="Q9841">
            <v>6.92</v>
          </cell>
        </row>
        <row r="9842">
          <cell r="C9842">
            <v>2</v>
          </cell>
          <cell r="Q9842">
            <v>3.48</v>
          </cell>
        </row>
        <row r="9843">
          <cell r="C9843">
            <v>2</v>
          </cell>
          <cell r="Q9843">
            <v>5.38</v>
          </cell>
        </row>
        <row r="9844">
          <cell r="C9844">
            <v>2</v>
          </cell>
          <cell r="Q9844">
            <v>12.89</v>
          </cell>
        </row>
        <row r="9845">
          <cell r="C9845">
            <v>2</v>
          </cell>
          <cell r="Q9845">
            <v>2.89</v>
          </cell>
        </row>
        <row r="9846">
          <cell r="C9846">
            <v>2</v>
          </cell>
          <cell r="Q9846">
            <v>5.48</v>
          </cell>
        </row>
        <row r="9847">
          <cell r="C9847">
            <v>2</v>
          </cell>
          <cell r="Q9847">
            <v>3.17</v>
          </cell>
        </row>
        <row r="9848">
          <cell r="C9848">
            <v>2</v>
          </cell>
          <cell r="Q9848">
            <v>8.25</v>
          </cell>
        </row>
        <row r="9849">
          <cell r="C9849">
            <v>2</v>
          </cell>
          <cell r="Q9849">
            <v>10.42</v>
          </cell>
        </row>
        <row r="9850">
          <cell r="C9850">
            <v>2</v>
          </cell>
          <cell r="Q9850">
            <v>1.05</v>
          </cell>
        </row>
        <row r="9851">
          <cell r="C9851">
            <v>2</v>
          </cell>
          <cell r="Q9851">
            <v>1.08</v>
          </cell>
        </row>
        <row r="9852">
          <cell r="C9852">
            <v>2</v>
          </cell>
          <cell r="Q9852">
            <v>6.15</v>
          </cell>
        </row>
        <row r="9853">
          <cell r="C9853">
            <v>2</v>
          </cell>
          <cell r="Q9853">
            <v>11.15</v>
          </cell>
        </row>
        <row r="9854">
          <cell r="C9854">
            <v>2</v>
          </cell>
          <cell r="Q9854">
            <v>2.86</v>
          </cell>
        </row>
        <row r="9855">
          <cell r="C9855">
            <v>2</v>
          </cell>
          <cell r="Q9855">
            <v>5.38</v>
          </cell>
        </row>
        <row r="9856">
          <cell r="C9856">
            <v>2</v>
          </cell>
          <cell r="Q9856">
            <v>1.84</v>
          </cell>
        </row>
        <row r="9857">
          <cell r="C9857">
            <v>2</v>
          </cell>
          <cell r="Q9857">
            <v>5.38</v>
          </cell>
        </row>
        <row r="9858">
          <cell r="C9858">
            <v>2</v>
          </cell>
          <cell r="Q9858">
            <v>5.43</v>
          </cell>
        </row>
        <row r="9859">
          <cell r="C9859">
            <v>2</v>
          </cell>
          <cell r="Q9859">
            <v>6.57</v>
          </cell>
        </row>
        <row r="9860">
          <cell r="C9860">
            <v>2</v>
          </cell>
          <cell r="Q9860">
            <v>5.38</v>
          </cell>
        </row>
        <row r="9861">
          <cell r="C9861">
            <v>2</v>
          </cell>
          <cell r="Q9861">
            <v>5.38</v>
          </cell>
        </row>
        <row r="9862">
          <cell r="C9862">
            <v>2</v>
          </cell>
          <cell r="Q9862">
            <v>5.93</v>
          </cell>
        </row>
        <row r="9863">
          <cell r="C9863">
            <v>2</v>
          </cell>
          <cell r="Q9863">
            <v>7.04</v>
          </cell>
        </row>
        <row r="9864">
          <cell r="C9864">
            <v>2</v>
          </cell>
          <cell r="Q9864">
            <v>1.39</v>
          </cell>
        </row>
        <row r="9865">
          <cell r="C9865">
            <v>2</v>
          </cell>
          <cell r="Q9865">
            <v>159.66999999999999</v>
          </cell>
        </row>
        <row r="9866">
          <cell r="C9866">
            <v>2</v>
          </cell>
          <cell r="Q9866">
            <v>23.63</v>
          </cell>
        </row>
        <row r="9867">
          <cell r="C9867">
            <v>2</v>
          </cell>
          <cell r="Q9867">
            <v>32.43</v>
          </cell>
        </row>
        <row r="9868">
          <cell r="C9868">
            <v>2</v>
          </cell>
          <cell r="Q9868">
            <v>-7.08</v>
          </cell>
        </row>
        <row r="9869">
          <cell r="C9869">
            <v>2</v>
          </cell>
          <cell r="Q9869">
            <v>12.77</v>
          </cell>
        </row>
        <row r="9870">
          <cell r="C9870">
            <v>2</v>
          </cell>
          <cell r="Q9870">
            <v>18.11</v>
          </cell>
        </row>
        <row r="9871">
          <cell r="C9871">
            <v>2</v>
          </cell>
          <cell r="Q9871">
            <v>3.96</v>
          </cell>
        </row>
        <row r="9872">
          <cell r="C9872">
            <v>2</v>
          </cell>
          <cell r="Q9872">
            <v>2.4900000000000002</v>
          </cell>
        </row>
        <row r="9873">
          <cell r="C9873">
            <v>2</v>
          </cell>
          <cell r="Q9873">
            <v>0.46</v>
          </cell>
        </row>
        <row r="9874">
          <cell r="C9874">
            <v>2</v>
          </cell>
          <cell r="Q9874">
            <v>2.87</v>
          </cell>
        </row>
        <row r="9875">
          <cell r="C9875">
            <v>2</v>
          </cell>
          <cell r="Q9875">
            <v>0.49</v>
          </cell>
        </row>
        <row r="9876">
          <cell r="C9876">
            <v>2</v>
          </cell>
          <cell r="Q9876">
            <v>54.27</v>
          </cell>
        </row>
        <row r="9877">
          <cell r="C9877">
            <v>2</v>
          </cell>
          <cell r="Q9877">
            <v>7.23</v>
          </cell>
        </row>
        <row r="9878">
          <cell r="C9878">
            <v>2</v>
          </cell>
          <cell r="Q9878">
            <v>2.42</v>
          </cell>
        </row>
        <row r="9879">
          <cell r="C9879">
            <v>2</v>
          </cell>
          <cell r="Q9879">
            <v>5.44</v>
          </cell>
        </row>
        <row r="9880">
          <cell r="C9880">
            <v>2</v>
          </cell>
          <cell r="Q9880">
            <v>93.5</v>
          </cell>
        </row>
        <row r="9881">
          <cell r="C9881">
            <v>4</v>
          </cell>
          <cell r="Q9881">
            <v>1.39</v>
          </cell>
        </row>
        <row r="9882">
          <cell r="C9882">
            <v>2</v>
          </cell>
          <cell r="Q9882">
            <v>-1</v>
          </cell>
        </row>
        <row r="9883">
          <cell r="C9883">
            <v>2</v>
          </cell>
          <cell r="Q9883">
            <v>-0.23</v>
          </cell>
        </row>
        <row r="9884">
          <cell r="C9884">
            <v>4</v>
          </cell>
          <cell r="Q9884">
            <v>22.83</v>
          </cell>
        </row>
        <row r="9885">
          <cell r="C9885">
            <v>4</v>
          </cell>
          <cell r="Q9885">
            <v>18.23</v>
          </cell>
        </row>
        <row r="9886">
          <cell r="C9886">
            <v>4</v>
          </cell>
          <cell r="Q9886">
            <v>4.3499999999999996</v>
          </cell>
        </row>
        <row r="9887">
          <cell r="C9887">
            <v>4</v>
          </cell>
          <cell r="Q9887">
            <v>5.3</v>
          </cell>
        </row>
        <row r="9888">
          <cell r="C9888">
            <v>4</v>
          </cell>
          <cell r="Q9888">
            <v>8.3699999999999992</v>
          </cell>
        </row>
        <row r="9889">
          <cell r="C9889">
            <v>4</v>
          </cell>
          <cell r="Q9889">
            <v>7.61</v>
          </cell>
        </row>
        <row r="9890">
          <cell r="C9890">
            <v>4</v>
          </cell>
          <cell r="Q9890">
            <v>11.07</v>
          </cell>
        </row>
        <row r="9891">
          <cell r="C9891">
            <v>4</v>
          </cell>
          <cell r="Q9891">
            <v>0.54</v>
          </cell>
        </row>
        <row r="9892">
          <cell r="C9892">
            <v>4</v>
          </cell>
          <cell r="Q9892">
            <v>0.54</v>
          </cell>
        </row>
        <row r="9893">
          <cell r="C9893">
            <v>4</v>
          </cell>
          <cell r="Q9893">
            <v>0.65</v>
          </cell>
        </row>
        <row r="9894">
          <cell r="C9894">
            <v>4</v>
          </cell>
          <cell r="Q9894">
            <v>4.8600000000000003</v>
          </cell>
        </row>
        <row r="9895">
          <cell r="C9895">
            <v>4</v>
          </cell>
          <cell r="Q9895">
            <v>146.11000000000001</v>
          </cell>
        </row>
        <row r="9896">
          <cell r="C9896">
            <v>4</v>
          </cell>
          <cell r="Q9896">
            <v>1.35</v>
          </cell>
        </row>
        <row r="9897">
          <cell r="C9897">
            <v>2</v>
          </cell>
          <cell r="Q9897">
            <v>5.41</v>
          </cell>
        </row>
        <row r="9898">
          <cell r="C9898">
            <v>2</v>
          </cell>
          <cell r="Q9898">
            <v>5.41</v>
          </cell>
        </row>
        <row r="9899">
          <cell r="C9899">
            <v>2</v>
          </cell>
          <cell r="Q9899">
            <v>5.41</v>
          </cell>
        </row>
        <row r="9900">
          <cell r="C9900">
            <v>2</v>
          </cell>
          <cell r="Q9900">
            <v>5.41</v>
          </cell>
        </row>
        <row r="9901">
          <cell r="C9901">
            <v>2</v>
          </cell>
          <cell r="Q9901">
            <v>2.57</v>
          </cell>
        </row>
        <row r="9902">
          <cell r="C9902">
            <v>2</v>
          </cell>
          <cell r="Q9902">
            <v>1.35</v>
          </cell>
        </row>
        <row r="9903">
          <cell r="C9903">
            <v>2</v>
          </cell>
          <cell r="Q9903">
            <v>8.6999999999999993</v>
          </cell>
        </row>
        <row r="9904">
          <cell r="C9904">
            <v>2</v>
          </cell>
          <cell r="Q9904">
            <v>1.1299999999999999</v>
          </cell>
        </row>
        <row r="9905">
          <cell r="C9905">
            <v>2</v>
          </cell>
          <cell r="Q9905">
            <v>3.77</v>
          </cell>
        </row>
        <row r="9906">
          <cell r="C9906">
            <v>2</v>
          </cell>
          <cell r="Q9906">
            <v>1.76</v>
          </cell>
        </row>
        <row r="9907">
          <cell r="C9907">
            <v>2</v>
          </cell>
          <cell r="Q9907">
            <v>-3.09</v>
          </cell>
        </row>
        <row r="9908">
          <cell r="C9908">
            <v>2</v>
          </cell>
          <cell r="Q9908">
            <v>2.59</v>
          </cell>
        </row>
        <row r="9909">
          <cell r="C9909">
            <v>2</v>
          </cell>
          <cell r="Q9909">
            <v>9.32</v>
          </cell>
        </row>
        <row r="9910">
          <cell r="C9910">
            <v>2</v>
          </cell>
          <cell r="Q9910">
            <v>4.97</v>
          </cell>
        </row>
        <row r="9911">
          <cell r="C9911">
            <v>2</v>
          </cell>
          <cell r="Q9911">
            <v>7.09</v>
          </cell>
        </row>
        <row r="9912">
          <cell r="C9912">
            <v>2</v>
          </cell>
          <cell r="Q9912">
            <v>16.190000000000001</v>
          </cell>
        </row>
        <row r="9913">
          <cell r="C9913">
            <v>2</v>
          </cell>
          <cell r="Q9913">
            <v>4.18</v>
          </cell>
        </row>
        <row r="9914">
          <cell r="C9914">
            <v>2</v>
          </cell>
          <cell r="Q9914">
            <v>4.5999999999999996</v>
          </cell>
        </row>
        <row r="9915">
          <cell r="C9915">
            <v>2</v>
          </cell>
          <cell r="Q9915">
            <v>11</v>
          </cell>
        </row>
        <row r="9916">
          <cell r="C9916">
            <v>2</v>
          </cell>
          <cell r="Q9916">
            <v>13.52</v>
          </cell>
        </row>
        <row r="9917">
          <cell r="C9917">
            <v>2</v>
          </cell>
          <cell r="Q9917">
            <v>1.26</v>
          </cell>
        </row>
        <row r="9918">
          <cell r="C9918">
            <v>2</v>
          </cell>
          <cell r="Q9918">
            <v>1.36</v>
          </cell>
        </row>
        <row r="9919">
          <cell r="C9919">
            <v>2</v>
          </cell>
          <cell r="Q9919">
            <v>7.75</v>
          </cell>
        </row>
        <row r="9920">
          <cell r="C9920">
            <v>2</v>
          </cell>
          <cell r="Q9920">
            <v>14.32</v>
          </cell>
        </row>
        <row r="9921">
          <cell r="C9921">
            <v>2</v>
          </cell>
          <cell r="Q9921">
            <v>2.4300000000000002</v>
          </cell>
        </row>
        <row r="9922">
          <cell r="C9922">
            <v>2</v>
          </cell>
          <cell r="Q9922">
            <v>6.62</v>
          </cell>
        </row>
        <row r="9923">
          <cell r="C9923">
            <v>2</v>
          </cell>
          <cell r="Q9923">
            <v>2.77</v>
          </cell>
        </row>
        <row r="9924">
          <cell r="C9924">
            <v>2</v>
          </cell>
          <cell r="Q9924">
            <v>6.7</v>
          </cell>
        </row>
        <row r="9925">
          <cell r="C9925">
            <v>2</v>
          </cell>
          <cell r="Q9925">
            <v>5.3</v>
          </cell>
        </row>
        <row r="9926">
          <cell r="C9926">
            <v>2</v>
          </cell>
          <cell r="Q9926">
            <v>7.75</v>
          </cell>
        </row>
        <row r="9927">
          <cell r="C9927">
            <v>2</v>
          </cell>
          <cell r="Q9927">
            <v>6.62</v>
          </cell>
        </row>
        <row r="9928">
          <cell r="C9928">
            <v>2</v>
          </cell>
          <cell r="Q9928">
            <v>6.62</v>
          </cell>
        </row>
        <row r="9929">
          <cell r="C9929">
            <v>2</v>
          </cell>
          <cell r="Q9929">
            <v>7.65</v>
          </cell>
        </row>
        <row r="9930">
          <cell r="C9930">
            <v>2</v>
          </cell>
          <cell r="Q9930">
            <v>9.75</v>
          </cell>
        </row>
        <row r="9931">
          <cell r="C9931">
            <v>2</v>
          </cell>
          <cell r="Q9931">
            <v>1.71</v>
          </cell>
        </row>
        <row r="9932">
          <cell r="C9932">
            <v>2</v>
          </cell>
          <cell r="Q9932">
            <v>8.91</v>
          </cell>
        </row>
        <row r="9933">
          <cell r="C9933">
            <v>2</v>
          </cell>
          <cell r="Q9933">
            <v>26.32</v>
          </cell>
        </row>
        <row r="9934">
          <cell r="C9934">
            <v>2</v>
          </cell>
          <cell r="Q9934">
            <v>31.87</v>
          </cell>
        </row>
        <row r="9935">
          <cell r="C9935">
            <v>2</v>
          </cell>
          <cell r="Q9935">
            <v>33.76</v>
          </cell>
        </row>
        <row r="9936">
          <cell r="C9936">
            <v>2</v>
          </cell>
          <cell r="Q9936">
            <v>34.479999999999997</v>
          </cell>
        </row>
        <row r="9937">
          <cell r="C9937">
            <v>11</v>
          </cell>
          <cell r="Q9937">
            <v>18545.57</v>
          </cell>
        </row>
        <row r="9938">
          <cell r="C9938">
            <v>11</v>
          </cell>
          <cell r="Q9938">
            <v>5988.08</v>
          </cell>
        </row>
        <row r="9939">
          <cell r="C9939">
            <v>12</v>
          </cell>
          <cell r="Q9939">
            <v>7454.86</v>
          </cell>
        </row>
        <row r="9940">
          <cell r="C9940">
            <v>15</v>
          </cell>
          <cell r="Q9940">
            <v>1521.59</v>
          </cell>
        </row>
        <row r="9941">
          <cell r="C9941">
            <v>8</v>
          </cell>
          <cell r="Q9941">
            <v>21827.78</v>
          </cell>
        </row>
        <row r="9942">
          <cell r="C9942">
            <v>13</v>
          </cell>
          <cell r="Q9942">
            <v>3701.92</v>
          </cell>
        </row>
        <row r="9943">
          <cell r="C9943">
            <v>13</v>
          </cell>
          <cell r="Q9943">
            <v>3853.16</v>
          </cell>
        </row>
        <row r="9944">
          <cell r="C9944">
            <v>8</v>
          </cell>
          <cell r="Q9944">
            <v>9640.41</v>
          </cell>
        </row>
        <row r="9945">
          <cell r="C9945">
            <v>4</v>
          </cell>
          <cell r="Q9945">
            <v>5.0999999999999996</v>
          </cell>
        </row>
        <row r="9946">
          <cell r="C9946">
            <v>4</v>
          </cell>
          <cell r="Q9946">
            <v>8.1199999999999992</v>
          </cell>
        </row>
        <row r="9947">
          <cell r="C9947">
            <v>2</v>
          </cell>
          <cell r="Q9947">
            <v>-19.54</v>
          </cell>
        </row>
        <row r="9948">
          <cell r="C9948">
            <v>1</v>
          </cell>
          <cell r="Q9948">
            <v>197.16</v>
          </cell>
        </row>
        <row r="9949">
          <cell r="C9949">
            <v>1</v>
          </cell>
          <cell r="Q9949">
            <v>98.63</v>
          </cell>
        </row>
        <row r="9950">
          <cell r="C9950">
            <v>1</v>
          </cell>
          <cell r="Q9950">
            <v>783.99</v>
          </cell>
        </row>
        <row r="9951">
          <cell r="C9951">
            <v>1</v>
          </cell>
          <cell r="Q9951">
            <v>131.44999999999999</v>
          </cell>
        </row>
        <row r="9952">
          <cell r="C9952">
            <v>1</v>
          </cell>
          <cell r="Q9952">
            <v>15.28</v>
          </cell>
        </row>
        <row r="9953">
          <cell r="C9953">
            <v>1</v>
          </cell>
          <cell r="Q9953">
            <v>16.37</v>
          </cell>
        </row>
        <row r="9954">
          <cell r="C9954">
            <v>1</v>
          </cell>
          <cell r="Q9954">
            <v>239.68</v>
          </cell>
        </row>
        <row r="9955">
          <cell r="C9955">
            <v>1</v>
          </cell>
          <cell r="Q9955">
            <v>-7.54</v>
          </cell>
        </row>
        <row r="9956">
          <cell r="C9956">
            <v>1</v>
          </cell>
          <cell r="Q9956">
            <v>591.14</v>
          </cell>
        </row>
        <row r="9957">
          <cell r="C9957">
            <v>11</v>
          </cell>
          <cell r="Q9957">
            <v>126.51</v>
          </cell>
        </row>
        <row r="9958">
          <cell r="C9958">
            <v>11</v>
          </cell>
          <cell r="Q9958">
            <v>111.03</v>
          </cell>
        </row>
        <row r="9959">
          <cell r="C9959">
            <v>11</v>
          </cell>
          <cell r="Q9959">
            <v>50.75</v>
          </cell>
        </row>
        <row r="9960">
          <cell r="C9960">
            <v>11</v>
          </cell>
          <cell r="Q9960">
            <v>68.099999999999994</v>
          </cell>
        </row>
        <row r="9961">
          <cell r="C9961">
            <v>11</v>
          </cell>
          <cell r="Q9961">
            <v>858.15</v>
          </cell>
        </row>
        <row r="9962">
          <cell r="C9962">
            <v>11</v>
          </cell>
          <cell r="Q9962">
            <v>78.02</v>
          </cell>
        </row>
        <row r="9963">
          <cell r="C9963">
            <v>11</v>
          </cell>
          <cell r="Q9963">
            <v>50.88</v>
          </cell>
        </row>
        <row r="9964">
          <cell r="C9964">
            <v>11</v>
          </cell>
          <cell r="Q9964">
            <v>8.5</v>
          </cell>
        </row>
        <row r="9965">
          <cell r="C9965">
            <v>11</v>
          </cell>
          <cell r="Q9965">
            <v>1.7</v>
          </cell>
        </row>
        <row r="9966">
          <cell r="C9966">
            <v>11</v>
          </cell>
          <cell r="Q9966">
            <v>1.7</v>
          </cell>
        </row>
        <row r="9967">
          <cell r="C9967">
            <v>11</v>
          </cell>
          <cell r="Q9967">
            <v>0.68</v>
          </cell>
        </row>
        <row r="9968">
          <cell r="C9968">
            <v>11</v>
          </cell>
          <cell r="Q9968">
            <v>0.09</v>
          </cell>
        </row>
        <row r="9969">
          <cell r="C9969">
            <v>11</v>
          </cell>
          <cell r="Q9969">
            <v>25.38</v>
          </cell>
        </row>
        <row r="9970">
          <cell r="C9970">
            <v>11</v>
          </cell>
          <cell r="Q9970">
            <v>50.76</v>
          </cell>
        </row>
        <row r="9971">
          <cell r="C9971">
            <v>11</v>
          </cell>
          <cell r="Q9971">
            <v>10.15</v>
          </cell>
        </row>
        <row r="9972">
          <cell r="C9972">
            <v>11</v>
          </cell>
          <cell r="Q9972">
            <v>76.62</v>
          </cell>
        </row>
        <row r="9973">
          <cell r="C9973">
            <v>6</v>
          </cell>
          <cell r="Q9973">
            <v>100.82</v>
          </cell>
        </row>
        <row r="9974">
          <cell r="C9974">
            <v>2</v>
          </cell>
          <cell r="Q9974">
            <v>-35.92</v>
          </cell>
        </row>
        <row r="9975">
          <cell r="C9975">
            <v>2</v>
          </cell>
          <cell r="Q9975">
            <v>-100.77</v>
          </cell>
        </row>
        <row r="9976">
          <cell r="C9976">
            <v>2</v>
          </cell>
          <cell r="Q9976">
            <v>-27.13</v>
          </cell>
        </row>
        <row r="9977">
          <cell r="C9977">
            <v>2</v>
          </cell>
          <cell r="Q9977">
            <v>-58.76</v>
          </cell>
        </row>
        <row r="9978">
          <cell r="C9978">
            <v>2</v>
          </cell>
          <cell r="Q9978">
            <v>-141.38</v>
          </cell>
        </row>
        <row r="9979">
          <cell r="C9979">
            <v>2</v>
          </cell>
          <cell r="Q9979">
            <v>-184.17</v>
          </cell>
        </row>
        <row r="9980">
          <cell r="C9980">
            <v>2</v>
          </cell>
          <cell r="Q9980">
            <v>-43.13</v>
          </cell>
        </row>
        <row r="9981">
          <cell r="C9981">
            <v>2</v>
          </cell>
          <cell r="Q9981">
            <v>-18.22</v>
          </cell>
        </row>
        <row r="9982">
          <cell r="C9982">
            <v>2</v>
          </cell>
          <cell r="Q9982">
            <v>-44.01</v>
          </cell>
        </row>
        <row r="9983">
          <cell r="C9983">
            <v>2</v>
          </cell>
          <cell r="Q9983">
            <v>-126.86</v>
          </cell>
        </row>
        <row r="9984">
          <cell r="C9984">
            <v>2</v>
          </cell>
          <cell r="Q9984">
            <v>-9.5</v>
          </cell>
        </row>
        <row r="9985">
          <cell r="C9985">
            <v>2</v>
          </cell>
          <cell r="Q9985">
            <v>-128.30000000000001</v>
          </cell>
        </row>
        <row r="9986">
          <cell r="C9986">
            <v>2</v>
          </cell>
          <cell r="Q9986">
            <v>80.09</v>
          </cell>
        </row>
        <row r="9987">
          <cell r="C9987">
            <v>2</v>
          </cell>
          <cell r="Q9987">
            <v>317.32</v>
          </cell>
        </row>
        <row r="9988">
          <cell r="C9988">
            <v>2</v>
          </cell>
          <cell r="Q9988">
            <v>63.15</v>
          </cell>
        </row>
        <row r="9989">
          <cell r="C9989">
            <v>2</v>
          </cell>
          <cell r="Q9989">
            <v>3.42</v>
          </cell>
        </row>
        <row r="9990">
          <cell r="C9990">
            <v>2</v>
          </cell>
          <cell r="Q9990">
            <v>3.42</v>
          </cell>
        </row>
        <row r="9991">
          <cell r="C9991">
            <v>2</v>
          </cell>
          <cell r="Q9991">
            <v>24.91</v>
          </cell>
        </row>
        <row r="9992">
          <cell r="C9992">
            <v>2</v>
          </cell>
          <cell r="Q9992">
            <v>5.71</v>
          </cell>
        </row>
        <row r="9993">
          <cell r="C9993">
            <v>2</v>
          </cell>
          <cell r="Q9993">
            <v>100.53</v>
          </cell>
        </row>
        <row r="9994">
          <cell r="C9994">
            <v>2</v>
          </cell>
          <cell r="Q9994">
            <v>80.09</v>
          </cell>
        </row>
        <row r="9995">
          <cell r="C9995">
            <v>2</v>
          </cell>
          <cell r="Q9995">
            <v>104.13</v>
          </cell>
        </row>
        <row r="9996">
          <cell r="C9996">
            <v>2</v>
          </cell>
          <cell r="Q9996">
            <v>1305.24</v>
          </cell>
        </row>
        <row r="9997">
          <cell r="C9997">
            <v>2</v>
          </cell>
          <cell r="Q9997">
            <v>259.74</v>
          </cell>
        </row>
        <row r="9998">
          <cell r="C9998">
            <v>2</v>
          </cell>
          <cell r="Q9998">
            <v>14.09</v>
          </cell>
        </row>
        <row r="9999">
          <cell r="C9999">
            <v>2</v>
          </cell>
          <cell r="Q9999">
            <v>14.09</v>
          </cell>
        </row>
        <row r="10000">
          <cell r="C10000">
            <v>2</v>
          </cell>
          <cell r="Q10000">
            <v>23.49</v>
          </cell>
        </row>
        <row r="10001">
          <cell r="C10001">
            <v>2</v>
          </cell>
          <cell r="Q10001">
            <v>80.09</v>
          </cell>
        </row>
        <row r="10002">
          <cell r="C10002">
            <v>2</v>
          </cell>
          <cell r="Q10002">
            <v>350.88</v>
          </cell>
        </row>
        <row r="10003">
          <cell r="C10003">
            <v>2</v>
          </cell>
          <cell r="Q10003">
            <v>69.83</v>
          </cell>
        </row>
        <row r="10004">
          <cell r="C10004">
            <v>2</v>
          </cell>
          <cell r="Q10004">
            <v>3.8</v>
          </cell>
        </row>
        <row r="10005">
          <cell r="C10005">
            <v>2</v>
          </cell>
          <cell r="Q10005">
            <v>3.8</v>
          </cell>
        </row>
        <row r="10006">
          <cell r="C10006">
            <v>2</v>
          </cell>
          <cell r="Q10006">
            <v>28.74</v>
          </cell>
        </row>
        <row r="10007">
          <cell r="C10007">
            <v>2</v>
          </cell>
          <cell r="Q10007">
            <v>6.32</v>
          </cell>
        </row>
        <row r="10008">
          <cell r="C10008">
            <v>2</v>
          </cell>
          <cell r="Q10008">
            <v>9.33</v>
          </cell>
        </row>
        <row r="10009">
          <cell r="C10009">
            <v>2</v>
          </cell>
          <cell r="Q10009">
            <v>410.65</v>
          </cell>
        </row>
        <row r="10010">
          <cell r="C10010">
            <v>2</v>
          </cell>
          <cell r="Q10010">
            <v>81.73</v>
          </cell>
        </row>
        <row r="10011">
          <cell r="C10011">
            <v>2</v>
          </cell>
          <cell r="Q10011">
            <v>4.4400000000000004</v>
          </cell>
        </row>
        <row r="10012">
          <cell r="C10012">
            <v>2</v>
          </cell>
          <cell r="Q10012">
            <v>4.4400000000000004</v>
          </cell>
        </row>
        <row r="10013">
          <cell r="C10013">
            <v>2</v>
          </cell>
          <cell r="Q10013">
            <v>32.72</v>
          </cell>
        </row>
        <row r="10014">
          <cell r="C10014">
            <v>2</v>
          </cell>
          <cell r="Q10014">
            <v>7.39</v>
          </cell>
        </row>
        <row r="10015">
          <cell r="C10015">
            <v>2</v>
          </cell>
          <cell r="Q10015">
            <v>4.93</v>
          </cell>
        </row>
        <row r="10016">
          <cell r="C10016">
            <v>2</v>
          </cell>
          <cell r="Q10016">
            <v>7.01</v>
          </cell>
        </row>
        <row r="10017">
          <cell r="C10017">
            <v>2</v>
          </cell>
          <cell r="Q10017">
            <v>80.09</v>
          </cell>
        </row>
        <row r="10018">
          <cell r="C10018">
            <v>2</v>
          </cell>
          <cell r="Q10018">
            <v>28.74</v>
          </cell>
        </row>
        <row r="10019">
          <cell r="C10019">
            <v>2</v>
          </cell>
          <cell r="Q10019">
            <v>472.26</v>
          </cell>
        </row>
        <row r="10020">
          <cell r="C10020">
            <v>2</v>
          </cell>
          <cell r="Q10020">
            <v>93.98</v>
          </cell>
        </row>
        <row r="10021">
          <cell r="C10021">
            <v>2</v>
          </cell>
          <cell r="Q10021">
            <v>5.01</v>
          </cell>
        </row>
        <row r="10022">
          <cell r="C10022">
            <v>2</v>
          </cell>
          <cell r="Q10022">
            <v>80.09</v>
          </cell>
        </row>
        <row r="10023">
          <cell r="C10023">
            <v>2</v>
          </cell>
          <cell r="Q10023">
            <v>374.86</v>
          </cell>
        </row>
        <row r="10024">
          <cell r="C10024">
            <v>2</v>
          </cell>
          <cell r="Q10024">
            <v>74.599999999999994</v>
          </cell>
        </row>
        <row r="10025">
          <cell r="C10025">
            <v>2</v>
          </cell>
          <cell r="Q10025">
            <v>4.04</v>
          </cell>
        </row>
        <row r="10026">
          <cell r="C10026">
            <v>2</v>
          </cell>
          <cell r="Q10026">
            <v>4.04</v>
          </cell>
        </row>
        <row r="10027">
          <cell r="C10027">
            <v>2</v>
          </cell>
          <cell r="Q10027">
            <v>28.74</v>
          </cell>
        </row>
        <row r="10028">
          <cell r="C10028">
            <v>2</v>
          </cell>
          <cell r="Q10028">
            <v>6.75</v>
          </cell>
        </row>
        <row r="10029">
          <cell r="C10029">
            <v>2</v>
          </cell>
          <cell r="Q10029">
            <v>5.01</v>
          </cell>
        </row>
        <row r="10030">
          <cell r="C10030">
            <v>2</v>
          </cell>
          <cell r="Q10030">
            <v>8.5</v>
          </cell>
        </row>
        <row r="10031">
          <cell r="C10031">
            <v>2</v>
          </cell>
          <cell r="Q10031">
            <v>6.01</v>
          </cell>
        </row>
        <row r="10032">
          <cell r="C10032">
            <v>2</v>
          </cell>
          <cell r="Q10032">
            <v>362.15</v>
          </cell>
        </row>
        <row r="10033">
          <cell r="C10033">
            <v>2</v>
          </cell>
          <cell r="Q10033">
            <v>72.069999999999993</v>
          </cell>
        </row>
        <row r="10034">
          <cell r="C10034">
            <v>2</v>
          </cell>
          <cell r="Q10034">
            <v>3.9</v>
          </cell>
        </row>
        <row r="10035">
          <cell r="C10035">
            <v>2</v>
          </cell>
          <cell r="Q10035">
            <v>3.9</v>
          </cell>
        </row>
        <row r="10036">
          <cell r="C10036">
            <v>2</v>
          </cell>
          <cell r="Q10036">
            <v>28.22</v>
          </cell>
        </row>
        <row r="10037">
          <cell r="C10037">
            <v>2</v>
          </cell>
          <cell r="Q10037">
            <v>6.52</v>
          </cell>
        </row>
        <row r="10038">
          <cell r="C10038">
            <v>2</v>
          </cell>
          <cell r="Q10038">
            <v>4.5</v>
          </cell>
        </row>
        <row r="10039">
          <cell r="C10039">
            <v>2</v>
          </cell>
          <cell r="Q10039">
            <v>80.09</v>
          </cell>
        </row>
        <row r="10040">
          <cell r="C10040">
            <v>2</v>
          </cell>
          <cell r="Q10040">
            <v>90.25</v>
          </cell>
        </row>
        <row r="10041">
          <cell r="C10041">
            <v>2</v>
          </cell>
          <cell r="Q10041">
            <v>1059.96</v>
          </cell>
        </row>
        <row r="10042">
          <cell r="C10042">
            <v>2</v>
          </cell>
          <cell r="Q10042">
            <v>210.93</v>
          </cell>
        </row>
        <row r="10043">
          <cell r="C10043">
            <v>2</v>
          </cell>
          <cell r="Q10043">
            <v>11.5</v>
          </cell>
        </row>
        <row r="10044">
          <cell r="C10044">
            <v>2</v>
          </cell>
          <cell r="Q10044">
            <v>11.5</v>
          </cell>
        </row>
        <row r="10045">
          <cell r="C10045">
            <v>2</v>
          </cell>
          <cell r="Q10045">
            <v>19.079999999999998</v>
          </cell>
        </row>
        <row r="10046">
          <cell r="C10046">
            <v>2</v>
          </cell>
          <cell r="Q10046">
            <v>185.85</v>
          </cell>
        </row>
        <row r="10047">
          <cell r="C10047">
            <v>2</v>
          </cell>
          <cell r="Q10047">
            <v>26.7</v>
          </cell>
        </row>
        <row r="10048">
          <cell r="C10048">
            <v>2</v>
          </cell>
          <cell r="Q10048">
            <v>34.71</v>
          </cell>
        </row>
        <row r="10049">
          <cell r="C10049">
            <v>2</v>
          </cell>
          <cell r="Q10049">
            <v>405.16</v>
          </cell>
        </row>
        <row r="10050">
          <cell r="C10050">
            <v>2</v>
          </cell>
          <cell r="Q10050">
            <v>80.63</v>
          </cell>
        </row>
        <row r="10051">
          <cell r="C10051">
            <v>2</v>
          </cell>
          <cell r="Q10051">
            <v>4.4000000000000004</v>
          </cell>
        </row>
        <row r="10052">
          <cell r="C10052">
            <v>2</v>
          </cell>
          <cell r="Q10052">
            <v>4.4000000000000004</v>
          </cell>
        </row>
        <row r="10053">
          <cell r="C10053">
            <v>2</v>
          </cell>
          <cell r="Q10053">
            <v>7.29</v>
          </cell>
        </row>
        <row r="10054">
          <cell r="C10054">
            <v>2</v>
          </cell>
          <cell r="Q10054">
            <v>80.09</v>
          </cell>
        </row>
        <row r="10055">
          <cell r="C10055">
            <v>2</v>
          </cell>
          <cell r="Q10055">
            <v>1638.45</v>
          </cell>
        </row>
        <row r="10056">
          <cell r="C10056">
            <v>2</v>
          </cell>
          <cell r="Q10056">
            <v>326.05</v>
          </cell>
        </row>
        <row r="10057">
          <cell r="C10057">
            <v>2</v>
          </cell>
          <cell r="Q10057">
            <v>17.75</v>
          </cell>
        </row>
        <row r="10058">
          <cell r="C10058">
            <v>2</v>
          </cell>
          <cell r="Q10058">
            <v>17.75</v>
          </cell>
        </row>
        <row r="10059">
          <cell r="C10059">
            <v>2</v>
          </cell>
          <cell r="Q10059">
            <v>136.77000000000001</v>
          </cell>
        </row>
        <row r="10060">
          <cell r="C10060">
            <v>2</v>
          </cell>
          <cell r="Q10060">
            <v>29.49</v>
          </cell>
        </row>
        <row r="10061">
          <cell r="C10061">
            <v>2</v>
          </cell>
          <cell r="Q10061">
            <v>80.09</v>
          </cell>
        </row>
        <row r="10062">
          <cell r="C10062">
            <v>2</v>
          </cell>
          <cell r="Q10062">
            <v>1824.93</v>
          </cell>
        </row>
        <row r="10063">
          <cell r="C10063">
            <v>2</v>
          </cell>
          <cell r="Q10063">
            <v>363.16</v>
          </cell>
        </row>
        <row r="10064">
          <cell r="C10064">
            <v>2</v>
          </cell>
          <cell r="Q10064">
            <v>19.79</v>
          </cell>
        </row>
        <row r="10065">
          <cell r="C10065">
            <v>2</v>
          </cell>
          <cell r="Q10065">
            <v>19.79</v>
          </cell>
        </row>
        <row r="10066">
          <cell r="C10066">
            <v>2</v>
          </cell>
          <cell r="Q10066">
            <v>153.72</v>
          </cell>
        </row>
        <row r="10067">
          <cell r="C10067">
            <v>2</v>
          </cell>
          <cell r="Q10067">
            <v>32.85</v>
          </cell>
        </row>
        <row r="10068">
          <cell r="C10068">
            <v>2</v>
          </cell>
          <cell r="Q10068">
            <v>8.01</v>
          </cell>
        </row>
        <row r="10069">
          <cell r="C10069">
            <v>2</v>
          </cell>
          <cell r="Q10069">
            <v>276.13</v>
          </cell>
        </row>
        <row r="10070">
          <cell r="C10070">
            <v>2</v>
          </cell>
          <cell r="Q10070">
            <v>54.95</v>
          </cell>
        </row>
        <row r="10071">
          <cell r="C10071">
            <v>2</v>
          </cell>
          <cell r="Q10071">
            <v>2.94</v>
          </cell>
        </row>
        <row r="10072">
          <cell r="C10072">
            <v>2</v>
          </cell>
          <cell r="Q10072">
            <v>2.94</v>
          </cell>
        </row>
        <row r="10073">
          <cell r="C10073">
            <v>2</v>
          </cell>
          <cell r="Q10073">
            <v>18.309999999999999</v>
          </cell>
        </row>
        <row r="10074">
          <cell r="C10074">
            <v>2</v>
          </cell>
          <cell r="Q10074">
            <v>4.97</v>
          </cell>
        </row>
        <row r="10075">
          <cell r="C10075">
            <v>2</v>
          </cell>
          <cell r="Q10075">
            <v>20.02</v>
          </cell>
        </row>
        <row r="10076">
          <cell r="C10076">
            <v>2</v>
          </cell>
          <cell r="Q10076">
            <v>258.73</v>
          </cell>
        </row>
        <row r="10077">
          <cell r="C10077">
            <v>2</v>
          </cell>
          <cell r="Q10077">
            <v>51.49</v>
          </cell>
        </row>
        <row r="10078">
          <cell r="C10078">
            <v>2</v>
          </cell>
          <cell r="Q10078">
            <v>2.8</v>
          </cell>
        </row>
        <row r="10079">
          <cell r="C10079">
            <v>2</v>
          </cell>
          <cell r="Q10079">
            <v>2.8</v>
          </cell>
        </row>
        <row r="10080">
          <cell r="C10080">
            <v>2</v>
          </cell>
          <cell r="Q10080">
            <v>21.03</v>
          </cell>
        </row>
        <row r="10081">
          <cell r="C10081">
            <v>2</v>
          </cell>
          <cell r="Q10081">
            <v>4.66</v>
          </cell>
        </row>
        <row r="10082">
          <cell r="C10082">
            <v>2</v>
          </cell>
          <cell r="Q10082">
            <v>80.09</v>
          </cell>
        </row>
        <row r="10083">
          <cell r="C10083">
            <v>2</v>
          </cell>
          <cell r="Q10083">
            <v>80.09</v>
          </cell>
        </row>
        <row r="10084">
          <cell r="C10084">
            <v>2</v>
          </cell>
          <cell r="Q10084">
            <v>1658.35</v>
          </cell>
        </row>
        <row r="10085">
          <cell r="C10085">
            <v>2</v>
          </cell>
          <cell r="Q10085">
            <v>330.01</v>
          </cell>
        </row>
        <row r="10086">
          <cell r="C10086">
            <v>2</v>
          </cell>
          <cell r="Q10086">
            <v>17.95</v>
          </cell>
        </row>
        <row r="10087">
          <cell r="C10087">
            <v>2</v>
          </cell>
          <cell r="Q10087">
            <v>17.95</v>
          </cell>
        </row>
        <row r="10088">
          <cell r="C10088">
            <v>2</v>
          </cell>
          <cell r="Q10088">
            <v>136.77000000000001</v>
          </cell>
        </row>
        <row r="10089">
          <cell r="C10089">
            <v>2</v>
          </cell>
          <cell r="Q10089">
            <v>29.85</v>
          </cell>
        </row>
        <row r="10090">
          <cell r="C10090">
            <v>2</v>
          </cell>
          <cell r="Q10090">
            <v>2416.16</v>
          </cell>
        </row>
        <row r="10091">
          <cell r="C10091">
            <v>2</v>
          </cell>
          <cell r="Q10091">
            <v>24.03</v>
          </cell>
        </row>
        <row r="10092">
          <cell r="C10092">
            <v>2</v>
          </cell>
          <cell r="Q10092">
            <v>536.30999999999995</v>
          </cell>
        </row>
        <row r="10093">
          <cell r="C10093">
            <v>2</v>
          </cell>
          <cell r="Q10093">
            <v>480.82</v>
          </cell>
        </row>
        <row r="10094">
          <cell r="C10094">
            <v>2</v>
          </cell>
          <cell r="Q10094">
            <v>106.73</v>
          </cell>
        </row>
        <row r="10095">
          <cell r="C10095">
            <v>2</v>
          </cell>
          <cell r="Q10095">
            <v>5.79</v>
          </cell>
        </row>
        <row r="10096">
          <cell r="C10096">
            <v>2</v>
          </cell>
          <cell r="Q10096">
            <v>5.79</v>
          </cell>
        </row>
        <row r="10097">
          <cell r="C10097">
            <v>2</v>
          </cell>
          <cell r="Q10097">
            <v>25.7</v>
          </cell>
        </row>
        <row r="10098">
          <cell r="C10098">
            <v>2</v>
          </cell>
          <cell r="Q10098">
            <v>42.25</v>
          </cell>
        </row>
        <row r="10099">
          <cell r="C10099">
            <v>2</v>
          </cell>
          <cell r="Q10099">
            <v>148.13999999999999</v>
          </cell>
        </row>
        <row r="10100">
          <cell r="C10100">
            <v>2</v>
          </cell>
          <cell r="Q10100">
            <v>9.66</v>
          </cell>
        </row>
        <row r="10101">
          <cell r="C10101">
            <v>2</v>
          </cell>
          <cell r="Q10101">
            <v>153.72</v>
          </cell>
        </row>
        <row r="10102">
          <cell r="C10102">
            <v>2</v>
          </cell>
          <cell r="Q10102">
            <v>-8.76</v>
          </cell>
        </row>
        <row r="10103">
          <cell r="C10103">
            <v>2</v>
          </cell>
          <cell r="Q10103">
            <v>25.7</v>
          </cell>
        </row>
        <row r="10104">
          <cell r="C10104">
            <v>2</v>
          </cell>
          <cell r="Q10104">
            <v>43.49</v>
          </cell>
        </row>
        <row r="10105">
          <cell r="C10105">
            <v>2</v>
          </cell>
          <cell r="Q10105">
            <v>4</v>
          </cell>
        </row>
        <row r="10106">
          <cell r="C10106">
            <v>2</v>
          </cell>
          <cell r="Q10106">
            <v>5.01</v>
          </cell>
        </row>
        <row r="10107">
          <cell r="C10107">
            <v>2</v>
          </cell>
          <cell r="Q10107">
            <v>57.86</v>
          </cell>
        </row>
        <row r="10108">
          <cell r="C10108">
            <v>2</v>
          </cell>
          <cell r="Q10108">
            <v>11.52</v>
          </cell>
        </row>
        <row r="10109">
          <cell r="C10109">
            <v>2</v>
          </cell>
          <cell r="Q10109">
            <v>0.63</v>
          </cell>
        </row>
        <row r="10110">
          <cell r="C10110">
            <v>2</v>
          </cell>
          <cell r="Q10110">
            <v>0.63</v>
          </cell>
        </row>
        <row r="10111">
          <cell r="C10111">
            <v>2</v>
          </cell>
          <cell r="Q10111">
            <v>1.04</v>
          </cell>
        </row>
        <row r="10112">
          <cell r="C10112">
            <v>3</v>
          </cell>
          <cell r="Q10112">
            <v>249.94</v>
          </cell>
        </row>
        <row r="10113">
          <cell r="C10113">
            <v>3</v>
          </cell>
          <cell r="Q10113">
            <v>100.82</v>
          </cell>
        </row>
        <row r="10114">
          <cell r="C10114">
            <v>3</v>
          </cell>
          <cell r="Q10114">
            <v>6.72</v>
          </cell>
        </row>
        <row r="10115">
          <cell r="C10115">
            <v>3</v>
          </cell>
          <cell r="Q10115">
            <v>428.02</v>
          </cell>
        </row>
        <row r="10116">
          <cell r="C10116">
            <v>3</v>
          </cell>
          <cell r="Q10116">
            <v>189.76</v>
          </cell>
        </row>
        <row r="10117">
          <cell r="C10117">
            <v>3</v>
          </cell>
          <cell r="Q10117">
            <v>428.02</v>
          </cell>
        </row>
        <row r="10118">
          <cell r="C10118">
            <v>3</v>
          </cell>
          <cell r="Q10118">
            <v>189.76</v>
          </cell>
        </row>
        <row r="10119">
          <cell r="C10119">
            <v>3</v>
          </cell>
          <cell r="Q10119">
            <v>16.87</v>
          </cell>
        </row>
        <row r="10120">
          <cell r="C10120">
            <v>3</v>
          </cell>
          <cell r="Q10120">
            <v>8.4600000000000009</v>
          </cell>
        </row>
        <row r="10121">
          <cell r="C10121">
            <v>3</v>
          </cell>
          <cell r="Q10121">
            <v>8.48</v>
          </cell>
        </row>
        <row r="10122">
          <cell r="C10122">
            <v>3</v>
          </cell>
          <cell r="Q10122">
            <v>155.86000000000001</v>
          </cell>
        </row>
        <row r="10123">
          <cell r="C10123">
            <v>3</v>
          </cell>
          <cell r="Q10123">
            <v>63.62</v>
          </cell>
        </row>
        <row r="10124">
          <cell r="C10124">
            <v>3</v>
          </cell>
          <cell r="Q10124">
            <v>8.48</v>
          </cell>
        </row>
        <row r="10125">
          <cell r="C10125">
            <v>3</v>
          </cell>
          <cell r="Q10125">
            <v>8.48</v>
          </cell>
        </row>
        <row r="10126">
          <cell r="C10126">
            <v>3</v>
          </cell>
          <cell r="Q10126">
            <v>8.5</v>
          </cell>
        </row>
        <row r="10127">
          <cell r="C10127">
            <v>3</v>
          </cell>
          <cell r="Q10127">
            <v>1.7</v>
          </cell>
        </row>
        <row r="10128">
          <cell r="C10128">
            <v>3</v>
          </cell>
          <cell r="Q10128">
            <v>0.68</v>
          </cell>
        </row>
        <row r="10129">
          <cell r="C10129">
            <v>3</v>
          </cell>
          <cell r="Q10129">
            <v>0.09</v>
          </cell>
        </row>
        <row r="10130">
          <cell r="C10130">
            <v>3</v>
          </cell>
          <cell r="Q10130">
            <v>251.37</v>
          </cell>
        </row>
        <row r="10131">
          <cell r="C10131">
            <v>3</v>
          </cell>
          <cell r="Q10131">
            <v>101.39</v>
          </cell>
        </row>
        <row r="10132">
          <cell r="C10132">
            <v>6</v>
          </cell>
          <cell r="Q10132">
            <v>8.4600000000000009</v>
          </cell>
        </row>
        <row r="10133">
          <cell r="C10133">
            <v>3</v>
          </cell>
          <cell r="Q10133">
            <v>216.95</v>
          </cell>
        </row>
        <row r="10134">
          <cell r="C10134">
            <v>3</v>
          </cell>
          <cell r="Q10134">
            <v>102.6</v>
          </cell>
        </row>
        <row r="10135">
          <cell r="C10135">
            <v>3</v>
          </cell>
          <cell r="Q10135">
            <v>233.22</v>
          </cell>
        </row>
        <row r="10136">
          <cell r="C10136">
            <v>3</v>
          </cell>
          <cell r="Q10136">
            <v>8.4499999999999993</v>
          </cell>
        </row>
        <row r="10137">
          <cell r="C10137">
            <v>3</v>
          </cell>
          <cell r="Q10137">
            <v>1.69</v>
          </cell>
        </row>
        <row r="10138">
          <cell r="C10138">
            <v>3</v>
          </cell>
          <cell r="Q10138">
            <v>0</v>
          </cell>
        </row>
        <row r="10139">
          <cell r="C10139">
            <v>4</v>
          </cell>
          <cell r="Q10139">
            <v>3.36</v>
          </cell>
        </row>
        <row r="10140">
          <cell r="C10140">
            <v>4</v>
          </cell>
          <cell r="Q10140">
            <v>33.67</v>
          </cell>
        </row>
        <row r="10141">
          <cell r="C10141">
            <v>4</v>
          </cell>
          <cell r="Q10141">
            <v>97.12</v>
          </cell>
        </row>
        <row r="10142">
          <cell r="C10142">
            <v>4</v>
          </cell>
          <cell r="Q10142">
            <v>108.8</v>
          </cell>
        </row>
        <row r="10143">
          <cell r="C10143">
            <v>4</v>
          </cell>
          <cell r="Q10143">
            <v>2.5299999999999998</v>
          </cell>
        </row>
        <row r="10144">
          <cell r="C10144">
            <v>4</v>
          </cell>
          <cell r="Q10144">
            <v>0.85</v>
          </cell>
        </row>
        <row r="10145">
          <cell r="C10145">
            <v>4</v>
          </cell>
          <cell r="Q10145">
            <v>1.7</v>
          </cell>
        </row>
        <row r="10146">
          <cell r="C10146">
            <v>4</v>
          </cell>
          <cell r="Q10146">
            <v>35.06</v>
          </cell>
        </row>
        <row r="10147">
          <cell r="C10147">
            <v>4</v>
          </cell>
          <cell r="Q10147">
            <v>101.79</v>
          </cell>
        </row>
        <row r="10148">
          <cell r="C10148">
            <v>4</v>
          </cell>
          <cell r="Q10148">
            <v>525.07000000000005</v>
          </cell>
        </row>
        <row r="10149">
          <cell r="C10149">
            <v>4</v>
          </cell>
          <cell r="Q10149">
            <v>132.32</v>
          </cell>
        </row>
        <row r="10150">
          <cell r="C10150">
            <v>4</v>
          </cell>
          <cell r="Q10150">
            <v>255.17</v>
          </cell>
        </row>
        <row r="10151">
          <cell r="C10151">
            <v>4</v>
          </cell>
          <cell r="Q10151">
            <v>-164.38</v>
          </cell>
        </row>
        <row r="10152">
          <cell r="C10152">
            <v>4</v>
          </cell>
          <cell r="Q10152">
            <v>5.09</v>
          </cell>
        </row>
        <row r="10153">
          <cell r="C10153">
            <v>4</v>
          </cell>
          <cell r="Q10153">
            <v>-133.85</v>
          </cell>
        </row>
        <row r="10154">
          <cell r="C10154">
            <v>4</v>
          </cell>
          <cell r="Q10154">
            <v>263.74</v>
          </cell>
        </row>
        <row r="10155">
          <cell r="C10155">
            <v>4</v>
          </cell>
          <cell r="Q10155">
            <v>0.85</v>
          </cell>
        </row>
        <row r="10156">
          <cell r="C10156">
            <v>4</v>
          </cell>
          <cell r="Q10156">
            <v>3.39</v>
          </cell>
        </row>
        <row r="10157">
          <cell r="C10157">
            <v>4</v>
          </cell>
          <cell r="Q10157">
            <v>0.85</v>
          </cell>
        </row>
        <row r="10158">
          <cell r="C10158">
            <v>4</v>
          </cell>
          <cell r="Q10158">
            <v>1.7</v>
          </cell>
        </row>
        <row r="10159">
          <cell r="C10159">
            <v>4</v>
          </cell>
          <cell r="Q10159">
            <v>79.72</v>
          </cell>
        </row>
        <row r="10160">
          <cell r="C10160">
            <v>4</v>
          </cell>
          <cell r="Q10160">
            <v>3.38</v>
          </cell>
        </row>
        <row r="10161">
          <cell r="C10161">
            <v>4</v>
          </cell>
          <cell r="Q10161">
            <v>6.76</v>
          </cell>
        </row>
        <row r="10162">
          <cell r="C10162">
            <v>4</v>
          </cell>
          <cell r="Q10162">
            <v>46.53</v>
          </cell>
        </row>
        <row r="10163">
          <cell r="C10163">
            <v>4</v>
          </cell>
          <cell r="Q10163">
            <v>47.38</v>
          </cell>
        </row>
        <row r="10164">
          <cell r="C10164">
            <v>4</v>
          </cell>
          <cell r="Q10164">
            <v>21.15</v>
          </cell>
        </row>
        <row r="10165">
          <cell r="C10165">
            <v>4</v>
          </cell>
          <cell r="Q10165">
            <v>488.83</v>
          </cell>
        </row>
        <row r="10166">
          <cell r="C10166">
            <v>4</v>
          </cell>
          <cell r="Q10166">
            <v>1.26</v>
          </cell>
        </row>
        <row r="10167">
          <cell r="C10167">
            <v>4</v>
          </cell>
          <cell r="Q10167">
            <v>476.14</v>
          </cell>
        </row>
        <row r="10168">
          <cell r="C10168">
            <v>4</v>
          </cell>
          <cell r="Q10168">
            <v>259.89999999999998</v>
          </cell>
        </row>
        <row r="10169">
          <cell r="C10169">
            <v>4</v>
          </cell>
          <cell r="Q10169">
            <v>23.35</v>
          </cell>
        </row>
        <row r="10170">
          <cell r="C10170">
            <v>4</v>
          </cell>
          <cell r="Q10170">
            <v>9.75</v>
          </cell>
        </row>
        <row r="10171">
          <cell r="C10171">
            <v>4</v>
          </cell>
          <cell r="Q10171">
            <v>14.2</v>
          </cell>
        </row>
        <row r="10172">
          <cell r="C10172">
            <v>4</v>
          </cell>
          <cell r="Q10172">
            <v>10.88</v>
          </cell>
        </row>
        <row r="10173">
          <cell r="C10173">
            <v>4</v>
          </cell>
          <cell r="Q10173">
            <v>10.88</v>
          </cell>
        </row>
        <row r="10174">
          <cell r="C10174">
            <v>4</v>
          </cell>
          <cell r="Q10174">
            <v>10.88</v>
          </cell>
        </row>
        <row r="10175">
          <cell r="C10175">
            <v>4</v>
          </cell>
          <cell r="Q10175">
            <v>10.88</v>
          </cell>
        </row>
        <row r="10176">
          <cell r="C10176">
            <v>4</v>
          </cell>
          <cell r="Q10176">
            <v>10.88</v>
          </cell>
        </row>
        <row r="10177">
          <cell r="C10177">
            <v>4</v>
          </cell>
          <cell r="Q10177">
            <v>10.88</v>
          </cell>
        </row>
        <row r="10178">
          <cell r="C10178">
            <v>4</v>
          </cell>
          <cell r="Q10178">
            <v>0</v>
          </cell>
        </row>
        <row r="10179">
          <cell r="C10179">
            <v>6</v>
          </cell>
          <cell r="Q10179">
            <v>-1.28</v>
          </cell>
        </row>
        <row r="10180">
          <cell r="C10180">
            <v>6</v>
          </cell>
          <cell r="Q10180">
            <v>12.29</v>
          </cell>
        </row>
        <row r="10181">
          <cell r="C10181">
            <v>6</v>
          </cell>
          <cell r="Q10181">
            <v>67.930000000000007</v>
          </cell>
        </row>
        <row r="10182">
          <cell r="C10182">
            <v>6</v>
          </cell>
          <cell r="Q10182">
            <v>176.5</v>
          </cell>
        </row>
        <row r="10183">
          <cell r="C10183">
            <v>6</v>
          </cell>
          <cell r="Q10183">
            <v>26.4</v>
          </cell>
        </row>
        <row r="10184">
          <cell r="C10184">
            <v>6</v>
          </cell>
          <cell r="Q10184">
            <v>28.9</v>
          </cell>
        </row>
        <row r="10185">
          <cell r="C10185">
            <v>6</v>
          </cell>
          <cell r="Q10185">
            <v>5.0999999999999996</v>
          </cell>
        </row>
        <row r="10186">
          <cell r="C10186">
            <v>6</v>
          </cell>
          <cell r="Q10186">
            <v>40.53</v>
          </cell>
        </row>
        <row r="10187">
          <cell r="C10187">
            <v>6</v>
          </cell>
          <cell r="Q10187">
            <v>1.55</v>
          </cell>
        </row>
        <row r="10188">
          <cell r="C10188">
            <v>6</v>
          </cell>
          <cell r="Q10188">
            <v>39.01</v>
          </cell>
        </row>
        <row r="10189">
          <cell r="C10189">
            <v>6</v>
          </cell>
          <cell r="Q10189">
            <v>39.76</v>
          </cell>
        </row>
        <row r="10190">
          <cell r="C10190">
            <v>6</v>
          </cell>
          <cell r="Q10190">
            <v>59.22</v>
          </cell>
        </row>
        <row r="10191">
          <cell r="C10191">
            <v>6</v>
          </cell>
          <cell r="Q10191">
            <v>6.77</v>
          </cell>
        </row>
        <row r="10192">
          <cell r="C10192">
            <v>6</v>
          </cell>
          <cell r="Q10192">
            <v>6.54</v>
          </cell>
        </row>
        <row r="10193">
          <cell r="C10193">
            <v>6</v>
          </cell>
          <cell r="Q10193">
            <v>15.91</v>
          </cell>
        </row>
        <row r="10194">
          <cell r="C10194">
            <v>2</v>
          </cell>
          <cell r="Q10194">
            <v>-28.87</v>
          </cell>
        </row>
        <row r="10195">
          <cell r="C10195">
            <v>6</v>
          </cell>
          <cell r="Q10195">
            <v>0</v>
          </cell>
        </row>
        <row r="10196">
          <cell r="C10196">
            <v>6</v>
          </cell>
          <cell r="Q10196">
            <v>244.64</v>
          </cell>
        </row>
        <row r="10197">
          <cell r="C10197">
            <v>6</v>
          </cell>
          <cell r="Q10197">
            <v>22.99</v>
          </cell>
        </row>
        <row r="10198">
          <cell r="C10198">
            <v>6</v>
          </cell>
          <cell r="Q10198">
            <v>5.18</v>
          </cell>
        </row>
        <row r="10199">
          <cell r="C10199">
            <v>6</v>
          </cell>
          <cell r="Q10199">
            <v>197.16</v>
          </cell>
        </row>
        <row r="10200">
          <cell r="C10200">
            <v>2</v>
          </cell>
          <cell r="Q10200">
            <v>238.97</v>
          </cell>
        </row>
        <row r="10201">
          <cell r="C10201">
            <v>2</v>
          </cell>
          <cell r="Q10201">
            <v>59.23</v>
          </cell>
        </row>
        <row r="10202">
          <cell r="C10202">
            <v>2</v>
          </cell>
          <cell r="Q10202">
            <v>37.21</v>
          </cell>
        </row>
        <row r="10203">
          <cell r="C10203">
            <v>2</v>
          </cell>
          <cell r="Q10203">
            <v>22.82</v>
          </cell>
        </row>
        <row r="10204">
          <cell r="C10204">
            <v>2</v>
          </cell>
          <cell r="Q10204">
            <v>130.41</v>
          </cell>
        </row>
        <row r="10205">
          <cell r="C10205">
            <v>2</v>
          </cell>
          <cell r="Q10205">
            <v>24.38</v>
          </cell>
        </row>
        <row r="10206">
          <cell r="C10206">
            <v>2</v>
          </cell>
          <cell r="Q10206">
            <v>1.1599999999999999</v>
          </cell>
        </row>
        <row r="10207">
          <cell r="C10207">
            <v>2</v>
          </cell>
          <cell r="Q10207">
            <v>12.92</v>
          </cell>
        </row>
        <row r="10208">
          <cell r="C10208">
            <v>2</v>
          </cell>
          <cell r="Q10208">
            <v>3.33</v>
          </cell>
        </row>
        <row r="10209">
          <cell r="C10209">
            <v>2</v>
          </cell>
          <cell r="Q10209">
            <v>2.09</v>
          </cell>
        </row>
        <row r="10210">
          <cell r="C10210">
            <v>2</v>
          </cell>
          <cell r="Q10210">
            <v>1.29</v>
          </cell>
        </row>
        <row r="10211">
          <cell r="C10211">
            <v>2</v>
          </cell>
          <cell r="Q10211">
            <v>7.1</v>
          </cell>
        </row>
        <row r="10212">
          <cell r="C10212">
            <v>2</v>
          </cell>
          <cell r="Q10212">
            <v>1.32</v>
          </cell>
        </row>
        <row r="10213">
          <cell r="C10213">
            <v>2</v>
          </cell>
          <cell r="Q10213">
            <v>103.84</v>
          </cell>
        </row>
        <row r="10214">
          <cell r="C10214">
            <v>2</v>
          </cell>
          <cell r="Q10214">
            <v>1200.8499999999999</v>
          </cell>
        </row>
        <row r="10215">
          <cell r="C10215">
            <v>2</v>
          </cell>
          <cell r="Q10215">
            <v>297.63</v>
          </cell>
        </row>
        <row r="10216">
          <cell r="C10216">
            <v>2</v>
          </cell>
          <cell r="Q10216">
            <v>186.99</v>
          </cell>
        </row>
        <row r="10217">
          <cell r="C10217">
            <v>2</v>
          </cell>
          <cell r="Q10217">
            <v>51.57</v>
          </cell>
        </row>
        <row r="10218">
          <cell r="C10218">
            <v>2</v>
          </cell>
          <cell r="Q10218">
            <v>51.57</v>
          </cell>
        </row>
        <row r="10219">
          <cell r="C10219">
            <v>2</v>
          </cell>
          <cell r="Q10219">
            <v>51.57</v>
          </cell>
        </row>
        <row r="10220">
          <cell r="C10220">
            <v>2</v>
          </cell>
          <cell r="Q10220">
            <v>51.57</v>
          </cell>
        </row>
        <row r="10221">
          <cell r="C10221">
            <v>2</v>
          </cell>
          <cell r="Q10221">
            <v>51.57</v>
          </cell>
        </row>
        <row r="10222">
          <cell r="C10222">
            <v>2</v>
          </cell>
          <cell r="Q10222">
            <v>51.57</v>
          </cell>
        </row>
        <row r="10223">
          <cell r="C10223">
            <v>2</v>
          </cell>
          <cell r="Q10223">
            <v>51.57</v>
          </cell>
        </row>
        <row r="10224">
          <cell r="C10224">
            <v>2</v>
          </cell>
          <cell r="Q10224">
            <v>114.67</v>
          </cell>
        </row>
        <row r="10225">
          <cell r="C10225">
            <v>2</v>
          </cell>
          <cell r="Q10225">
            <v>655.33000000000004</v>
          </cell>
        </row>
        <row r="10226">
          <cell r="C10226">
            <v>2</v>
          </cell>
          <cell r="Q10226">
            <v>122.5</v>
          </cell>
        </row>
        <row r="10227">
          <cell r="C10227">
            <v>2</v>
          </cell>
          <cell r="Q10227">
            <v>1.87</v>
          </cell>
        </row>
        <row r="10228">
          <cell r="C10228">
            <v>2</v>
          </cell>
          <cell r="Q10228">
            <v>21.61</v>
          </cell>
        </row>
        <row r="10229">
          <cell r="C10229">
            <v>2</v>
          </cell>
          <cell r="Q10229">
            <v>5.36</v>
          </cell>
        </row>
        <row r="10230">
          <cell r="C10230">
            <v>2</v>
          </cell>
          <cell r="Q10230">
            <v>3.37</v>
          </cell>
        </row>
        <row r="10231">
          <cell r="C10231">
            <v>2</v>
          </cell>
          <cell r="Q10231">
            <v>2.0699999999999998</v>
          </cell>
        </row>
        <row r="10232">
          <cell r="C10232">
            <v>2</v>
          </cell>
          <cell r="Q10232">
            <v>11.8</v>
          </cell>
        </row>
        <row r="10233">
          <cell r="C10233">
            <v>2</v>
          </cell>
          <cell r="Q10233">
            <v>2.2000000000000002</v>
          </cell>
        </row>
        <row r="10234">
          <cell r="C10234">
            <v>2</v>
          </cell>
          <cell r="Q10234">
            <v>1.1599999999999999</v>
          </cell>
        </row>
        <row r="10235">
          <cell r="C10235">
            <v>2</v>
          </cell>
          <cell r="Q10235">
            <v>12.92</v>
          </cell>
        </row>
        <row r="10236">
          <cell r="C10236">
            <v>2</v>
          </cell>
          <cell r="Q10236">
            <v>3.33</v>
          </cell>
        </row>
        <row r="10237">
          <cell r="C10237">
            <v>2</v>
          </cell>
          <cell r="Q10237">
            <v>2.09</v>
          </cell>
        </row>
        <row r="10238">
          <cell r="C10238">
            <v>2</v>
          </cell>
          <cell r="Q10238">
            <v>1.29</v>
          </cell>
        </row>
        <row r="10239">
          <cell r="C10239">
            <v>2</v>
          </cell>
          <cell r="Q10239">
            <v>7.1</v>
          </cell>
        </row>
        <row r="10240">
          <cell r="C10240">
            <v>2</v>
          </cell>
          <cell r="Q10240">
            <v>1.32</v>
          </cell>
        </row>
        <row r="10241">
          <cell r="C10241">
            <v>2</v>
          </cell>
          <cell r="Q10241">
            <v>12.01</v>
          </cell>
        </row>
        <row r="10242">
          <cell r="C10242">
            <v>2</v>
          </cell>
          <cell r="Q10242">
            <v>90.76</v>
          </cell>
        </row>
        <row r="10243">
          <cell r="C10243">
            <v>2</v>
          </cell>
          <cell r="Q10243">
            <v>35.19</v>
          </cell>
        </row>
        <row r="10244">
          <cell r="C10244">
            <v>2</v>
          </cell>
          <cell r="Q10244">
            <v>22.03</v>
          </cell>
        </row>
        <row r="10245">
          <cell r="C10245">
            <v>2</v>
          </cell>
          <cell r="Q10245">
            <v>14.36</v>
          </cell>
        </row>
        <row r="10246">
          <cell r="C10246">
            <v>2</v>
          </cell>
          <cell r="Q10246">
            <v>54.15</v>
          </cell>
        </row>
        <row r="10247">
          <cell r="C10247">
            <v>2</v>
          </cell>
          <cell r="Q10247">
            <v>9.68</v>
          </cell>
        </row>
        <row r="10248">
          <cell r="C10248">
            <v>6</v>
          </cell>
          <cell r="Q10248">
            <v>184.02</v>
          </cell>
        </row>
        <row r="10250">
          <cell r="C10250">
            <v>6</v>
          </cell>
          <cell r="Q10250">
            <v>92.84</v>
          </cell>
        </row>
        <row r="10251">
          <cell r="C10251">
            <v>6</v>
          </cell>
          <cell r="Q10251">
            <v>196.6</v>
          </cell>
        </row>
        <row r="10252">
          <cell r="C10252">
            <v>6</v>
          </cell>
          <cell r="Q10252">
            <v>3.27</v>
          </cell>
        </row>
        <row r="10253">
          <cell r="C10253">
            <v>6</v>
          </cell>
          <cell r="Q10253">
            <v>16.34</v>
          </cell>
        </row>
        <row r="10254">
          <cell r="C10254">
            <v>6</v>
          </cell>
          <cell r="Q10254">
            <v>29.69</v>
          </cell>
        </row>
        <row r="10255">
          <cell r="C10255">
            <v>4</v>
          </cell>
          <cell r="Q10255">
            <v>46.3</v>
          </cell>
        </row>
        <row r="10256">
          <cell r="C10256">
            <v>4</v>
          </cell>
          <cell r="Q10256">
            <v>-598.67999999999995</v>
          </cell>
        </row>
        <row r="10257">
          <cell r="C10257">
            <v>6</v>
          </cell>
          <cell r="Q10257">
            <v>38.54</v>
          </cell>
        </row>
        <row r="10258">
          <cell r="C10258">
            <v>6</v>
          </cell>
          <cell r="Q10258">
            <v>218.38</v>
          </cell>
        </row>
        <row r="10259">
          <cell r="C10259">
            <v>6</v>
          </cell>
          <cell r="Q10259">
            <v>10.89</v>
          </cell>
        </row>
        <row r="10260">
          <cell r="C10260">
            <v>6</v>
          </cell>
          <cell r="Q10260">
            <v>10.89</v>
          </cell>
        </row>
        <row r="10261">
          <cell r="C10261">
            <v>6</v>
          </cell>
          <cell r="Q10261">
            <v>70.22</v>
          </cell>
        </row>
        <row r="10262">
          <cell r="C10262">
            <v>6</v>
          </cell>
          <cell r="Q10262">
            <v>179.94</v>
          </cell>
        </row>
        <row r="10263">
          <cell r="C10263">
            <v>2</v>
          </cell>
          <cell r="Q10263">
            <v>25.78</v>
          </cell>
        </row>
        <row r="10264">
          <cell r="C10264">
            <v>6</v>
          </cell>
          <cell r="Q10264">
            <v>51.53</v>
          </cell>
        </row>
        <row r="10265">
          <cell r="C10265">
            <v>2</v>
          </cell>
          <cell r="Q10265">
            <v>13.99</v>
          </cell>
        </row>
        <row r="10266">
          <cell r="C10266">
            <v>2</v>
          </cell>
          <cell r="Q10266">
            <v>-8.61</v>
          </cell>
        </row>
        <row r="10267">
          <cell r="C10267">
            <v>2</v>
          </cell>
          <cell r="Q10267">
            <v>-23.67</v>
          </cell>
        </row>
        <row r="10268">
          <cell r="C10268">
            <v>2</v>
          </cell>
          <cell r="Q10268">
            <v>-16.13</v>
          </cell>
        </row>
        <row r="10269">
          <cell r="C10269">
            <v>2</v>
          </cell>
          <cell r="Q10269">
            <v>-9.5</v>
          </cell>
        </row>
        <row r="10270">
          <cell r="C10270">
            <v>2</v>
          </cell>
          <cell r="Q10270">
            <v>-50.71</v>
          </cell>
        </row>
        <row r="10271">
          <cell r="C10271">
            <v>2</v>
          </cell>
          <cell r="Q10271">
            <v>-9.4499999999999993</v>
          </cell>
        </row>
        <row r="10272">
          <cell r="C10272">
            <v>2</v>
          </cell>
          <cell r="Q10272">
            <v>12461.08</v>
          </cell>
        </row>
        <row r="10273">
          <cell r="C10273">
            <v>2</v>
          </cell>
          <cell r="Q10273">
            <v>20.67</v>
          </cell>
        </row>
        <row r="10274">
          <cell r="C10274">
            <v>4</v>
          </cell>
          <cell r="Q10274">
            <v>2.92</v>
          </cell>
        </row>
        <row r="10275">
          <cell r="C10275">
            <v>4</v>
          </cell>
          <cell r="Q10275">
            <v>1.45</v>
          </cell>
        </row>
        <row r="10276">
          <cell r="C10276">
            <v>4</v>
          </cell>
          <cell r="Q10276">
            <v>1.87</v>
          </cell>
        </row>
        <row r="10277">
          <cell r="C10277">
            <v>4</v>
          </cell>
          <cell r="Q10277">
            <v>0.14000000000000001</v>
          </cell>
        </row>
        <row r="10278">
          <cell r="C10278">
            <v>4</v>
          </cell>
          <cell r="Q10278">
            <v>37.47</v>
          </cell>
        </row>
        <row r="10279">
          <cell r="C10279">
            <v>4</v>
          </cell>
          <cell r="Q10279">
            <v>2.36</v>
          </cell>
        </row>
        <row r="10280">
          <cell r="C10280">
            <v>4</v>
          </cell>
          <cell r="Q10280">
            <v>0.28999999999999998</v>
          </cell>
        </row>
        <row r="10281">
          <cell r="C10281">
            <v>4</v>
          </cell>
          <cell r="Q10281">
            <v>11.42</v>
          </cell>
        </row>
        <row r="10282">
          <cell r="C10282">
            <v>4</v>
          </cell>
          <cell r="Q10282">
            <v>6.95</v>
          </cell>
        </row>
        <row r="10283">
          <cell r="C10283">
            <v>4</v>
          </cell>
          <cell r="Q10283">
            <v>23.29</v>
          </cell>
        </row>
        <row r="10284">
          <cell r="C10284">
            <v>4</v>
          </cell>
          <cell r="Q10284">
            <v>0.71</v>
          </cell>
        </row>
        <row r="10285">
          <cell r="C10285">
            <v>2</v>
          </cell>
          <cell r="Q10285">
            <v>2.23</v>
          </cell>
        </row>
        <row r="10286">
          <cell r="C10286">
            <v>4</v>
          </cell>
          <cell r="Q10286">
            <v>16.45</v>
          </cell>
        </row>
        <row r="10287">
          <cell r="C10287">
            <v>2</v>
          </cell>
          <cell r="Q10287">
            <v>2.23</v>
          </cell>
        </row>
        <row r="10288">
          <cell r="C10288">
            <v>3</v>
          </cell>
          <cell r="Q10288">
            <v>45.07</v>
          </cell>
        </row>
        <row r="10289">
          <cell r="C10289">
            <v>2</v>
          </cell>
          <cell r="Q10289">
            <v>0.91</v>
          </cell>
        </row>
        <row r="10290">
          <cell r="C10290">
            <v>6</v>
          </cell>
          <cell r="Q10290">
            <v>18.46</v>
          </cell>
        </row>
        <row r="10291">
          <cell r="C10291">
            <v>6</v>
          </cell>
          <cell r="Q10291">
            <v>2.76</v>
          </cell>
        </row>
        <row r="10292">
          <cell r="C10292">
            <v>6</v>
          </cell>
          <cell r="Q10292">
            <v>2.5499999999999998</v>
          </cell>
        </row>
        <row r="10293">
          <cell r="C10293">
            <v>6</v>
          </cell>
          <cell r="Q10293">
            <v>2.06</v>
          </cell>
        </row>
        <row r="10294">
          <cell r="C10294">
            <v>4</v>
          </cell>
          <cell r="Q10294">
            <v>12.06</v>
          </cell>
        </row>
        <row r="10295">
          <cell r="C10295">
            <v>6</v>
          </cell>
          <cell r="Q10295">
            <v>2.66</v>
          </cell>
        </row>
        <row r="10296">
          <cell r="C10296">
            <v>2</v>
          </cell>
          <cell r="Q10296">
            <v>0.63</v>
          </cell>
        </row>
        <row r="10297">
          <cell r="C10297">
            <v>6</v>
          </cell>
          <cell r="Q10297">
            <v>12.23</v>
          </cell>
        </row>
        <row r="10298">
          <cell r="C10298">
            <v>6</v>
          </cell>
          <cell r="Q10298">
            <v>0.91</v>
          </cell>
        </row>
        <row r="10299">
          <cell r="C10299">
            <v>6</v>
          </cell>
          <cell r="Q10299">
            <v>-0.24</v>
          </cell>
        </row>
        <row r="10300">
          <cell r="C10300">
            <v>6</v>
          </cell>
          <cell r="Q10300">
            <v>5.65</v>
          </cell>
        </row>
        <row r="10301">
          <cell r="C10301">
            <v>6</v>
          </cell>
          <cell r="Q10301">
            <v>0.22</v>
          </cell>
        </row>
        <row r="10302">
          <cell r="C10302">
            <v>6</v>
          </cell>
          <cell r="Q10302">
            <v>4.9800000000000004</v>
          </cell>
        </row>
        <row r="10303">
          <cell r="C10303">
            <v>6</v>
          </cell>
          <cell r="Q10303">
            <v>3.55</v>
          </cell>
        </row>
        <row r="10304">
          <cell r="C10304">
            <v>6</v>
          </cell>
          <cell r="Q10304">
            <v>0.85</v>
          </cell>
        </row>
        <row r="10305">
          <cell r="C10305">
            <v>6</v>
          </cell>
          <cell r="Q10305">
            <v>1.1399999999999999</v>
          </cell>
        </row>
        <row r="10306">
          <cell r="C10306">
            <v>2</v>
          </cell>
          <cell r="Q10306">
            <v>-2.0299999999999998</v>
          </cell>
        </row>
        <row r="10307">
          <cell r="C10307">
            <v>2</v>
          </cell>
          <cell r="Q10307">
            <v>-9.23</v>
          </cell>
        </row>
        <row r="10308">
          <cell r="C10308">
            <v>2</v>
          </cell>
          <cell r="Q10308">
            <v>-2.08</v>
          </cell>
        </row>
        <row r="10309">
          <cell r="C10309">
            <v>2</v>
          </cell>
          <cell r="Q10309">
            <v>-6.67</v>
          </cell>
        </row>
        <row r="10310">
          <cell r="C10310">
            <v>2</v>
          </cell>
          <cell r="Q10310">
            <v>-5.07</v>
          </cell>
        </row>
        <row r="10311">
          <cell r="C10311">
            <v>2</v>
          </cell>
          <cell r="Q10311">
            <v>-1.23</v>
          </cell>
        </row>
        <row r="10312">
          <cell r="C10312">
            <v>2</v>
          </cell>
          <cell r="Q10312">
            <v>2</v>
          </cell>
        </row>
        <row r="10313">
          <cell r="C10313">
            <v>2</v>
          </cell>
          <cell r="Q10313">
            <v>-1.7</v>
          </cell>
        </row>
        <row r="10314">
          <cell r="C10314">
            <v>2</v>
          </cell>
          <cell r="Q10314">
            <v>-2.13</v>
          </cell>
        </row>
        <row r="10315">
          <cell r="C10315">
            <v>2</v>
          </cell>
          <cell r="Q10315">
            <v>-1.98</v>
          </cell>
        </row>
        <row r="10316">
          <cell r="C10316">
            <v>2</v>
          </cell>
          <cell r="Q10316">
            <v>33.74</v>
          </cell>
        </row>
        <row r="10317">
          <cell r="C10317">
            <v>2</v>
          </cell>
          <cell r="Q10317">
            <v>-13.9</v>
          </cell>
        </row>
        <row r="10318">
          <cell r="C10318">
            <v>2</v>
          </cell>
          <cell r="Q10318">
            <v>0.44</v>
          </cell>
        </row>
        <row r="10319">
          <cell r="C10319">
            <v>2</v>
          </cell>
          <cell r="Q10319">
            <v>0.44</v>
          </cell>
        </row>
        <row r="10320">
          <cell r="C10320">
            <v>2</v>
          </cell>
          <cell r="Q10320">
            <v>0.18</v>
          </cell>
        </row>
        <row r="10321">
          <cell r="C10321">
            <v>2</v>
          </cell>
          <cell r="Q10321">
            <v>5.23</v>
          </cell>
        </row>
        <row r="10322">
          <cell r="C10322">
            <v>2</v>
          </cell>
          <cell r="Q10322">
            <v>23.68</v>
          </cell>
        </row>
        <row r="10323">
          <cell r="C10323">
            <v>2</v>
          </cell>
          <cell r="Q10323">
            <v>12.75</v>
          </cell>
        </row>
        <row r="10324">
          <cell r="C10324">
            <v>2</v>
          </cell>
          <cell r="Q10324">
            <v>21.12</v>
          </cell>
        </row>
        <row r="10325">
          <cell r="C10325">
            <v>2</v>
          </cell>
          <cell r="Q10325">
            <v>12.75</v>
          </cell>
        </row>
        <row r="10326">
          <cell r="C10326">
            <v>2</v>
          </cell>
          <cell r="Q10326">
            <v>3.17</v>
          </cell>
        </row>
        <row r="10327">
          <cell r="C10327">
            <v>2</v>
          </cell>
          <cell r="Q10327">
            <v>2.63</v>
          </cell>
        </row>
        <row r="10328">
          <cell r="C10328">
            <v>2</v>
          </cell>
          <cell r="Q10328">
            <v>4.38</v>
          </cell>
        </row>
        <row r="10329">
          <cell r="C10329">
            <v>2</v>
          </cell>
          <cell r="Q10329">
            <v>5.23</v>
          </cell>
        </row>
        <row r="10330">
          <cell r="C10330">
            <v>2</v>
          </cell>
          <cell r="Q10330">
            <v>4.68</v>
          </cell>
        </row>
        <row r="10331">
          <cell r="C10331">
            <v>2</v>
          </cell>
          <cell r="Q10331">
            <v>26.28</v>
          </cell>
        </row>
        <row r="10332">
          <cell r="C10332">
            <v>2</v>
          </cell>
          <cell r="Q10332">
            <v>118.98</v>
          </cell>
        </row>
        <row r="10333">
          <cell r="C10333">
            <v>2</v>
          </cell>
          <cell r="Q10333">
            <v>64.08</v>
          </cell>
        </row>
        <row r="10334">
          <cell r="C10334">
            <v>2</v>
          </cell>
          <cell r="Q10334">
            <v>106.12</v>
          </cell>
        </row>
        <row r="10335">
          <cell r="C10335">
            <v>2</v>
          </cell>
          <cell r="Q10335">
            <v>64.08</v>
          </cell>
        </row>
        <row r="10336">
          <cell r="C10336">
            <v>2</v>
          </cell>
          <cell r="Q10336">
            <v>15.92</v>
          </cell>
        </row>
        <row r="10337">
          <cell r="C10337">
            <v>2</v>
          </cell>
          <cell r="Q10337">
            <v>13.2</v>
          </cell>
        </row>
        <row r="10338">
          <cell r="C10338">
            <v>2</v>
          </cell>
          <cell r="Q10338">
            <v>21.99</v>
          </cell>
        </row>
        <row r="10339">
          <cell r="C10339">
            <v>2</v>
          </cell>
          <cell r="Q10339">
            <v>26.28</v>
          </cell>
        </row>
        <row r="10340">
          <cell r="C10340">
            <v>2</v>
          </cell>
          <cell r="Q10340">
            <v>23.49</v>
          </cell>
        </row>
        <row r="10341">
          <cell r="C10341">
            <v>2</v>
          </cell>
          <cell r="Q10341">
            <v>0.02</v>
          </cell>
        </row>
        <row r="10342">
          <cell r="C10342">
            <v>2</v>
          </cell>
          <cell r="Q10342">
            <v>0.02</v>
          </cell>
        </row>
        <row r="10343">
          <cell r="C10343">
            <v>2</v>
          </cell>
          <cell r="Q10343">
            <v>0.01</v>
          </cell>
        </row>
        <row r="10344">
          <cell r="C10344">
            <v>2</v>
          </cell>
          <cell r="Q10344">
            <v>0.28999999999999998</v>
          </cell>
        </row>
        <row r="10345">
          <cell r="C10345">
            <v>2</v>
          </cell>
          <cell r="Q10345">
            <v>1.29</v>
          </cell>
        </row>
        <row r="10346">
          <cell r="C10346">
            <v>2</v>
          </cell>
          <cell r="Q10346">
            <v>0.7</v>
          </cell>
        </row>
        <row r="10347">
          <cell r="C10347">
            <v>2</v>
          </cell>
          <cell r="Q10347">
            <v>1.1499999999999999</v>
          </cell>
        </row>
        <row r="10348">
          <cell r="C10348">
            <v>2</v>
          </cell>
          <cell r="Q10348">
            <v>0.71</v>
          </cell>
        </row>
        <row r="10349">
          <cell r="C10349">
            <v>2</v>
          </cell>
          <cell r="Q10349">
            <v>0.17</v>
          </cell>
        </row>
        <row r="10350">
          <cell r="C10350">
            <v>2</v>
          </cell>
          <cell r="Q10350">
            <v>0.14000000000000001</v>
          </cell>
        </row>
        <row r="10351">
          <cell r="C10351">
            <v>2</v>
          </cell>
          <cell r="Q10351">
            <v>0.24</v>
          </cell>
        </row>
        <row r="10352">
          <cell r="C10352">
            <v>2</v>
          </cell>
          <cell r="Q10352">
            <v>0.28999999999999998</v>
          </cell>
        </row>
        <row r="10353">
          <cell r="C10353">
            <v>2</v>
          </cell>
          <cell r="Q10353">
            <v>0.26</v>
          </cell>
        </row>
        <row r="10354">
          <cell r="C10354">
            <v>2</v>
          </cell>
          <cell r="Q10354">
            <v>6.7</v>
          </cell>
        </row>
        <row r="10355">
          <cell r="C10355">
            <v>2</v>
          </cell>
          <cell r="Q10355">
            <v>6.7</v>
          </cell>
        </row>
        <row r="10356">
          <cell r="C10356">
            <v>2</v>
          </cell>
          <cell r="Q10356">
            <v>6.7</v>
          </cell>
        </row>
        <row r="10357">
          <cell r="C10357">
            <v>2</v>
          </cell>
          <cell r="Q10357">
            <v>6.7</v>
          </cell>
        </row>
        <row r="10358">
          <cell r="C10358">
            <v>2</v>
          </cell>
          <cell r="Q10358">
            <v>6.7</v>
          </cell>
        </row>
        <row r="10359">
          <cell r="C10359">
            <v>2</v>
          </cell>
          <cell r="Q10359">
            <v>6.7</v>
          </cell>
        </row>
        <row r="10360">
          <cell r="C10360">
            <v>2</v>
          </cell>
          <cell r="Q10360">
            <v>6.7</v>
          </cell>
        </row>
        <row r="10361">
          <cell r="C10361">
            <v>2</v>
          </cell>
          <cell r="Q10361">
            <v>1.68</v>
          </cell>
        </row>
        <row r="10362">
          <cell r="C10362">
            <v>2</v>
          </cell>
          <cell r="Q10362">
            <v>6.7</v>
          </cell>
        </row>
        <row r="10363">
          <cell r="C10363">
            <v>2</v>
          </cell>
          <cell r="Q10363">
            <v>6.7</v>
          </cell>
        </row>
        <row r="10364">
          <cell r="C10364">
            <v>2</v>
          </cell>
          <cell r="Q10364">
            <v>0.47</v>
          </cell>
        </row>
        <row r="10365">
          <cell r="C10365">
            <v>2</v>
          </cell>
          <cell r="Q10365">
            <v>2.14</v>
          </cell>
        </row>
        <row r="10366">
          <cell r="C10366">
            <v>2</v>
          </cell>
          <cell r="Q10366">
            <v>1.1499999999999999</v>
          </cell>
        </row>
        <row r="10367">
          <cell r="C10367">
            <v>2</v>
          </cell>
          <cell r="Q10367">
            <v>1.91</v>
          </cell>
        </row>
        <row r="10368">
          <cell r="C10368">
            <v>2</v>
          </cell>
          <cell r="Q10368">
            <v>1.1499999999999999</v>
          </cell>
        </row>
        <row r="10369">
          <cell r="C10369">
            <v>2</v>
          </cell>
          <cell r="Q10369">
            <v>0.28999999999999998</v>
          </cell>
        </row>
        <row r="10370">
          <cell r="C10370">
            <v>2</v>
          </cell>
          <cell r="Q10370">
            <v>0.24</v>
          </cell>
        </row>
        <row r="10371">
          <cell r="C10371">
            <v>2</v>
          </cell>
          <cell r="Q10371">
            <v>0.4</v>
          </cell>
        </row>
        <row r="10372">
          <cell r="C10372">
            <v>2</v>
          </cell>
          <cell r="Q10372">
            <v>0.47</v>
          </cell>
        </row>
        <row r="10373">
          <cell r="C10373">
            <v>2</v>
          </cell>
          <cell r="Q10373">
            <v>0.42</v>
          </cell>
        </row>
        <row r="10374">
          <cell r="C10374">
            <v>2</v>
          </cell>
          <cell r="Q10374">
            <v>0.02</v>
          </cell>
        </row>
        <row r="10375">
          <cell r="C10375">
            <v>2</v>
          </cell>
          <cell r="Q10375">
            <v>0.02</v>
          </cell>
        </row>
        <row r="10376">
          <cell r="C10376">
            <v>2</v>
          </cell>
          <cell r="Q10376">
            <v>0.01</v>
          </cell>
        </row>
        <row r="10377">
          <cell r="C10377">
            <v>2</v>
          </cell>
          <cell r="Q10377">
            <v>0.28999999999999998</v>
          </cell>
        </row>
        <row r="10378">
          <cell r="C10378">
            <v>2</v>
          </cell>
          <cell r="Q10378">
            <v>1.29</v>
          </cell>
        </row>
        <row r="10379">
          <cell r="C10379">
            <v>2</v>
          </cell>
          <cell r="Q10379">
            <v>0.7</v>
          </cell>
        </row>
        <row r="10380">
          <cell r="C10380">
            <v>2</v>
          </cell>
          <cell r="Q10380">
            <v>1.1499999999999999</v>
          </cell>
        </row>
        <row r="10381">
          <cell r="C10381">
            <v>2</v>
          </cell>
          <cell r="Q10381">
            <v>0.71</v>
          </cell>
        </row>
        <row r="10382">
          <cell r="C10382">
            <v>2</v>
          </cell>
          <cell r="Q10382">
            <v>0.17</v>
          </cell>
        </row>
        <row r="10383">
          <cell r="C10383">
            <v>2</v>
          </cell>
          <cell r="Q10383">
            <v>0.14000000000000001</v>
          </cell>
        </row>
        <row r="10384">
          <cell r="C10384">
            <v>2</v>
          </cell>
          <cell r="Q10384">
            <v>0.24</v>
          </cell>
        </row>
        <row r="10385">
          <cell r="C10385">
            <v>2</v>
          </cell>
          <cell r="Q10385">
            <v>0.28999999999999998</v>
          </cell>
        </row>
        <row r="10386">
          <cell r="C10386">
            <v>2</v>
          </cell>
          <cell r="Q10386">
            <v>0.26</v>
          </cell>
        </row>
        <row r="10387">
          <cell r="C10387">
            <v>2</v>
          </cell>
          <cell r="Q10387">
            <v>2.83</v>
          </cell>
        </row>
        <row r="10388">
          <cell r="C10388">
            <v>2</v>
          </cell>
          <cell r="Q10388">
            <v>10.18</v>
          </cell>
        </row>
        <row r="10389">
          <cell r="C10389">
            <v>2</v>
          </cell>
          <cell r="Q10389">
            <v>5.69</v>
          </cell>
        </row>
        <row r="10390">
          <cell r="C10390">
            <v>2</v>
          </cell>
          <cell r="Q10390">
            <v>8.7100000000000009</v>
          </cell>
        </row>
        <row r="10391">
          <cell r="C10391">
            <v>2</v>
          </cell>
          <cell r="Q10391">
            <v>7.11</v>
          </cell>
        </row>
        <row r="10392">
          <cell r="C10392">
            <v>2</v>
          </cell>
          <cell r="Q10392">
            <v>1.26</v>
          </cell>
        </row>
        <row r="10393">
          <cell r="C10393">
            <v>2</v>
          </cell>
          <cell r="Q10393">
            <v>1.06</v>
          </cell>
        </row>
        <row r="10394">
          <cell r="C10394">
            <v>2</v>
          </cell>
          <cell r="Q10394">
            <v>1.75</v>
          </cell>
        </row>
        <row r="10395">
          <cell r="C10395">
            <v>2</v>
          </cell>
          <cell r="Q10395">
            <v>2.83</v>
          </cell>
        </row>
        <row r="10396">
          <cell r="C10396">
            <v>2</v>
          </cell>
          <cell r="Q10396">
            <v>2.56</v>
          </cell>
        </row>
        <row r="10397">
          <cell r="C10397">
            <v>6</v>
          </cell>
          <cell r="Q10397">
            <v>103.63</v>
          </cell>
        </row>
        <row r="10398">
          <cell r="C10398">
            <v>6</v>
          </cell>
          <cell r="Q10398">
            <v>-1.68</v>
          </cell>
        </row>
        <row r="10399">
          <cell r="C10399">
            <v>6</v>
          </cell>
          <cell r="Q10399">
            <v>4.26</v>
          </cell>
        </row>
        <row r="10400">
          <cell r="C10400">
            <v>6</v>
          </cell>
          <cell r="Q10400">
            <v>2.84</v>
          </cell>
        </row>
        <row r="10401">
          <cell r="C10401">
            <v>6</v>
          </cell>
          <cell r="Q10401">
            <v>2.84</v>
          </cell>
        </row>
        <row r="10402">
          <cell r="C10402">
            <v>6</v>
          </cell>
          <cell r="Q10402">
            <v>12.19</v>
          </cell>
        </row>
        <row r="10403">
          <cell r="C10403">
            <v>6</v>
          </cell>
          <cell r="Q10403">
            <v>0.08</v>
          </cell>
        </row>
        <row r="10404">
          <cell r="C10404">
            <v>6</v>
          </cell>
          <cell r="Q10404">
            <v>0.15</v>
          </cell>
        </row>
        <row r="10405">
          <cell r="C10405">
            <v>6</v>
          </cell>
          <cell r="Q10405">
            <v>0.33</v>
          </cell>
        </row>
        <row r="10406">
          <cell r="C10406">
            <v>6</v>
          </cell>
          <cell r="Q10406">
            <v>0.15</v>
          </cell>
        </row>
        <row r="10407">
          <cell r="C10407">
            <v>6</v>
          </cell>
          <cell r="Q10407">
            <v>0.15</v>
          </cell>
        </row>
        <row r="10408">
          <cell r="C10408">
            <v>6</v>
          </cell>
          <cell r="Q10408">
            <v>1.1299999999999999</v>
          </cell>
        </row>
        <row r="10409">
          <cell r="C10409">
            <v>6</v>
          </cell>
          <cell r="Q10409">
            <v>0.13</v>
          </cell>
        </row>
        <row r="10410">
          <cell r="C10410">
            <v>6</v>
          </cell>
          <cell r="Q10410">
            <v>17.23</v>
          </cell>
        </row>
        <row r="10411">
          <cell r="C10411">
            <v>6</v>
          </cell>
          <cell r="Q10411">
            <v>17.23</v>
          </cell>
        </row>
        <row r="10412">
          <cell r="C10412">
            <v>6</v>
          </cell>
          <cell r="Q10412">
            <v>16.739999999999998</v>
          </cell>
        </row>
        <row r="10413">
          <cell r="C10413">
            <v>6</v>
          </cell>
          <cell r="Q10413">
            <v>2.95</v>
          </cell>
        </row>
        <row r="10414">
          <cell r="C10414">
            <v>6</v>
          </cell>
          <cell r="Q10414">
            <v>1.44</v>
          </cell>
        </row>
        <row r="10415">
          <cell r="C10415">
            <v>2</v>
          </cell>
          <cell r="Q10415">
            <v>211.42</v>
          </cell>
        </row>
        <row r="10416">
          <cell r="C10416">
            <v>2</v>
          </cell>
          <cell r="Q10416">
            <v>481.19</v>
          </cell>
        </row>
        <row r="10417">
          <cell r="C10417">
            <v>2</v>
          </cell>
          <cell r="Q10417">
            <v>125.45</v>
          </cell>
        </row>
        <row r="10418">
          <cell r="C10418">
            <v>2</v>
          </cell>
          <cell r="Q10418">
            <v>215.16</v>
          </cell>
        </row>
        <row r="10419">
          <cell r="C10419">
            <v>2</v>
          </cell>
          <cell r="Q10419">
            <v>138.32</v>
          </cell>
        </row>
        <row r="10420">
          <cell r="C10420">
            <v>2</v>
          </cell>
          <cell r="Q10420">
            <v>189.72</v>
          </cell>
        </row>
        <row r="10421">
          <cell r="C10421">
            <v>2</v>
          </cell>
          <cell r="Q10421">
            <v>402.75</v>
          </cell>
        </row>
        <row r="10422">
          <cell r="C10422">
            <v>2</v>
          </cell>
          <cell r="Q10422">
            <v>37.31</v>
          </cell>
        </row>
        <row r="10423">
          <cell r="C10423">
            <v>2</v>
          </cell>
          <cell r="Q10423">
            <v>41.81</v>
          </cell>
        </row>
        <row r="10424">
          <cell r="C10424">
            <v>2</v>
          </cell>
          <cell r="Q10424">
            <v>380.43</v>
          </cell>
        </row>
        <row r="10425">
          <cell r="C10425">
            <v>2</v>
          </cell>
          <cell r="Q10425">
            <v>426.31</v>
          </cell>
        </row>
        <row r="10426">
          <cell r="C10426">
            <v>2</v>
          </cell>
          <cell r="Q10426">
            <v>72.34</v>
          </cell>
        </row>
        <row r="10427">
          <cell r="C10427">
            <v>2</v>
          </cell>
          <cell r="Q10427">
            <v>99.51</v>
          </cell>
        </row>
        <row r="10428">
          <cell r="C10428">
            <v>2</v>
          </cell>
          <cell r="Q10428">
            <v>83.45</v>
          </cell>
        </row>
        <row r="10429">
          <cell r="C10429">
            <v>2</v>
          </cell>
          <cell r="Q10429">
            <v>172.48</v>
          </cell>
        </row>
        <row r="10430">
          <cell r="C10430">
            <v>2</v>
          </cell>
          <cell r="Q10430">
            <v>133.66</v>
          </cell>
        </row>
        <row r="10431">
          <cell r="C10431">
            <v>2</v>
          </cell>
          <cell r="Q10431">
            <v>229.18</v>
          </cell>
        </row>
        <row r="10432">
          <cell r="C10432">
            <v>2</v>
          </cell>
          <cell r="Q10432">
            <v>196.46</v>
          </cell>
        </row>
        <row r="10433">
          <cell r="C10433">
            <v>2</v>
          </cell>
          <cell r="Q10433">
            <v>172.48</v>
          </cell>
        </row>
        <row r="10434">
          <cell r="C10434">
            <v>2</v>
          </cell>
          <cell r="Q10434">
            <v>170.38</v>
          </cell>
        </row>
        <row r="10435">
          <cell r="C10435">
            <v>2</v>
          </cell>
          <cell r="Q10435">
            <v>81.86</v>
          </cell>
        </row>
        <row r="10436">
          <cell r="C10436">
            <v>2</v>
          </cell>
          <cell r="Q10436">
            <v>0.41</v>
          </cell>
        </row>
        <row r="10437">
          <cell r="C10437">
            <v>2</v>
          </cell>
          <cell r="Q10437">
            <v>2.9</v>
          </cell>
        </row>
        <row r="10438">
          <cell r="C10438">
            <v>2</v>
          </cell>
          <cell r="Q10438">
            <v>1.6</v>
          </cell>
        </row>
        <row r="10439">
          <cell r="C10439">
            <v>2</v>
          </cell>
          <cell r="Q10439">
            <v>2.29</v>
          </cell>
        </row>
        <row r="10440">
          <cell r="C10440">
            <v>2</v>
          </cell>
          <cell r="Q10440">
            <v>5.23</v>
          </cell>
        </row>
        <row r="10441">
          <cell r="C10441">
            <v>2</v>
          </cell>
          <cell r="Q10441">
            <v>1.35</v>
          </cell>
        </row>
        <row r="10442">
          <cell r="C10442">
            <v>2</v>
          </cell>
          <cell r="Q10442">
            <v>2.33</v>
          </cell>
        </row>
        <row r="10443">
          <cell r="C10443">
            <v>2</v>
          </cell>
          <cell r="Q10443">
            <v>1.49</v>
          </cell>
        </row>
        <row r="10444">
          <cell r="C10444">
            <v>2</v>
          </cell>
          <cell r="Q10444">
            <v>2.0499999999999998</v>
          </cell>
        </row>
        <row r="10445">
          <cell r="C10445">
            <v>2</v>
          </cell>
          <cell r="Q10445">
            <v>4.37</v>
          </cell>
        </row>
        <row r="10446">
          <cell r="C10446">
            <v>2</v>
          </cell>
          <cell r="Q10446">
            <v>0.41</v>
          </cell>
        </row>
        <row r="10447">
          <cell r="C10447">
            <v>2</v>
          </cell>
          <cell r="Q10447">
            <v>0.45</v>
          </cell>
        </row>
        <row r="10448">
          <cell r="C10448">
            <v>2</v>
          </cell>
          <cell r="Q10448">
            <v>4.13</v>
          </cell>
        </row>
        <row r="10449">
          <cell r="C10449">
            <v>2</v>
          </cell>
          <cell r="Q10449">
            <v>4.62</v>
          </cell>
        </row>
        <row r="10450">
          <cell r="C10450">
            <v>2</v>
          </cell>
          <cell r="Q10450">
            <v>0.79</v>
          </cell>
        </row>
        <row r="10451">
          <cell r="C10451">
            <v>2</v>
          </cell>
          <cell r="Q10451">
            <v>1.08</v>
          </cell>
        </row>
        <row r="10452">
          <cell r="C10452">
            <v>2</v>
          </cell>
          <cell r="Q10452">
            <v>0.89</v>
          </cell>
        </row>
        <row r="10453">
          <cell r="C10453">
            <v>2</v>
          </cell>
          <cell r="Q10453">
            <v>1.88</v>
          </cell>
        </row>
        <row r="10454">
          <cell r="C10454">
            <v>2</v>
          </cell>
          <cell r="Q10454">
            <v>1.49</v>
          </cell>
        </row>
        <row r="10455">
          <cell r="C10455">
            <v>2</v>
          </cell>
          <cell r="Q10455">
            <v>2.5</v>
          </cell>
        </row>
        <row r="10456">
          <cell r="C10456">
            <v>2</v>
          </cell>
          <cell r="Q10456">
            <v>2.14</v>
          </cell>
        </row>
        <row r="10457">
          <cell r="C10457">
            <v>2</v>
          </cell>
          <cell r="Q10457">
            <v>1.88</v>
          </cell>
        </row>
        <row r="10458">
          <cell r="C10458">
            <v>2</v>
          </cell>
          <cell r="Q10458">
            <v>1.85</v>
          </cell>
        </row>
        <row r="10459">
          <cell r="C10459">
            <v>2</v>
          </cell>
          <cell r="Q10459">
            <v>0.89</v>
          </cell>
        </row>
        <row r="10460">
          <cell r="C10460">
            <v>2</v>
          </cell>
          <cell r="Q10460">
            <v>16.54</v>
          </cell>
        </row>
        <row r="10461">
          <cell r="C10461">
            <v>2</v>
          </cell>
          <cell r="Q10461">
            <v>16.54</v>
          </cell>
        </row>
        <row r="10462">
          <cell r="C10462">
            <v>2</v>
          </cell>
          <cell r="Q10462">
            <v>16.54</v>
          </cell>
        </row>
        <row r="10463">
          <cell r="C10463">
            <v>2</v>
          </cell>
          <cell r="Q10463">
            <v>16.54</v>
          </cell>
        </row>
        <row r="10464">
          <cell r="C10464">
            <v>2</v>
          </cell>
          <cell r="Q10464">
            <v>16.54</v>
          </cell>
        </row>
        <row r="10465">
          <cell r="C10465">
            <v>2</v>
          </cell>
          <cell r="Q10465">
            <v>16.54</v>
          </cell>
        </row>
        <row r="10466">
          <cell r="C10466">
            <v>2</v>
          </cell>
          <cell r="Q10466">
            <v>16.54</v>
          </cell>
        </row>
        <row r="10467">
          <cell r="C10467">
            <v>2</v>
          </cell>
          <cell r="Q10467">
            <v>16.54</v>
          </cell>
        </row>
        <row r="10468">
          <cell r="C10468">
            <v>2</v>
          </cell>
          <cell r="Q10468">
            <v>11.02</v>
          </cell>
        </row>
        <row r="10469">
          <cell r="C10469">
            <v>2</v>
          </cell>
          <cell r="Q10469">
            <v>16.54</v>
          </cell>
        </row>
        <row r="10470">
          <cell r="C10470">
            <v>2</v>
          </cell>
          <cell r="Q10470">
            <v>16.54</v>
          </cell>
        </row>
        <row r="10471">
          <cell r="C10471">
            <v>2</v>
          </cell>
          <cell r="Q10471">
            <v>2.9</v>
          </cell>
        </row>
        <row r="10472">
          <cell r="C10472">
            <v>2</v>
          </cell>
          <cell r="Q10472">
            <v>16.54</v>
          </cell>
        </row>
        <row r="10473">
          <cell r="C10473">
            <v>2</v>
          </cell>
          <cell r="Q10473">
            <v>16.54</v>
          </cell>
        </row>
        <row r="10474">
          <cell r="C10474">
            <v>2</v>
          </cell>
          <cell r="Q10474">
            <v>5.84</v>
          </cell>
        </row>
        <row r="10475">
          <cell r="C10475">
            <v>2</v>
          </cell>
          <cell r="Q10475">
            <v>16.54</v>
          </cell>
        </row>
        <row r="10476">
          <cell r="C10476">
            <v>2</v>
          </cell>
          <cell r="Q10476">
            <v>16.54</v>
          </cell>
        </row>
        <row r="10477">
          <cell r="C10477">
            <v>2</v>
          </cell>
          <cell r="Q10477">
            <v>16.54</v>
          </cell>
        </row>
        <row r="10478">
          <cell r="C10478">
            <v>2</v>
          </cell>
          <cell r="Q10478">
            <v>16.54</v>
          </cell>
        </row>
        <row r="10479">
          <cell r="C10479">
            <v>2</v>
          </cell>
          <cell r="Q10479">
            <v>16.54</v>
          </cell>
        </row>
        <row r="10480">
          <cell r="C10480">
            <v>2</v>
          </cell>
          <cell r="Q10480">
            <v>16.54</v>
          </cell>
        </row>
        <row r="10481">
          <cell r="C10481">
            <v>2</v>
          </cell>
          <cell r="Q10481">
            <v>16.54</v>
          </cell>
        </row>
        <row r="10482">
          <cell r="C10482">
            <v>2</v>
          </cell>
          <cell r="Q10482">
            <v>7.58</v>
          </cell>
        </row>
        <row r="10483">
          <cell r="C10483">
            <v>2</v>
          </cell>
          <cell r="Q10483">
            <v>6.89</v>
          </cell>
        </row>
        <row r="10484">
          <cell r="C10484">
            <v>2</v>
          </cell>
          <cell r="Q10484">
            <v>0.67</v>
          </cell>
        </row>
        <row r="10485">
          <cell r="C10485">
            <v>2</v>
          </cell>
          <cell r="Q10485">
            <v>4.8099999999999996</v>
          </cell>
        </row>
        <row r="10486">
          <cell r="C10486">
            <v>2</v>
          </cell>
          <cell r="Q10486">
            <v>2.69</v>
          </cell>
        </row>
        <row r="10487">
          <cell r="C10487">
            <v>2</v>
          </cell>
          <cell r="Q10487">
            <v>3.81</v>
          </cell>
        </row>
        <row r="10488">
          <cell r="C10488">
            <v>2</v>
          </cell>
          <cell r="Q10488">
            <v>8.66</v>
          </cell>
        </row>
        <row r="10489">
          <cell r="C10489">
            <v>2</v>
          </cell>
          <cell r="Q10489">
            <v>2.2599999999999998</v>
          </cell>
        </row>
        <row r="10490">
          <cell r="C10490">
            <v>2</v>
          </cell>
          <cell r="Q10490">
            <v>3.87</v>
          </cell>
        </row>
        <row r="10491">
          <cell r="C10491">
            <v>2</v>
          </cell>
          <cell r="Q10491">
            <v>2.4900000000000002</v>
          </cell>
        </row>
        <row r="10492">
          <cell r="C10492">
            <v>2</v>
          </cell>
          <cell r="Q10492">
            <v>3.42</v>
          </cell>
        </row>
        <row r="10493">
          <cell r="C10493">
            <v>2</v>
          </cell>
          <cell r="Q10493">
            <v>7.25</v>
          </cell>
        </row>
        <row r="10494">
          <cell r="C10494">
            <v>2</v>
          </cell>
          <cell r="Q10494">
            <v>0.67</v>
          </cell>
        </row>
        <row r="10495">
          <cell r="C10495">
            <v>2</v>
          </cell>
          <cell r="Q10495">
            <v>0.76</v>
          </cell>
        </row>
        <row r="10496">
          <cell r="C10496">
            <v>2</v>
          </cell>
          <cell r="Q10496">
            <v>6.85</v>
          </cell>
        </row>
        <row r="10497">
          <cell r="C10497">
            <v>2</v>
          </cell>
          <cell r="Q10497">
            <v>7.67</v>
          </cell>
        </row>
        <row r="10498">
          <cell r="C10498">
            <v>2</v>
          </cell>
          <cell r="Q10498">
            <v>1.3</v>
          </cell>
        </row>
        <row r="10499">
          <cell r="C10499">
            <v>2</v>
          </cell>
          <cell r="Q10499">
            <v>1.5</v>
          </cell>
        </row>
        <row r="10500">
          <cell r="C10500">
            <v>2</v>
          </cell>
          <cell r="Q10500">
            <v>3.11</v>
          </cell>
        </row>
        <row r="10501">
          <cell r="C10501">
            <v>2</v>
          </cell>
          <cell r="Q10501">
            <v>2.41</v>
          </cell>
        </row>
        <row r="10502">
          <cell r="C10502">
            <v>2</v>
          </cell>
          <cell r="Q10502">
            <v>4.13</v>
          </cell>
        </row>
        <row r="10503">
          <cell r="C10503">
            <v>2</v>
          </cell>
          <cell r="Q10503">
            <v>5.33</v>
          </cell>
        </row>
        <row r="10504">
          <cell r="C10504">
            <v>2</v>
          </cell>
          <cell r="Q10504">
            <v>3.11</v>
          </cell>
        </row>
        <row r="10505">
          <cell r="C10505">
            <v>2</v>
          </cell>
          <cell r="Q10505">
            <v>3.07</v>
          </cell>
        </row>
        <row r="10506">
          <cell r="C10506">
            <v>2</v>
          </cell>
          <cell r="Q10506">
            <v>1.47</v>
          </cell>
        </row>
        <row r="10507">
          <cell r="C10507">
            <v>2</v>
          </cell>
          <cell r="Q10507">
            <v>0.41</v>
          </cell>
        </row>
        <row r="10508">
          <cell r="C10508">
            <v>2</v>
          </cell>
          <cell r="Q10508">
            <v>2.9</v>
          </cell>
        </row>
        <row r="10509">
          <cell r="C10509">
            <v>2</v>
          </cell>
          <cell r="Q10509">
            <v>1.6</v>
          </cell>
        </row>
        <row r="10510">
          <cell r="C10510">
            <v>2</v>
          </cell>
          <cell r="Q10510">
            <v>2.29</v>
          </cell>
        </row>
        <row r="10511">
          <cell r="C10511">
            <v>2</v>
          </cell>
          <cell r="Q10511">
            <v>5.23</v>
          </cell>
        </row>
        <row r="10512">
          <cell r="C10512">
            <v>2</v>
          </cell>
          <cell r="Q10512">
            <v>1.35</v>
          </cell>
        </row>
        <row r="10513">
          <cell r="C10513">
            <v>2</v>
          </cell>
          <cell r="Q10513">
            <v>2.33</v>
          </cell>
        </row>
        <row r="10514">
          <cell r="C10514">
            <v>2</v>
          </cell>
          <cell r="Q10514">
            <v>1.49</v>
          </cell>
        </row>
        <row r="10515">
          <cell r="C10515">
            <v>2</v>
          </cell>
          <cell r="Q10515">
            <v>2.0499999999999998</v>
          </cell>
        </row>
        <row r="10516">
          <cell r="C10516">
            <v>2</v>
          </cell>
          <cell r="Q10516">
            <v>4.37</v>
          </cell>
        </row>
        <row r="10517">
          <cell r="C10517">
            <v>2</v>
          </cell>
          <cell r="Q10517">
            <v>0.41</v>
          </cell>
        </row>
        <row r="10518">
          <cell r="C10518">
            <v>2</v>
          </cell>
          <cell r="Q10518">
            <v>0.45</v>
          </cell>
        </row>
        <row r="10519">
          <cell r="C10519">
            <v>2</v>
          </cell>
          <cell r="Q10519">
            <v>4.13</v>
          </cell>
        </row>
        <row r="10520">
          <cell r="C10520">
            <v>2</v>
          </cell>
          <cell r="Q10520">
            <v>4.62</v>
          </cell>
        </row>
        <row r="10521">
          <cell r="C10521">
            <v>2</v>
          </cell>
          <cell r="Q10521">
            <v>0.79</v>
          </cell>
        </row>
        <row r="10522">
          <cell r="C10522">
            <v>2</v>
          </cell>
          <cell r="Q10522">
            <v>1.08</v>
          </cell>
        </row>
        <row r="10523">
          <cell r="C10523">
            <v>2</v>
          </cell>
          <cell r="Q10523">
            <v>0.89</v>
          </cell>
        </row>
        <row r="10524">
          <cell r="C10524">
            <v>2</v>
          </cell>
          <cell r="Q10524">
            <v>1.88</v>
          </cell>
        </row>
        <row r="10525">
          <cell r="C10525">
            <v>2</v>
          </cell>
          <cell r="Q10525">
            <v>1.49</v>
          </cell>
        </row>
        <row r="10526">
          <cell r="C10526">
            <v>2</v>
          </cell>
          <cell r="Q10526">
            <v>2.5</v>
          </cell>
        </row>
        <row r="10527">
          <cell r="C10527">
            <v>2</v>
          </cell>
          <cell r="Q10527">
            <v>2.14</v>
          </cell>
        </row>
        <row r="10528">
          <cell r="C10528">
            <v>2</v>
          </cell>
          <cell r="Q10528">
            <v>1.88</v>
          </cell>
        </row>
        <row r="10529">
          <cell r="C10529">
            <v>2</v>
          </cell>
          <cell r="Q10529">
            <v>1.85</v>
          </cell>
        </row>
        <row r="10530">
          <cell r="C10530">
            <v>2</v>
          </cell>
          <cell r="Q10530">
            <v>0.89</v>
          </cell>
        </row>
        <row r="10531">
          <cell r="C10531">
            <v>2</v>
          </cell>
          <cell r="Q10531">
            <v>3.25</v>
          </cell>
        </row>
        <row r="10532">
          <cell r="C10532">
            <v>2</v>
          </cell>
          <cell r="Q10532">
            <v>22.35</v>
          </cell>
        </row>
        <row r="10533">
          <cell r="C10533">
            <v>2</v>
          </cell>
          <cell r="Q10533">
            <v>11.24</v>
          </cell>
        </row>
        <row r="10534">
          <cell r="C10534">
            <v>2</v>
          </cell>
          <cell r="Q10534">
            <v>17.37</v>
          </cell>
        </row>
        <row r="10535">
          <cell r="C10535">
            <v>2</v>
          </cell>
          <cell r="Q10535">
            <v>41.64</v>
          </cell>
        </row>
        <row r="10536">
          <cell r="C10536">
            <v>2</v>
          </cell>
          <cell r="Q10536">
            <v>9.34</v>
          </cell>
        </row>
        <row r="10537">
          <cell r="C10537">
            <v>2</v>
          </cell>
          <cell r="Q10537">
            <v>17.71</v>
          </cell>
        </row>
        <row r="10538">
          <cell r="C10538">
            <v>2</v>
          </cell>
          <cell r="Q10538">
            <v>10.25</v>
          </cell>
        </row>
        <row r="10539">
          <cell r="C10539">
            <v>2</v>
          </cell>
          <cell r="Q10539">
            <v>15.39</v>
          </cell>
        </row>
        <row r="10540">
          <cell r="C10540">
            <v>2</v>
          </cell>
          <cell r="Q10540">
            <v>33.65</v>
          </cell>
        </row>
        <row r="10541">
          <cell r="C10541">
            <v>2</v>
          </cell>
          <cell r="Q10541">
            <v>3.38</v>
          </cell>
        </row>
        <row r="10542">
          <cell r="C10542">
            <v>2</v>
          </cell>
          <cell r="Q10542">
            <v>3.62</v>
          </cell>
        </row>
        <row r="10543">
          <cell r="C10543">
            <v>2</v>
          </cell>
          <cell r="Q10543">
            <v>32.76</v>
          </cell>
        </row>
        <row r="10544">
          <cell r="C10544">
            <v>2</v>
          </cell>
          <cell r="Q10544">
            <v>36.020000000000003</v>
          </cell>
        </row>
        <row r="10545">
          <cell r="C10545">
            <v>2</v>
          </cell>
          <cell r="Q10545">
            <v>6.13</v>
          </cell>
        </row>
        <row r="10546">
          <cell r="C10546">
            <v>2</v>
          </cell>
          <cell r="Q10546">
            <v>8.68</v>
          </cell>
        </row>
        <row r="10547">
          <cell r="C10547">
            <v>2</v>
          </cell>
          <cell r="Q10547">
            <v>5.93</v>
          </cell>
        </row>
        <row r="10548">
          <cell r="C10548">
            <v>2</v>
          </cell>
          <cell r="Q10548">
            <v>15.05</v>
          </cell>
        </row>
        <row r="10549">
          <cell r="C10549">
            <v>2</v>
          </cell>
          <cell r="Q10549">
            <v>15.2</v>
          </cell>
        </row>
        <row r="10550">
          <cell r="C10550">
            <v>2</v>
          </cell>
          <cell r="Q10550">
            <v>21.21</v>
          </cell>
        </row>
        <row r="10551">
          <cell r="C10551">
            <v>2</v>
          </cell>
          <cell r="Q10551">
            <v>17.37</v>
          </cell>
        </row>
        <row r="10552">
          <cell r="C10552">
            <v>2</v>
          </cell>
          <cell r="Q10552">
            <v>15.05</v>
          </cell>
        </row>
        <row r="10553">
          <cell r="C10553">
            <v>2</v>
          </cell>
          <cell r="Q10553">
            <v>14.31</v>
          </cell>
        </row>
        <row r="10554">
          <cell r="C10554">
            <v>2</v>
          </cell>
          <cell r="Q10554">
            <v>7.24</v>
          </cell>
        </row>
        <row r="10555">
          <cell r="C10555">
            <v>2</v>
          </cell>
          <cell r="Q10555">
            <v>37.35</v>
          </cell>
        </row>
        <row r="10556">
          <cell r="C10556">
            <v>2</v>
          </cell>
          <cell r="Q10556">
            <v>28.17</v>
          </cell>
        </row>
        <row r="10557">
          <cell r="C10557">
            <v>2</v>
          </cell>
          <cell r="Q10557">
            <v>6.26</v>
          </cell>
        </row>
        <row r="10558">
          <cell r="C10558">
            <v>2</v>
          </cell>
          <cell r="Q10558">
            <v>0.73</v>
          </cell>
        </row>
        <row r="10559">
          <cell r="C10559">
            <v>2</v>
          </cell>
          <cell r="Q10559">
            <v>0.78</v>
          </cell>
        </row>
        <row r="10560">
          <cell r="C10560">
            <v>2</v>
          </cell>
          <cell r="Q10560">
            <v>11.42</v>
          </cell>
        </row>
        <row r="10561">
          <cell r="C10561">
            <v>2</v>
          </cell>
          <cell r="Q10561">
            <v>14.09</v>
          </cell>
        </row>
        <row r="10562">
          <cell r="C10562">
            <v>2</v>
          </cell>
          <cell r="Q10562">
            <v>816.91</v>
          </cell>
        </row>
        <row r="10563">
          <cell r="C10563">
            <v>6</v>
          </cell>
          <cell r="Q10563">
            <v>43.87</v>
          </cell>
        </row>
        <row r="10564">
          <cell r="C10564">
            <v>6</v>
          </cell>
          <cell r="Q10564">
            <v>131.01</v>
          </cell>
        </row>
        <row r="10565">
          <cell r="C10565">
            <v>6</v>
          </cell>
          <cell r="Q10565">
            <v>25.21</v>
          </cell>
        </row>
        <row r="10566">
          <cell r="C10566">
            <v>4</v>
          </cell>
          <cell r="Q10566">
            <v>4.49</v>
          </cell>
        </row>
        <row r="10567">
          <cell r="C10567">
            <v>2</v>
          </cell>
          <cell r="Q10567">
            <v>-0.36</v>
          </cell>
        </row>
        <row r="10568">
          <cell r="C10568">
            <v>4</v>
          </cell>
          <cell r="Q10568">
            <v>-0.35</v>
          </cell>
        </row>
        <row r="10569">
          <cell r="C10569">
            <v>4</v>
          </cell>
          <cell r="Q10569">
            <v>1.21</v>
          </cell>
        </row>
        <row r="10570">
          <cell r="C10570">
            <v>4</v>
          </cell>
          <cell r="Q10570">
            <v>8.6199999999999992</v>
          </cell>
        </row>
        <row r="10571">
          <cell r="C10571">
            <v>4</v>
          </cell>
          <cell r="Q10571">
            <v>11.69</v>
          </cell>
        </row>
        <row r="10572">
          <cell r="C10572">
            <v>4</v>
          </cell>
          <cell r="Q10572">
            <v>25.39</v>
          </cell>
        </row>
        <row r="10573">
          <cell r="C10573">
            <v>4</v>
          </cell>
          <cell r="Q10573">
            <v>7.1</v>
          </cell>
        </row>
        <row r="10574">
          <cell r="C10574">
            <v>4</v>
          </cell>
          <cell r="Q10574">
            <v>15.76</v>
          </cell>
        </row>
        <row r="10575">
          <cell r="C10575">
            <v>4</v>
          </cell>
          <cell r="Q10575">
            <v>5.95</v>
          </cell>
        </row>
        <row r="10576">
          <cell r="C10576">
            <v>4</v>
          </cell>
          <cell r="Q10576">
            <v>20.96</v>
          </cell>
        </row>
        <row r="10577">
          <cell r="C10577">
            <v>4</v>
          </cell>
          <cell r="Q10577">
            <v>69.91</v>
          </cell>
        </row>
        <row r="10578">
          <cell r="C10578">
            <v>4</v>
          </cell>
          <cell r="Q10578">
            <v>21.8</v>
          </cell>
        </row>
        <row r="10579">
          <cell r="C10579">
            <v>4</v>
          </cell>
          <cell r="Q10579">
            <v>5.24</v>
          </cell>
        </row>
        <row r="10580">
          <cell r="C10580">
            <v>4</v>
          </cell>
          <cell r="Q10580">
            <v>-201.23</v>
          </cell>
        </row>
        <row r="10581">
          <cell r="C10581">
            <v>4</v>
          </cell>
          <cell r="Q10581">
            <v>158.68</v>
          </cell>
        </row>
        <row r="10582">
          <cell r="C10582">
            <v>4</v>
          </cell>
          <cell r="Q10582">
            <v>34.06</v>
          </cell>
        </row>
        <row r="10583">
          <cell r="C10583">
            <v>4</v>
          </cell>
          <cell r="Q10583">
            <v>125.06</v>
          </cell>
        </row>
        <row r="10584">
          <cell r="C10584">
            <v>4</v>
          </cell>
          <cell r="Q10584">
            <v>28.23</v>
          </cell>
        </row>
        <row r="10585">
          <cell r="C10585">
            <v>4</v>
          </cell>
          <cell r="Q10585">
            <v>0.6</v>
          </cell>
        </row>
        <row r="10586">
          <cell r="C10586">
            <v>4</v>
          </cell>
          <cell r="Q10586">
            <v>7.76</v>
          </cell>
        </row>
        <row r="10587">
          <cell r="C10587">
            <v>4</v>
          </cell>
          <cell r="Q10587">
            <v>43.96</v>
          </cell>
        </row>
        <row r="10588">
          <cell r="C10588">
            <v>6</v>
          </cell>
          <cell r="Q10588">
            <v>34.159999999999997</v>
          </cell>
        </row>
        <row r="10589">
          <cell r="C10589">
            <v>2</v>
          </cell>
          <cell r="Q10589">
            <v>8.27</v>
          </cell>
        </row>
        <row r="10590">
          <cell r="C10590">
            <v>2</v>
          </cell>
          <cell r="Q10590">
            <v>8.27</v>
          </cell>
        </row>
        <row r="10591">
          <cell r="C10591">
            <v>6</v>
          </cell>
          <cell r="Q10591">
            <v>40.630000000000003</v>
          </cell>
        </row>
        <row r="10592">
          <cell r="C10592">
            <v>6</v>
          </cell>
          <cell r="Q10592">
            <v>9.5500000000000007</v>
          </cell>
        </row>
        <row r="10593">
          <cell r="C10593">
            <v>6</v>
          </cell>
          <cell r="Q10593">
            <v>134.63999999999999</v>
          </cell>
        </row>
        <row r="10594">
          <cell r="C10594">
            <v>6</v>
          </cell>
          <cell r="Q10594">
            <v>28.87</v>
          </cell>
        </row>
        <row r="10595">
          <cell r="C10595">
            <v>2</v>
          </cell>
          <cell r="Q10595">
            <v>17.510000000000002</v>
          </cell>
        </row>
        <row r="10596">
          <cell r="C10596">
            <v>2</v>
          </cell>
          <cell r="Q10596">
            <v>15.76</v>
          </cell>
        </row>
        <row r="10597">
          <cell r="C10597">
            <v>2</v>
          </cell>
          <cell r="Q10597">
            <v>17.510000000000002</v>
          </cell>
        </row>
        <row r="10598">
          <cell r="C10598">
            <v>2</v>
          </cell>
          <cell r="Q10598">
            <v>17.510000000000002</v>
          </cell>
        </row>
        <row r="10599">
          <cell r="C10599">
            <v>2</v>
          </cell>
          <cell r="Q10599">
            <v>25.43</v>
          </cell>
        </row>
        <row r="10600">
          <cell r="C10600">
            <v>2</v>
          </cell>
          <cell r="Q10600">
            <v>-20.71</v>
          </cell>
        </row>
        <row r="10601">
          <cell r="C10601">
            <v>2</v>
          </cell>
          <cell r="Q10601">
            <v>-16.350000000000001</v>
          </cell>
        </row>
        <row r="10602">
          <cell r="C10602">
            <v>2</v>
          </cell>
          <cell r="Q10602">
            <v>-37.35</v>
          </cell>
        </row>
        <row r="10603">
          <cell r="C10603">
            <v>2</v>
          </cell>
          <cell r="Q10603">
            <v>-16.64</v>
          </cell>
        </row>
        <row r="10604">
          <cell r="C10604">
            <v>2</v>
          </cell>
          <cell r="Q10604">
            <v>-31.19</v>
          </cell>
        </row>
        <row r="10605">
          <cell r="C10605">
            <v>2</v>
          </cell>
          <cell r="Q10605">
            <v>-2.91</v>
          </cell>
        </row>
        <row r="10606">
          <cell r="C10606">
            <v>2</v>
          </cell>
          <cell r="Q10606">
            <v>-30.67</v>
          </cell>
        </row>
        <row r="10607">
          <cell r="C10607">
            <v>2</v>
          </cell>
          <cell r="Q10607">
            <v>-33.04</v>
          </cell>
        </row>
        <row r="10608">
          <cell r="C10608">
            <v>2</v>
          </cell>
          <cell r="Q10608">
            <v>-15.89</v>
          </cell>
        </row>
        <row r="10609">
          <cell r="C10609">
            <v>2</v>
          </cell>
          <cell r="Q10609">
            <v>-6.4</v>
          </cell>
        </row>
        <row r="10610">
          <cell r="C10610">
            <v>2</v>
          </cell>
          <cell r="Q10610">
            <v>-17.87</v>
          </cell>
        </row>
        <row r="10611">
          <cell r="C10611">
            <v>2</v>
          </cell>
          <cell r="Q10611">
            <v>-15.27</v>
          </cell>
        </row>
        <row r="10612">
          <cell r="C10612">
            <v>2</v>
          </cell>
          <cell r="Q10612">
            <v>-22.5</v>
          </cell>
        </row>
        <row r="10613">
          <cell r="C10613">
            <v>2</v>
          </cell>
          <cell r="Q10613">
            <v>-10.26</v>
          </cell>
        </row>
        <row r="10614">
          <cell r="C10614">
            <v>2</v>
          </cell>
          <cell r="Q10614">
            <v>24.31</v>
          </cell>
        </row>
        <row r="10615">
          <cell r="C10615">
            <v>2</v>
          </cell>
          <cell r="Q10615">
            <v>50.75</v>
          </cell>
        </row>
        <row r="10616">
          <cell r="C10616">
            <v>2</v>
          </cell>
          <cell r="Q10616">
            <v>99.45</v>
          </cell>
        </row>
        <row r="10617">
          <cell r="C10617">
            <v>2</v>
          </cell>
          <cell r="Q10617">
            <v>70.78</v>
          </cell>
        </row>
        <row r="10618">
          <cell r="C10618">
            <v>2</v>
          </cell>
          <cell r="Q10618">
            <v>46.36</v>
          </cell>
        </row>
        <row r="10619">
          <cell r="C10619">
            <v>2</v>
          </cell>
          <cell r="Q10619">
            <v>36.67</v>
          </cell>
        </row>
        <row r="10620">
          <cell r="C10620">
            <v>2</v>
          </cell>
          <cell r="Q10620">
            <v>44.47</v>
          </cell>
        </row>
        <row r="10621">
          <cell r="C10621">
            <v>2</v>
          </cell>
          <cell r="Q10621">
            <v>546.21</v>
          </cell>
        </row>
        <row r="10622">
          <cell r="C10622">
            <v>2</v>
          </cell>
          <cell r="Q10622">
            <v>230.15</v>
          </cell>
        </row>
        <row r="10623">
          <cell r="C10623">
            <v>2</v>
          </cell>
          <cell r="Q10623">
            <v>50.45</v>
          </cell>
        </row>
        <row r="10624">
          <cell r="C10624">
            <v>2</v>
          </cell>
          <cell r="Q10624">
            <v>50.45</v>
          </cell>
        </row>
        <row r="10625">
          <cell r="C10625">
            <v>2</v>
          </cell>
          <cell r="Q10625">
            <v>7.45</v>
          </cell>
        </row>
        <row r="10626">
          <cell r="C10626">
            <v>2</v>
          </cell>
          <cell r="Q10626">
            <v>53.21</v>
          </cell>
        </row>
        <row r="10627">
          <cell r="C10627">
            <v>2</v>
          </cell>
          <cell r="Q10627">
            <v>29.69</v>
          </cell>
        </row>
        <row r="10628">
          <cell r="C10628">
            <v>2</v>
          </cell>
          <cell r="Q10628">
            <v>42.07</v>
          </cell>
        </row>
        <row r="10629">
          <cell r="C10629">
            <v>2</v>
          </cell>
          <cell r="Q10629">
            <v>95.76</v>
          </cell>
        </row>
        <row r="10630">
          <cell r="C10630">
            <v>2</v>
          </cell>
          <cell r="Q10630">
            <v>24.96</v>
          </cell>
        </row>
        <row r="10631">
          <cell r="C10631">
            <v>2</v>
          </cell>
          <cell r="Q10631">
            <v>42.82</v>
          </cell>
        </row>
        <row r="10632">
          <cell r="C10632">
            <v>2</v>
          </cell>
          <cell r="Q10632">
            <v>27.53</v>
          </cell>
        </row>
        <row r="10633">
          <cell r="C10633">
            <v>2</v>
          </cell>
          <cell r="Q10633">
            <v>37.75</v>
          </cell>
        </row>
        <row r="10634">
          <cell r="C10634">
            <v>2</v>
          </cell>
          <cell r="Q10634">
            <v>80.150000000000006</v>
          </cell>
        </row>
        <row r="10635">
          <cell r="C10635">
            <v>2</v>
          </cell>
          <cell r="Q10635">
            <v>7.42</v>
          </cell>
        </row>
        <row r="10636">
          <cell r="C10636">
            <v>2</v>
          </cell>
          <cell r="Q10636">
            <v>8.32</v>
          </cell>
        </row>
        <row r="10637">
          <cell r="C10637">
            <v>2</v>
          </cell>
          <cell r="Q10637">
            <v>75.709999999999994</v>
          </cell>
        </row>
        <row r="10638">
          <cell r="C10638">
            <v>2</v>
          </cell>
          <cell r="Q10638">
            <v>84.84</v>
          </cell>
        </row>
        <row r="10639">
          <cell r="C10639">
            <v>2</v>
          </cell>
          <cell r="Q10639">
            <v>14.4</v>
          </cell>
        </row>
        <row r="10640">
          <cell r="C10640">
            <v>2</v>
          </cell>
          <cell r="Q10640">
            <v>19.8</v>
          </cell>
        </row>
        <row r="10641">
          <cell r="C10641">
            <v>2</v>
          </cell>
          <cell r="Q10641">
            <v>16.61</v>
          </cell>
        </row>
        <row r="10642">
          <cell r="C10642">
            <v>2</v>
          </cell>
          <cell r="Q10642">
            <v>34.32</v>
          </cell>
        </row>
        <row r="10643">
          <cell r="C10643">
            <v>2</v>
          </cell>
          <cell r="Q10643">
            <v>26.6</v>
          </cell>
        </row>
        <row r="10644">
          <cell r="C10644">
            <v>2</v>
          </cell>
          <cell r="Q10644">
            <v>45.61</v>
          </cell>
        </row>
        <row r="10645">
          <cell r="C10645">
            <v>2</v>
          </cell>
          <cell r="Q10645">
            <v>39.1</v>
          </cell>
        </row>
        <row r="10646">
          <cell r="C10646">
            <v>2</v>
          </cell>
          <cell r="Q10646">
            <v>34.32</v>
          </cell>
        </row>
        <row r="10647">
          <cell r="C10647">
            <v>2</v>
          </cell>
          <cell r="Q10647">
            <v>33.909999999999997</v>
          </cell>
        </row>
        <row r="10648">
          <cell r="C10648">
            <v>2</v>
          </cell>
          <cell r="Q10648">
            <v>16.29</v>
          </cell>
        </row>
        <row r="10649">
          <cell r="C10649">
            <v>2</v>
          </cell>
          <cell r="Q10649">
            <v>37.42</v>
          </cell>
        </row>
        <row r="10650">
          <cell r="C10650">
            <v>2</v>
          </cell>
          <cell r="Q10650">
            <v>267.39</v>
          </cell>
        </row>
        <row r="10651">
          <cell r="C10651">
            <v>2</v>
          </cell>
          <cell r="Q10651">
            <v>149.21</v>
          </cell>
        </row>
        <row r="10652">
          <cell r="C10652">
            <v>11</v>
          </cell>
          <cell r="Q10652">
            <v>18059.54</v>
          </cell>
        </row>
        <row r="10653">
          <cell r="C10653">
            <v>11</v>
          </cell>
          <cell r="Q10653">
            <v>9934.8799999999992</v>
          </cell>
        </row>
        <row r="10654">
          <cell r="C10654">
            <v>12</v>
          </cell>
          <cell r="Q10654">
            <v>6103.31</v>
          </cell>
        </row>
        <row r="10655">
          <cell r="C10655">
            <v>13</v>
          </cell>
          <cell r="Q10655">
            <v>28538.55</v>
          </cell>
        </row>
        <row r="10656">
          <cell r="C10656">
            <v>13</v>
          </cell>
          <cell r="Q10656">
            <v>9530.6</v>
          </cell>
        </row>
        <row r="10657">
          <cell r="C10657">
            <v>14</v>
          </cell>
          <cell r="Q10657">
            <v>220.94</v>
          </cell>
        </row>
        <row r="10658">
          <cell r="C10658">
            <v>9</v>
          </cell>
          <cell r="Q10658">
            <v>8205.08</v>
          </cell>
        </row>
        <row r="10659">
          <cell r="C10659">
            <v>9</v>
          </cell>
          <cell r="Q10659">
            <v>1031.03</v>
          </cell>
        </row>
        <row r="10660">
          <cell r="C10660">
            <v>11</v>
          </cell>
          <cell r="Q10660">
            <v>35541.199999999997</v>
          </cell>
        </row>
        <row r="10661">
          <cell r="C10661">
            <v>11</v>
          </cell>
          <cell r="Q10661">
            <v>625.62</v>
          </cell>
        </row>
        <row r="10662">
          <cell r="C10662">
            <v>11</v>
          </cell>
          <cell r="Q10662">
            <v>1006.82</v>
          </cell>
        </row>
        <row r="10663">
          <cell r="C10663">
            <v>12</v>
          </cell>
          <cell r="Q10663">
            <v>1653.97</v>
          </cell>
        </row>
        <row r="10664">
          <cell r="C10664">
            <v>13</v>
          </cell>
          <cell r="Q10664">
            <v>4676.4799999999996</v>
          </cell>
        </row>
        <row r="10665">
          <cell r="C10665">
            <v>13</v>
          </cell>
          <cell r="Q10665">
            <v>1073.32</v>
          </cell>
        </row>
        <row r="10666">
          <cell r="C10666">
            <v>15</v>
          </cell>
          <cell r="Q10666">
            <v>9550.82</v>
          </cell>
        </row>
        <row r="10667">
          <cell r="C10667">
            <v>17</v>
          </cell>
          <cell r="Q10667">
            <v>8839.18</v>
          </cell>
        </row>
        <row r="10668">
          <cell r="C10668">
            <v>13</v>
          </cell>
          <cell r="Q10668">
            <v>9481.5499999999993</v>
          </cell>
        </row>
        <row r="10669">
          <cell r="C10669">
            <v>8</v>
          </cell>
          <cell r="Q10669">
            <v>45955.41</v>
          </cell>
        </row>
        <row r="10670">
          <cell r="C10670">
            <v>13</v>
          </cell>
          <cell r="Q10670">
            <v>1414.64</v>
          </cell>
        </row>
        <row r="10671">
          <cell r="C10671">
            <v>11</v>
          </cell>
          <cell r="Q10671">
            <v>1414.64</v>
          </cell>
        </row>
        <row r="10672">
          <cell r="C10672">
            <v>11</v>
          </cell>
          <cell r="Q10672">
            <v>7412.68</v>
          </cell>
        </row>
        <row r="10673">
          <cell r="C10673">
            <v>12</v>
          </cell>
          <cell r="Q10673">
            <v>1414.64</v>
          </cell>
        </row>
        <row r="10674">
          <cell r="C10674">
            <v>13</v>
          </cell>
          <cell r="Q10674">
            <v>1414.64</v>
          </cell>
        </row>
        <row r="10675">
          <cell r="C10675">
            <v>13</v>
          </cell>
          <cell r="Q10675">
            <v>1414.64</v>
          </cell>
        </row>
        <row r="10676">
          <cell r="C10676">
            <v>15</v>
          </cell>
          <cell r="Q10676">
            <v>1414.64</v>
          </cell>
        </row>
        <row r="10677">
          <cell r="C10677">
            <v>16</v>
          </cell>
          <cell r="Q10677">
            <v>830.91</v>
          </cell>
        </row>
        <row r="10678">
          <cell r="C10678">
            <v>16</v>
          </cell>
          <cell r="Q10678">
            <v>1414.64</v>
          </cell>
        </row>
        <row r="10679">
          <cell r="C10679">
            <v>13</v>
          </cell>
          <cell r="Q10679">
            <v>1414.64</v>
          </cell>
        </row>
        <row r="10680">
          <cell r="C10680">
            <v>18</v>
          </cell>
          <cell r="Q10680">
            <v>26893.279999999999</v>
          </cell>
        </row>
        <row r="10681">
          <cell r="C10681">
            <v>16</v>
          </cell>
          <cell r="Q10681">
            <v>1414.65</v>
          </cell>
        </row>
        <row r="10682">
          <cell r="C10682">
            <v>18</v>
          </cell>
          <cell r="Q10682">
            <v>0</v>
          </cell>
        </row>
        <row r="10683">
          <cell r="C10683">
            <v>9</v>
          </cell>
          <cell r="Q10683">
            <v>1414.64</v>
          </cell>
        </row>
        <row r="10684">
          <cell r="C10684">
            <v>9</v>
          </cell>
          <cell r="Q10684">
            <v>1253.6099999999999</v>
          </cell>
        </row>
        <row r="10685">
          <cell r="C10685">
            <v>9</v>
          </cell>
          <cell r="Q10685">
            <v>1414.64</v>
          </cell>
        </row>
        <row r="10686">
          <cell r="C10686">
            <v>1</v>
          </cell>
          <cell r="Q10686">
            <v>-87.19</v>
          </cell>
        </row>
        <row r="10687">
          <cell r="C10687">
            <v>1</v>
          </cell>
          <cell r="Q10687">
            <v>-15.39</v>
          </cell>
        </row>
        <row r="10688">
          <cell r="C10688">
            <v>1</v>
          </cell>
          <cell r="Q10688">
            <v>-4.28</v>
          </cell>
        </row>
        <row r="10689">
          <cell r="C10689">
            <v>1</v>
          </cell>
          <cell r="Q10689">
            <v>-697.47</v>
          </cell>
        </row>
        <row r="10690">
          <cell r="C10690">
            <v>1</v>
          </cell>
          <cell r="Q10690">
            <v>-34.81</v>
          </cell>
        </row>
        <row r="10691">
          <cell r="C10691">
            <v>1</v>
          </cell>
          <cell r="Q10691">
            <v>-11.9</v>
          </cell>
        </row>
        <row r="10692">
          <cell r="C10692">
            <v>1</v>
          </cell>
          <cell r="Q10692">
            <v>-6.93</v>
          </cell>
        </row>
        <row r="10693">
          <cell r="C10693">
            <v>1</v>
          </cell>
          <cell r="Q10693">
            <v>-116.95</v>
          </cell>
        </row>
        <row r="10694">
          <cell r="C10694">
            <v>1</v>
          </cell>
          <cell r="Q10694">
            <v>-13.59</v>
          </cell>
        </row>
        <row r="10695">
          <cell r="C10695">
            <v>1</v>
          </cell>
          <cell r="Q10695">
            <v>-14.56</v>
          </cell>
        </row>
        <row r="10696">
          <cell r="C10696">
            <v>1</v>
          </cell>
          <cell r="Q10696">
            <v>-213.23</v>
          </cell>
        </row>
        <row r="10697">
          <cell r="C10697">
            <v>1</v>
          </cell>
          <cell r="Q10697">
            <v>6.71</v>
          </cell>
        </row>
        <row r="10698">
          <cell r="C10698">
            <v>1</v>
          </cell>
          <cell r="Q10698">
            <v>209.06</v>
          </cell>
        </row>
        <row r="10699">
          <cell r="C10699">
            <v>1</v>
          </cell>
          <cell r="Q10699">
            <v>-23.63</v>
          </cell>
        </row>
        <row r="10700">
          <cell r="C10700">
            <v>1</v>
          </cell>
          <cell r="Q10700">
            <v>7.08</v>
          </cell>
        </row>
        <row r="10701">
          <cell r="C10701">
            <v>1</v>
          </cell>
          <cell r="Q10701">
            <v>-3.96</v>
          </cell>
        </row>
        <row r="10702">
          <cell r="C10702">
            <v>1</v>
          </cell>
          <cell r="Q10702">
            <v>-0.46</v>
          </cell>
        </row>
        <row r="10703">
          <cell r="C10703">
            <v>1</v>
          </cell>
          <cell r="Q10703">
            <v>-0.49</v>
          </cell>
        </row>
        <row r="10704">
          <cell r="C10704">
            <v>1</v>
          </cell>
          <cell r="Q10704">
            <v>-7.23</v>
          </cell>
        </row>
        <row r="10705">
          <cell r="C10705">
            <v>1</v>
          </cell>
          <cell r="Q10705">
            <v>-5.44</v>
          </cell>
        </row>
        <row r="10706">
          <cell r="C10706">
            <v>1</v>
          </cell>
          <cell r="Q10706">
            <v>0.23</v>
          </cell>
        </row>
        <row r="10707">
          <cell r="C10707">
            <v>1</v>
          </cell>
          <cell r="Q10707">
            <v>-197.16</v>
          </cell>
        </row>
        <row r="10708">
          <cell r="C10708">
            <v>1</v>
          </cell>
          <cell r="Q10708">
            <v>-98.63</v>
          </cell>
        </row>
        <row r="10709">
          <cell r="C10709">
            <v>1</v>
          </cell>
          <cell r="Q10709">
            <v>-783.99</v>
          </cell>
        </row>
        <row r="10710">
          <cell r="C10710">
            <v>1</v>
          </cell>
          <cell r="Q10710">
            <v>-131.44999999999999</v>
          </cell>
        </row>
        <row r="10711">
          <cell r="C10711">
            <v>1</v>
          </cell>
          <cell r="Q10711">
            <v>-15.28</v>
          </cell>
        </row>
        <row r="10712">
          <cell r="C10712">
            <v>1</v>
          </cell>
          <cell r="Q10712">
            <v>-16.37</v>
          </cell>
        </row>
        <row r="10713">
          <cell r="C10713">
            <v>1</v>
          </cell>
          <cell r="Q10713">
            <v>-239.68</v>
          </cell>
        </row>
        <row r="10714">
          <cell r="C10714">
            <v>1</v>
          </cell>
          <cell r="Q10714">
            <v>7.54</v>
          </cell>
        </row>
        <row r="10715">
          <cell r="C10715">
            <v>1</v>
          </cell>
          <cell r="Q10715">
            <v>-591.14</v>
          </cell>
        </row>
        <row r="10716">
          <cell r="C10716">
            <v>1</v>
          </cell>
          <cell r="Q10716">
            <v>-37.35</v>
          </cell>
        </row>
        <row r="10717">
          <cell r="C10717">
            <v>1</v>
          </cell>
          <cell r="Q10717">
            <v>-28.17</v>
          </cell>
        </row>
        <row r="10718">
          <cell r="C10718">
            <v>1</v>
          </cell>
          <cell r="Q10718">
            <v>-6.26</v>
          </cell>
        </row>
        <row r="10719">
          <cell r="C10719">
            <v>1</v>
          </cell>
          <cell r="Q10719">
            <v>-0.73</v>
          </cell>
        </row>
        <row r="10720">
          <cell r="C10720">
            <v>1</v>
          </cell>
          <cell r="Q10720">
            <v>-0.78</v>
          </cell>
        </row>
        <row r="10721">
          <cell r="C10721">
            <v>1</v>
          </cell>
          <cell r="Q10721">
            <v>-11.42</v>
          </cell>
        </row>
        <row r="10722">
          <cell r="C10722">
            <v>1</v>
          </cell>
          <cell r="Q10722">
            <v>-14.09</v>
          </cell>
        </row>
        <row r="10723">
          <cell r="C10723">
            <v>1</v>
          </cell>
          <cell r="Q10723">
            <v>0.36</v>
          </cell>
        </row>
        <row r="10724">
          <cell r="C10724">
            <v>1</v>
          </cell>
          <cell r="Q10724">
            <v>-23.31</v>
          </cell>
        </row>
        <row r="10725">
          <cell r="C10725">
            <v>1</v>
          </cell>
          <cell r="Q10725">
            <v>-102.38</v>
          </cell>
        </row>
        <row r="10726">
          <cell r="C10726">
            <v>1</v>
          </cell>
          <cell r="Q10726">
            <v>-2.88</v>
          </cell>
        </row>
        <row r="10727">
          <cell r="C10727">
            <v>1</v>
          </cell>
          <cell r="Q10727">
            <v>-30.75</v>
          </cell>
        </row>
        <row r="10728">
          <cell r="C10728">
            <v>1</v>
          </cell>
          <cell r="Q10728">
            <v>-173.37</v>
          </cell>
        </row>
        <row r="10729">
          <cell r="C10729">
            <v>1</v>
          </cell>
          <cell r="Q10729">
            <v>-469.06</v>
          </cell>
        </row>
        <row r="10730">
          <cell r="C10730">
            <v>1</v>
          </cell>
          <cell r="Q10730">
            <v>-78.650000000000006</v>
          </cell>
        </row>
        <row r="10731">
          <cell r="C10731">
            <v>1</v>
          </cell>
          <cell r="Q10731">
            <v>-9.14</v>
          </cell>
        </row>
        <row r="10732">
          <cell r="C10732">
            <v>1</v>
          </cell>
          <cell r="Q10732">
            <v>-9.7899999999999991</v>
          </cell>
        </row>
        <row r="10733">
          <cell r="C10733">
            <v>1</v>
          </cell>
          <cell r="Q10733">
            <v>-143.4</v>
          </cell>
        </row>
        <row r="10734">
          <cell r="C10734">
            <v>1</v>
          </cell>
          <cell r="Q10734">
            <v>4.51</v>
          </cell>
        </row>
        <row r="10735">
          <cell r="C10735">
            <v>1</v>
          </cell>
          <cell r="Q10735">
            <v>-17.53</v>
          </cell>
        </row>
        <row r="10736">
          <cell r="C10736">
            <v>1</v>
          </cell>
          <cell r="Q10736">
            <v>-2.94</v>
          </cell>
        </row>
        <row r="10737">
          <cell r="C10737">
            <v>1</v>
          </cell>
          <cell r="Q10737">
            <v>-0.34</v>
          </cell>
        </row>
        <row r="10738">
          <cell r="C10738">
            <v>1</v>
          </cell>
          <cell r="Q10738">
            <v>-0.37</v>
          </cell>
        </row>
        <row r="10739">
          <cell r="C10739">
            <v>1</v>
          </cell>
          <cell r="Q10739">
            <v>-5.36</v>
          </cell>
        </row>
        <row r="10740">
          <cell r="C10740">
            <v>1</v>
          </cell>
          <cell r="Q10740">
            <v>-12.43</v>
          </cell>
        </row>
        <row r="10741">
          <cell r="C10741">
            <v>1</v>
          </cell>
          <cell r="Q10741">
            <v>0.17</v>
          </cell>
        </row>
        <row r="10742">
          <cell r="C10742">
            <v>1</v>
          </cell>
          <cell r="Q10742">
            <v>-86.35</v>
          </cell>
        </row>
        <row r="10743">
          <cell r="C10743">
            <v>1</v>
          </cell>
          <cell r="Q10743">
            <v>-15.24</v>
          </cell>
        </row>
        <row r="10744">
          <cell r="C10744">
            <v>1</v>
          </cell>
          <cell r="Q10744">
            <v>-697.47</v>
          </cell>
        </row>
        <row r="10745">
          <cell r="C10745">
            <v>1</v>
          </cell>
          <cell r="Q10745">
            <v>-4.26</v>
          </cell>
        </row>
        <row r="10746">
          <cell r="C10746">
            <v>1</v>
          </cell>
          <cell r="Q10746">
            <v>-34.54</v>
          </cell>
        </row>
        <row r="10747">
          <cell r="C10747">
            <v>1</v>
          </cell>
          <cell r="Q10747">
            <v>101.54</v>
          </cell>
        </row>
        <row r="10748">
          <cell r="C10748">
            <v>1</v>
          </cell>
          <cell r="Q10748">
            <v>512.33000000000004</v>
          </cell>
        </row>
        <row r="10749">
          <cell r="C10749">
            <v>1</v>
          </cell>
          <cell r="Q10749">
            <v>-2.81</v>
          </cell>
        </row>
        <row r="10750">
          <cell r="C10750">
            <v>1</v>
          </cell>
          <cell r="Q10750">
            <v>-116.95</v>
          </cell>
        </row>
        <row r="10751">
          <cell r="C10751">
            <v>1</v>
          </cell>
          <cell r="Q10751">
            <v>-13.59</v>
          </cell>
        </row>
        <row r="10752">
          <cell r="C10752">
            <v>1</v>
          </cell>
          <cell r="Q10752">
            <v>-14.56</v>
          </cell>
        </row>
        <row r="10753">
          <cell r="C10753">
            <v>1</v>
          </cell>
          <cell r="Q10753">
            <v>-213.23</v>
          </cell>
        </row>
        <row r="10754">
          <cell r="C10754">
            <v>1</v>
          </cell>
          <cell r="Q10754">
            <v>6.71</v>
          </cell>
        </row>
        <row r="10755">
          <cell r="C10755">
            <v>1</v>
          </cell>
          <cell r="Q10755">
            <v>-91.66</v>
          </cell>
        </row>
        <row r="10756">
          <cell r="C10756">
            <v>1</v>
          </cell>
          <cell r="Q10756">
            <v>-15.37</v>
          </cell>
        </row>
        <row r="10757">
          <cell r="C10757">
            <v>1</v>
          </cell>
          <cell r="Q10757">
            <v>-1.79</v>
          </cell>
        </row>
        <row r="10758">
          <cell r="C10758">
            <v>1</v>
          </cell>
          <cell r="Q10758">
            <v>-1.91</v>
          </cell>
        </row>
        <row r="10759">
          <cell r="C10759">
            <v>1</v>
          </cell>
          <cell r="Q10759">
            <v>-28.02</v>
          </cell>
        </row>
        <row r="10760">
          <cell r="C10760">
            <v>1</v>
          </cell>
          <cell r="Q10760">
            <v>-18.82</v>
          </cell>
        </row>
        <row r="10761">
          <cell r="C10761">
            <v>1</v>
          </cell>
          <cell r="Q10761">
            <v>67.33</v>
          </cell>
        </row>
        <row r="10762">
          <cell r="C10762">
            <v>1</v>
          </cell>
          <cell r="Q10762">
            <v>0.88</v>
          </cell>
        </row>
        <row r="10763">
          <cell r="C10763">
            <v>1</v>
          </cell>
          <cell r="Q10763">
            <v>13.34</v>
          </cell>
        </row>
        <row r="10764">
          <cell r="C10764">
            <v>1</v>
          </cell>
          <cell r="Q10764">
            <v>2.23</v>
          </cell>
        </row>
        <row r="10765">
          <cell r="C10765">
            <v>1</v>
          </cell>
          <cell r="Q10765">
            <v>47.95</v>
          </cell>
        </row>
        <row r="10766">
          <cell r="C10766">
            <v>1</v>
          </cell>
          <cell r="Q10766">
            <v>7.19</v>
          </cell>
        </row>
        <row r="10767">
          <cell r="C10767">
            <v>1</v>
          </cell>
          <cell r="Q10767">
            <v>0.05</v>
          </cell>
        </row>
        <row r="10768">
          <cell r="C10768">
            <v>1</v>
          </cell>
          <cell r="Q10768">
            <v>0.33</v>
          </cell>
        </row>
        <row r="10769">
          <cell r="C10769">
            <v>1</v>
          </cell>
          <cell r="Q10769">
            <v>0.4</v>
          </cell>
        </row>
        <row r="10770">
          <cell r="C10770">
            <v>1</v>
          </cell>
          <cell r="Q10770">
            <v>1.32</v>
          </cell>
        </row>
        <row r="10771">
          <cell r="C10771">
            <v>1</v>
          </cell>
          <cell r="Q10771">
            <v>0.24</v>
          </cell>
        </row>
        <row r="10772">
          <cell r="C10772">
            <v>1</v>
          </cell>
          <cell r="Q10772">
            <v>13.13</v>
          </cell>
        </row>
        <row r="10773">
          <cell r="C10773">
            <v>1</v>
          </cell>
          <cell r="Q10773">
            <v>1.39</v>
          </cell>
        </row>
        <row r="10774">
          <cell r="C10774">
            <v>1</v>
          </cell>
          <cell r="Q10774">
            <v>1.31</v>
          </cell>
        </row>
        <row r="10775">
          <cell r="C10775">
            <v>1</v>
          </cell>
          <cell r="Q10775">
            <v>103.04</v>
          </cell>
        </row>
        <row r="10776">
          <cell r="C10776">
            <v>1</v>
          </cell>
          <cell r="Q10776">
            <v>0.5</v>
          </cell>
        </row>
        <row r="10777">
          <cell r="C10777">
            <v>1</v>
          </cell>
          <cell r="Q10777">
            <v>0.89</v>
          </cell>
        </row>
        <row r="10778">
          <cell r="C10778">
            <v>1</v>
          </cell>
          <cell r="Q10778">
            <v>0.39</v>
          </cell>
        </row>
        <row r="10779">
          <cell r="C10779">
            <v>1</v>
          </cell>
          <cell r="Q10779">
            <v>17.18</v>
          </cell>
        </row>
        <row r="10780">
          <cell r="C10780">
            <v>1</v>
          </cell>
          <cell r="Q10780">
            <v>2.06</v>
          </cell>
        </row>
        <row r="10781">
          <cell r="C10781">
            <v>1</v>
          </cell>
          <cell r="Q10781">
            <v>2.2000000000000002</v>
          </cell>
        </row>
        <row r="10782">
          <cell r="C10782">
            <v>1</v>
          </cell>
          <cell r="Q10782">
            <v>41.93</v>
          </cell>
        </row>
        <row r="10783">
          <cell r="C10783">
            <v>1</v>
          </cell>
          <cell r="Q10783">
            <v>-1.02</v>
          </cell>
        </row>
        <row r="10784">
          <cell r="C10784">
            <v>1</v>
          </cell>
          <cell r="Q10784">
            <v>264.41000000000003</v>
          </cell>
        </row>
        <row r="10785">
          <cell r="C10785">
            <v>1</v>
          </cell>
          <cell r="Q10785">
            <v>52.62</v>
          </cell>
        </row>
        <row r="10786">
          <cell r="C10786">
            <v>1</v>
          </cell>
          <cell r="Q10786">
            <v>2.86</v>
          </cell>
        </row>
        <row r="10787">
          <cell r="C10787">
            <v>1</v>
          </cell>
          <cell r="Q10787">
            <v>2.86</v>
          </cell>
        </row>
        <row r="10788">
          <cell r="C10788">
            <v>1</v>
          </cell>
          <cell r="Q10788">
            <v>21.49</v>
          </cell>
        </row>
        <row r="10789">
          <cell r="C10789">
            <v>1</v>
          </cell>
          <cell r="Q10789">
            <v>22.81</v>
          </cell>
        </row>
        <row r="10790">
          <cell r="C10790">
            <v>1</v>
          </cell>
          <cell r="Q10790">
            <v>75.12</v>
          </cell>
        </row>
        <row r="10791">
          <cell r="C10791">
            <v>1</v>
          </cell>
          <cell r="Q10791">
            <v>4.76</v>
          </cell>
        </row>
        <row r="10792">
          <cell r="C10792">
            <v>1</v>
          </cell>
          <cell r="Q10792">
            <v>-22.13</v>
          </cell>
        </row>
        <row r="10793">
          <cell r="C10793">
            <v>11</v>
          </cell>
          <cell r="Q10793">
            <v>101.12</v>
          </cell>
        </row>
        <row r="10794">
          <cell r="C10794">
            <v>11</v>
          </cell>
          <cell r="Q10794">
            <v>38.24</v>
          </cell>
        </row>
        <row r="10795">
          <cell r="C10795">
            <v>11</v>
          </cell>
          <cell r="Q10795">
            <v>1.7</v>
          </cell>
        </row>
        <row r="10796">
          <cell r="C10796">
            <v>11</v>
          </cell>
          <cell r="Q10796">
            <v>5.0999999999999996</v>
          </cell>
        </row>
        <row r="10797">
          <cell r="C10797">
            <v>11</v>
          </cell>
          <cell r="Q10797">
            <v>76.12</v>
          </cell>
        </row>
        <row r="10798">
          <cell r="C10798">
            <v>2</v>
          </cell>
          <cell r="Q10798">
            <v>92.37</v>
          </cell>
        </row>
        <row r="10799">
          <cell r="C10799">
            <v>2</v>
          </cell>
          <cell r="Q10799">
            <v>-5.46</v>
          </cell>
        </row>
        <row r="10800">
          <cell r="C10800">
            <v>2</v>
          </cell>
          <cell r="Q10800">
            <v>-5.77</v>
          </cell>
        </row>
        <row r="10801">
          <cell r="C10801">
            <v>2</v>
          </cell>
          <cell r="Q10801">
            <v>-289.93</v>
          </cell>
        </row>
        <row r="10802">
          <cell r="C10802">
            <v>2</v>
          </cell>
          <cell r="Q10802">
            <v>-57.69</v>
          </cell>
        </row>
        <row r="10803">
          <cell r="C10803">
            <v>2</v>
          </cell>
          <cell r="Q10803">
            <v>-3.01</v>
          </cell>
        </row>
        <row r="10804">
          <cell r="C10804">
            <v>2</v>
          </cell>
          <cell r="Q10804">
            <v>-3.01</v>
          </cell>
        </row>
        <row r="10805">
          <cell r="C10805">
            <v>2</v>
          </cell>
          <cell r="Q10805">
            <v>-11.53</v>
          </cell>
        </row>
        <row r="10806">
          <cell r="C10806">
            <v>2</v>
          </cell>
          <cell r="Q10806">
            <v>-5.8</v>
          </cell>
        </row>
        <row r="10807">
          <cell r="C10807">
            <v>2</v>
          </cell>
          <cell r="Q10807">
            <v>-94.83</v>
          </cell>
        </row>
        <row r="10808">
          <cell r="C10808">
            <v>2</v>
          </cell>
          <cell r="Q10808">
            <v>-18.87</v>
          </cell>
        </row>
        <row r="10809">
          <cell r="C10809">
            <v>2</v>
          </cell>
          <cell r="Q10809">
            <v>-0.99</v>
          </cell>
        </row>
        <row r="10810">
          <cell r="C10810">
            <v>2</v>
          </cell>
          <cell r="Q10810">
            <v>-1.89</v>
          </cell>
        </row>
        <row r="10811">
          <cell r="C10811">
            <v>2</v>
          </cell>
          <cell r="Q10811">
            <v>-1.9</v>
          </cell>
        </row>
        <row r="10812">
          <cell r="C10812">
            <v>2</v>
          </cell>
          <cell r="Q10812">
            <v>-0.99</v>
          </cell>
        </row>
        <row r="10813">
          <cell r="C10813">
            <v>2</v>
          </cell>
          <cell r="Q10813">
            <v>-5.56</v>
          </cell>
        </row>
        <row r="10814">
          <cell r="C10814">
            <v>2</v>
          </cell>
          <cell r="Q10814">
            <v>-8.8000000000000007</v>
          </cell>
        </row>
        <row r="10815">
          <cell r="C10815">
            <v>2</v>
          </cell>
          <cell r="Q10815">
            <v>-439.97</v>
          </cell>
        </row>
        <row r="10816">
          <cell r="C10816">
            <v>2</v>
          </cell>
          <cell r="Q10816">
            <v>-87.55</v>
          </cell>
        </row>
        <row r="10817">
          <cell r="C10817">
            <v>2</v>
          </cell>
          <cell r="Q10817">
            <v>-4.74</v>
          </cell>
        </row>
        <row r="10818">
          <cell r="C10818">
            <v>2</v>
          </cell>
          <cell r="Q10818">
            <v>-4.74</v>
          </cell>
        </row>
        <row r="10819">
          <cell r="C10819">
            <v>2</v>
          </cell>
          <cell r="Q10819">
            <v>-34.29</v>
          </cell>
        </row>
        <row r="10820">
          <cell r="C10820">
            <v>2</v>
          </cell>
          <cell r="Q10820">
            <v>-2593.37</v>
          </cell>
        </row>
        <row r="10821">
          <cell r="C10821">
            <v>2</v>
          </cell>
          <cell r="Q10821">
            <v>-224.87</v>
          </cell>
        </row>
        <row r="10822">
          <cell r="C10822">
            <v>2</v>
          </cell>
          <cell r="Q10822">
            <v>-22.07</v>
          </cell>
        </row>
        <row r="10823">
          <cell r="C10823">
            <v>2</v>
          </cell>
          <cell r="Q10823">
            <v>-110.88</v>
          </cell>
        </row>
        <row r="10824">
          <cell r="C10824">
            <v>2</v>
          </cell>
          <cell r="Q10824">
            <v>-1.2</v>
          </cell>
        </row>
        <row r="10825">
          <cell r="C10825">
            <v>2</v>
          </cell>
          <cell r="Q10825">
            <v>-2.2200000000000002</v>
          </cell>
        </row>
        <row r="10826">
          <cell r="C10826">
            <v>2</v>
          </cell>
          <cell r="Q10826">
            <v>-1.2</v>
          </cell>
        </row>
        <row r="10827">
          <cell r="C10827">
            <v>2</v>
          </cell>
          <cell r="Q10827">
            <v>-8.64</v>
          </cell>
        </row>
        <row r="10828">
          <cell r="C10828">
            <v>2</v>
          </cell>
          <cell r="Q10828">
            <v>-56.67</v>
          </cell>
        </row>
        <row r="10829">
          <cell r="C10829">
            <v>2</v>
          </cell>
          <cell r="Q10829">
            <v>-653.59</v>
          </cell>
        </row>
        <row r="10830">
          <cell r="C10830">
            <v>2</v>
          </cell>
          <cell r="Q10830">
            <v>-694.06</v>
          </cell>
        </row>
        <row r="10831">
          <cell r="C10831">
            <v>2</v>
          </cell>
          <cell r="Q10831">
            <v>-138.12</v>
          </cell>
        </row>
        <row r="10832">
          <cell r="C10832">
            <v>2</v>
          </cell>
          <cell r="Q10832">
            <v>-7.48</v>
          </cell>
        </row>
        <row r="10833">
          <cell r="C10833">
            <v>2</v>
          </cell>
          <cell r="Q10833">
            <v>-7.48</v>
          </cell>
        </row>
        <row r="10834">
          <cell r="C10834">
            <v>2</v>
          </cell>
          <cell r="Q10834">
            <v>-54.09</v>
          </cell>
        </row>
        <row r="10835">
          <cell r="C10835">
            <v>2</v>
          </cell>
          <cell r="Q10835">
            <v>-74.69</v>
          </cell>
        </row>
        <row r="10836">
          <cell r="C10836">
            <v>2</v>
          </cell>
          <cell r="Q10836">
            <v>-7.32</v>
          </cell>
        </row>
        <row r="10837">
          <cell r="C10837">
            <v>2</v>
          </cell>
          <cell r="Q10837">
            <v>-13.88</v>
          </cell>
        </row>
        <row r="10838">
          <cell r="C10838">
            <v>2</v>
          </cell>
          <cell r="Q10838">
            <v>-8.2100000000000009</v>
          </cell>
        </row>
        <row r="10839">
          <cell r="C10839">
            <v>2</v>
          </cell>
          <cell r="Q10839">
            <v>-41.26</v>
          </cell>
        </row>
        <row r="10840">
          <cell r="C10840">
            <v>2</v>
          </cell>
          <cell r="Q10840">
            <v>-0.45</v>
          </cell>
        </row>
        <row r="10841">
          <cell r="C10841">
            <v>2</v>
          </cell>
          <cell r="Q10841">
            <v>-0.83</v>
          </cell>
        </row>
        <row r="10842">
          <cell r="C10842">
            <v>2</v>
          </cell>
          <cell r="Q10842">
            <v>-0.45</v>
          </cell>
        </row>
        <row r="10843">
          <cell r="C10843">
            <v>2</v>
          </cell>
          <cell r="Q10843">
            <v>-3.22</v>
          </cell>
        </row>
        <row r="10844">
          <cell r="C10844">
            <v>2</v>
          </cell>
          <cell r="Q10844">
            <v>-0.44</v>
          </cell>
        </row>
        <row r="10845">
          <cell r="C10845">
            <v>2</v>
          </cell>
          <cell r="Q10845">
            <v>-4.4400000000000004</v>
          </cell>
        </row>
        <row r="10846">
          <cell r="C10846">
            <v>2</v>
          </cell>
          <cell r="Q10846">
            <v>-672.17</v>
          </cell>
        </row>
        <row r="10847">
          <cell r="C10847">
            <v>2</v>
          </cell>
          <cell r="Q10847">
            <v>-133.76</v>
          </cell>
        </row>
        <row r="10848">
          <cell r="C10848">
            <v>2</v>
          </cell>
          <cell r="Q10848">
            <v>-7.25</v>
          </cell>
        </row>
        <row r="10849">
          <cell r="C10849">
            <v>2</v>
          </cell>
          <cell r="Q10849">
            <v>-7.25</v>
          </cell>
        </row>
        <row r="10850">
          <cell r="C10850">
            <v>2</v>
          </cell>
          <cell r="Q10850">
            <v>-52.38</v>
          </cell>
        </row>
        <row r="10851">
          <cell r="C10851">
            <v>2</v>
          </cell>
          <cell r="Q10851">
            <v>-72.61</v>
          </cell>
        </row>
        <row r="10852">
          <cell r="C10852">
            <v>2</v>
          </cell>
          <cell r="Q10852">
            <v>-33.36</v>
          </cell>
        </row>
        <row r="10853">
          <cell r="C10853">
            <v>2</v>
          </cell>
          <cell r="Q10853">
            <v>-8.36</v>
          </cell>
        </row>
        <row r="10854">
          <cell r="C10854">
            <v>2</v>
          </cell>
          <cell r="Q10854">
            <v>-17.68</v>
          </cell>
        </row>
        <row r="10855">
          <cell r="C10855">
            <v>2</v>
          </cell>
          <cell r="Q10855">
            <v>-12.1</v>
          </cell>
        </row>
        <row r="10856">
          <cell r="C10856">
            <v>2</v>
          </cell>
          <cell r="Q10856">
            <v>0.57999999999999996</v>
          </cell>
        </row>
        <row r="10857">
          <cell r="C10857">
            <v>2</v>
          </cell>
          <cell r="Q10857">
            <v>0.01</v>
          </cell>
        </row>
        <row r="10858">
          <cell r="C10858">
            <v>2</v>
          </cell>
          <cell r="Q10858">
            <v>2.79</v>
          </cell>
        </row>
        <row r="10859">
          <cell r="C10859">
            <v>2</v>
          </cell>
          <cell r="Q10859">
            <v>-374.42</v>
          </cell>
        </row>
        <row r="10860">
          <cell r="C10860">
            <v>2</v>
          </cell>
          <cell r="Q10860">
            <v>-4.04</v>
          </cell>
        </row>
        <row r="10861">
          <cell r="C10861">
            <v>2</v>
          </cell>
          <cell r="Q10861">
            <v>-18.59</v>
          </cell>
        </row>
        <row r="10862">
          <cell r="C10862">
            <v>2</v>
          </cell>
          <cell r="Q10862">
            <v>-6.74</v>
          </cell>
        </row>
        <row r="10863">
          <cell r="C10863">
            <v>2</v>
          </cell>
          <cell r="Q10863">
            <v>0.48</v>
          </cell>
        </row>
        <row r="10864">
          <cell r="C10864">
            <v>2</v>
          </cell>
          <cell r="Q10864">
            <v>0.66</v>
          </cell>
        </row>
        <row r="10865">
          <cell r="C10865">
            <v>2</v>
          </cell>
          <cell r="Q10865">
            <v>-4.04</v>
          </cell>
        </row>
        <row r="10866">
          <cell r="C10866">
            <v>2</v>
          </cell>
          <cell r="Q10866">
            <v>-29.18</v>
          </cell>
        </row>
        <row r="10867">
          <cell r="C10867">
            <v>2</v>
          </cell>
          <cell r="Q10867">
            <v>-9.85</v>
          </cell>
        </row>
        <row r="10868">
          <cell r="C10868">
            <v>2</v>
          </cell>
          <cell r="Q10868">
            <v>-4.66</v>
          </cell>
        </row>
        <row r="10869">
          <cell r="C10869">
            <v>2</v>
          </cell>
          <cell r="Q10869">
            <v>-40.450000000000003</v>
          </cell>
        </row>
        <row r="10870">
          <cell r="C10870">
            <v>2</v>
          </cell>
          <cell r="Q10870">
            <v>-74.510000000000005</v>
          </cell>
        </row>
        <row r="10871">
          <cell r="C10871">
            <v>2</v>
          </cell>
          <cell r="Q10871">
            <v>-9.2100000000000009</v>
          </cell>
        </row>
        <row r="10872">
          <cell r="C10872">
            <v>2</v>
          </cell>
          <cell r="Q10872">
            <v>-555.48</v>
          </cell>
        </row>
        <row r="10873">
          <cell r="C10873">
            <v>2</v>
          </cell>
          <cell r="Q10873">
            <v>-110.54</v>
          </cell>
        </row>
        <row r="10874">
          <cell r="C10874">
            <v>2</v>
          </cell>
          <cell r="Q10874">
            <v>-5.99</v>
          </cell>
        </row>
        <row r="10875">
          <cell r="C10875">
            <v>2</v>
          </cell>
          <cell r="Q10875">
            <v>-5.99</v>
          </cell>
        </row>
        <row r="10876">
          <cell r="C10876">
            <v>2</v>
          </cell>
          <cell r="Q10876">
            <v>-43.29</v>
          </cell>
        </row>
        <row r="10877">
          <cell r="C10877">
            <v>2</v>
          </cell>
          <cell r="Q10877">
            <v>-59.96</v>
          </cell>
        </row>
        <row r="10878">
          <cell r="C10878">
            <v>2</v>
          </cell>
          <cell r="Q10878">
            <v>-212.01</v>
          </cell>
        </row>
        <row r="10879">
          <cell r="C10879">
            <v>2</v>
          </cell>
          <cell r="Q10879">
            <v>-6.92</v>
          </cell>
        </row>
        <row r="10880">
          <cell r="C10880">
            <v>2</v>
          </cell>
          <cell r="Q10880">
            <v>-10</v>
          </cell>
        </row>
        <row r="10881">
          <cell r="C10881">
            <v>2</v>
          </cell>
          <cell r="Q10881">
            <v>-17.98</v>
          </cell>
        </row>
        <row r="10882">
          <cell r="C10882">
            <v>2</v>
          </cell>
          <cell r="Q10882">
            <v>-90.34</v>
          </cell>
        </row>
        <row r="10883">
          <cell r="C10883">
            <v>2</v>
          </cell>
          <cell r="Q10883">
            <v>-0.97</v>
          </cell>
        </row>
        <row r="10884">
          <cell r="C10884">
            <v>2</v>
          </cell>
          <cell r="Q10884">
            <v>-1.5</v>
          </cell>
        </row>
        <row r="10885">
          <cell r="C10885">
            <v>2</v>
          </cell>
          <cell r="Q10885">
            <v>-1.63</v>
          </cell>
        </row>
        <row r="10886">
          <cell r="C10886">
            <v>2</v>
          </cell>
          <cell r="Q10886">
            <v>-0.97</v>
          </cell>
        </row>
        <row r="10887">
          <cell r="C10887">
            <v>2</v>
          </cell>
          <cell r="Q10887">
            <v>-7.04</v>
          </cell>
        </row>
        <row r="10888">
          <cell r="C10888">
            <v>2</v>
          </cell>
          <cell r="Q10888">
            <v>-1.1299999999999999</v>
          </cell>
        </row>
        <row r="10889">
          <cell r="C10889">
            <v>2</v>
          </cell>
          <cell r="Q10889">
            <v>-9.75</v>
          </cell>
        </row>
        <row r="10890">
          <cell r="C10890">
            <v>2</v>
          </cell>
          <cell r="Q10890">
            <v>-34.479999999999997</v>
          </cell>
        </row>
        <row r="10891">
          <cell r="C10891">
            <v>2</v>
          </cell>
          <cell r="Q10891">
            <v>43.13</v>
          </cell>
        </row>
        <row r="10892">
          <cell r="C10892">
            <v>2</v>
          </cell>
          <cell r="Q10892">
            <v>-6.01</v>
          </cell>
        </row>
        <row r="10893">
          <cell r="C10893">
            <v>2</v>
          </cell>
          <cell r="Q10893">
            <v>-362.15</v>
          </cell>
        </row>
        <row r="10894">
          <cell r="C10894">
            <v>2</v>
          </cell>
          <cell r="Q10894">
            <v>-72.069999999999993</v>
          </cell>
        </row>
        <row r="10895">
          <cell r="C10895">
            <v>2</v>
          </cell>
          <cell r="Q10895">
            <v>-3.9</v>
          </cell>
        </row>
        <row r="10896">
          <cell r="C10896">
            <v>2</v>
          </cell>
          <cell r="Q10896">
            <v>-3.9</v>
          </cell>
        </row>
        <row r="10897">
          <cell r="C10897">
            <v>2</v>
          </cell>
          <cell r="Q10897">
            <v>-28.22</v>
          </cell>
        </row>
        <row r="10898">
          <cell r="C10898">
            <v>2</v>
          </cell>
          <cell r="Q10898">
            <v>-6.52</v>
          </cell>
        </row>
        <row r="10899">
          <cell r="C10899">
            <v>2</v>
          </cell>
          <cell r="Q10899">
            <v>-4.5</v>
          </cell>
        </row>
        <row r="10900">
          <cell r="C10900">
            <v>2</v>
          </cell>
          <cell r="Q10900">
            <v>22.5</v>
          </cell>
        </row>
        <row r="10901">
          <cell r="C10901">
            <v>2</v>
          </cell>
          <cell r="Q10901">
            <v>-32.28</v>
          </cell>
        </row>
        <row r="10902">
          <cell r="C10902">
            <v>2</v>
          </cell>
          <cell r="Q10902">
            <v>-282.55</v>
          </cell>
        </row>
        <row r="10903">
          <cell r="C10903">
            <v>2</v>
          </cell>
          <cell r="Q10903">
            <v>-15.33</v>
          </cell>
        </row>
        <row r="10904">
          <cell r="C10904">
            <v>2</v>
          </cell>
          <cell r="Q10904">
            <v>-113.11</v>
          </cell>
        </row>
        <row r="10905">
          <cell r="C10905">
            <v>2</v>
          </cell>
          <cell r="Q10905">
            <v>-15.33</v>
          </cell>
        </row>
        <row r="10906">
          <cell r="C10906">
            <v>2</v>
          </cell>
          <cell r="Q10906">
            <v>-1419.84</v>
          </cell>
        </row>
        <row r="10907">
          <cell r="C10907">
            <v>2</v>
          </cell>
          <cell r="Q10907">
            <v>-153.47</v>
          </cell>
        </row>
        <row r="10908">
          <cell r="C10908">
            <v>2</v>
          </cell>
          <cell r="Q10908">
            <v>-24.28</v>
          </cell>
        </row>
        <row r="10909">
          <cell r="C10909">
            <v>2</v>
          </cell>
          <cell r="Q10909">
            <v>-25.56</v>
          </cell>
        </row>
        <row r="10910">
          <cell r="C10910">
            <v>2</v>
          </cell>
          <cell r="Q10910">
            <v>-1851.96</v>
          </cell>
        </row>
        <row r="10911">
          <cell r="C10911">
            <v>2</v>
          </cell>
          <cell r="Q10911">
            <v>-368.54</v>
          </cell>
        </row>
        <row r="10912">
          <cell r="C10912">
            <v>2</v>
          </cell>
          <cell r="Q10912">
            <v>-19.989999999999998</v>
          </cell>
        </row>
        <row r="10913">
          <cell r="C10913">
            <v>2</v>
          </cell>
          <cell r="Q10913">
            <v>-19.989999999999998</v>
          </cell>
        </row>
        <row r="10914">
          <cell r="C10914">
            <v>2</v>
          </cell>
          <cell r="Q10914">
            <v>-147.55000000000001</v>
          </cell>
        </row>
        <row r="10915">
          <cell r="C10915">
            <v>2</v>
          </cell>
          <cell r="Q10915">
            <v>-706.51</v>
          </cell>
        </row>
        <row r="10916">
          <cell r="C10916">
            <v>2</v>
          </cell>
          <cell r="Q10916">
            <v>-199.57</v>
          </cell>
        </row>
        <row r="10917">
          <cell r="C10917">
            <v>2</v>
          </cell>
          <cell r="Q10917">
            <v>-37.04</v>
          </cell>
        </row>
        <row r="10918">
          <cell r="C10918">
            <v>2</v>
          </cell>
          <cell r="Q10918">
            <v>-2122.86</v>
          </cell>
        </row>
        <row r="10919">
          <cell r="C10919">
            <v>2</v>
          </cell>
          <cell r="Q10919">
            <v>-422.45</v>
          </cell>
        </row>
        <row r="10920">
          <cell r="C10920">
            <v>2</v>
          </cell>
          <cell r="Q10920">
            <v>-22.92</v>
          </cell>
        </row>
        <row r="10921">
          <cell r="C10921">
            <v>2</v>
          </cell>
          <cell r="Q10921">
            <v>-22.92</v>
          </cell>
        </row>
        <row r="10922">
          <cell r="C10922">
            <v>2</v>
          </cell>
          <cell r="Q10922">
            <v>-169.13</v>
          </cell>
        </row>
        <row r="10923">
          <cell r="C10923">
            <v>2</v>
          </cell>
          <cell r="Q10923">
            <v>-144.56</v>
          </cell>
        </row>
        <row r="10924">
          <cell r="C10924">
            <v>2</v>
          </cell>
          <cell r="Q10924">
            <v>-1676.23</v>
          </cell>
        </row>
        <row r="10925">
          <cell r="C10925">
            <v>2</v>
          </cell>
          <cell r="Q10925">
            <v>-36.229999999999997</v>
          </cell>
        </row>
        <row r="10926">
          <cell r="C10926">
            <v>2</v>
          </cell>
          <cell r="Q10926">
            <v>-76.62</v>
          </cell>
        </row>
        <row r="10927">
          <cell r="C10927">
            <v>2</v>
          </cell>
          <cell r="Q10927">
            <v>-38.21</v>
          </cell>
        </row>
        <row r="10928">
          <cell r="C10928">
            <v>2</v>
          </cell>
          <cell r="Q10928">
            <v>145.21</v>
          </cell>
        </row>
        <row r="10929">
          <cell r="C10929">
            <v>2</v>
          </cell>
          <cell r="Q10929">
            <v>11.21</v>
          </cell>
        </row>
        <row r="10930">
          <cell r="C10930">
            <v>2</v>
          </cell>
          <cell r="Q10930">
            <v>19.98</v>
          </cell>
        </row>
        <row r="10931">
          <cell r="C10931">
            <v>2</v>
          </cell>
          <cell r="Q10931">
            <v>-20</v>
          </cell>
        </row>
        <row r="10932">
          <cell r="C10932">
            <v>2</v>
          </cell>
          <cell r="Q10932">
            <v>-20.05</v>
          </cell>
        </row>
        <row r="10933">
          <cell r="C10933">
            <v>2</v>
          </cell>
          <cell r="Q10933">
            <v>-20.05</v>
          </cell>
        </row>
        <row r="10934">
          <cell r="C10934">
            <v>2</v>
          </cell>
          <cell r="Q10934">
            <v>44.46</v>
          </cell>
        </row>
        <row r="10935">
          <cell r="C10935">
            <v>2</v>
          </cell>
          <cell r="Q10935">
            <v>8.85</v>
          </cell>
        </row>
        <row r="10936">
          <cell r="C10936">
            <v>2</v>
          </cell>
          <cell r="Q10936">
            <v>0.48</v>
          </cell>
        </row>
        <row r="10937">
          <cell r="C10937">
            <v>2</v>
          </cell>
          <cell r="Q10937">
            <v>0.48</v>
          </cell>
        </row>
        <row r="10938">
          <cell r="C10938">
            <v>2</v>
          </cell>
          <cell r="Q10938">
            <v>3.85</v>
          </cell>
        </row>
        <row r="10939">
          <cell r="C10939">
            <v>2</v>
          </cell>
          <cell r="Q10939">
            <v>3.43</v>
          </cell>
        </row>
        <row r="10940">
          <cell r="C10940">
            <v>2</v>
          </cell>
          <cell r="Q10940">
            <v>4.6900000000000004</v>
          </cell>
        </row>
        <row r="10941">
          <cell r="C10941">
            <v>2</v>
          </cell>
          <cell r="Q10941">
            <v>37.64</v>
          </cell>
        </row>
        <row r="10942">
          <cell r="C10942">
            <v>2</v>
          </cell>
          <cell r="Q10942">
            <v>7.49</v>
          </cell>
        </row>
        <row r="10943">
          <cell r="C10943">
            <v>2</v>
          </cell>
          <cell r="Q10943">
            <v>0.41</v>
          </cell>
        </row>
        <row r="10944">
          <cell r="C10944">
            <v>2</v>
          </cell>
          <cell r="Q10944">
            <v>0.41</v>
          </cell>
        </row>
        <row r="10945">
          <cell r="C10945">
            <v>2</v>
          </cell>
          <cell r="Q10945">
            <v>2.94</v>
          </cell>
        </row>
        <row r="10946">
          <cell r="C10946">
            <v>2</v>
          </cell>
          <cell r="Q10946">
            <v>91.25</v>
          </cell>
        </row>
        <row r="10947">
          <cell r="C10947">
            <v>2</v>
          </cell>
          <cell r="Q10947">
            <v>92.67</v>
          </cell>
        </row>
        <row r="10948">
          <cell r="C10948">
            <v>2</v>
          </cell>
          <cell r="Q10948">
            <v>39.24</v>
          </cell>
        </row>
        <row r="10949">
          <cell r="C10949">
            <v>2</v>
          </cell>
          <cell r="Q10949">
            <v>1333.88</v>
          </cell>
        </row>
        <row r="10950">
          <cell r="C10950">
            <v>2</v>
          </cell>
          <cell r="Q10950">
            <v>265.44</v>
          </cell>
        </row>
        <row r="10951">
          <cell r="C10951">
            <v>2</v>
          </cell>
          <cell r="Q10951">
            <v>14.4</v>
          </cell>
        </row>
        <row r="10952">
          <cell r="C10952">
            <v>2</v>
          </cell>
          <cell r="Q10952">
            <v>14.4</v>
          </cell>
        </row>
        <row r="10953">
          <cell r="C10953">
            <v>2</v>
          </cell>
          <cell r="Q10953">
            <v>106.42</v>
          </cell>
        </row>
        <row r="10954">
          <cell r="C10954">
            <v>2</v>
          </cell>
          <cell r="Q10954">
            <v>91.25</v>
          </cell>
        </row>
        <row r="10955">
          <cell r="C10955">
            <v>2</v>
          </cell>
          <cell r="Q10955">
            <v>0.8</v>
          </cell>
        </row>
        <row r="10956">
          <cell r="C10956">
            <v>2</v>
          </cell>
          <cell r="Q10956">
            <v>1447.6</v>
          </cell>
        </row>
        <row r="10957">
          <cell r="C10957">
            <v>2</v>
          </cell>
          <cell r="Q10957">
            <v>288.06</v>
          </cell>
        </row>
        <row r="10958">
          <cell r="C10958">
            <v>2</v>
          </cell>
          <cell r="Q10958">
            <v>15.63</v>
          </cell>
        </row>
        <row r="10959">
          <cell r="C10959">
            <v>2</v>
          </cell>
          <cell r="Q10959">
            <v>15.63</v>
          </cell>
        </row>
        <row r="10960">
          <cell r="C10960">
            <v>2</v>
          </cell>
          <cell r="Q10960">
            <v>115.35</v>
          </cell>
        </row>
        <row r="10961">
          <cell r="C10961">
            <v>2</v>
          </cell>
          <cell r="Q10961">
            <v>36.72</v>
          </cell>
        </row>
        <row r="10962">
          <cell r="C10962">
            <v>2</v>
          </cell>
          <cell r="Q10962">
            <v>325.58999999999997</v>
          </cell>
        </row>
        <row r="10963">
          <cell r="C10963">
            <v>2</v>
          </cell>
          <cell r="Q10963">
            <v>23.95</v>
          </cell>
        </row>
        <row r="10964">
          <cell r="C10964">
            <v>2</v>
          </cell>
          <cell r="Q10964">
            <v>94.78</v>
          </cell>
        </row>
        <row r="10965">
          <cell r="C10965">
            <v>2</v>
          </cell>
          <cell r="Q10965">
            <v>18.86</v>
          </cell>
        </row>
        <row r="10966">
          <cell r="C10966">
            <v>2</v>
          </cell>
          <cell r="Q10966">
            <v>1.03</v>
          </cell>
        </row>
        <row r="10967">
          <cell r="C10967">
            <v>2</v>
          </cell>
          <cell r="Q10967">
            <v>1.03</v>
          </cell>
        </row>
        <row r="10968">
          <cell r="C10968">
            <v>2</v>
          </cell>
          <cell r="Q10968">
            <v>8.08</v>
          </cell>
        </row>
        <row r="10969">
          <cell r="C10969">
            <v>2</v>
          </cell>
          <cell r="Q10969">
            <v>571.70000000000005</v>
          </cell>
        </row>
        <row r="10970">
          <cell r="C10970">
            <v>2</v>
          </cell>
          <cell r="Q10970">
            <v>113.77</v>
          </cell>
        </row>
        <row r="10971">
          <cell r="C10971">
            <v>2</v>
          </cell>
          <cell r="Q10971">
            <v>6.16</v>
          </cell>
        </row>
        <row r="10972">
          <cell r="C10972">
            <v>2</v>
          </cell>
          <cell r="Q10972">
            <v>6.16</v>
          </cell>
        </row>
        <row r="10973">
          <cell r="C10973">
            <v>2</v>
          </cell>
          <cell r="Q10973">
            <v>44.55</v>
          </cell>
        </row>
        <row r="10974">
          <cell r="C10974">
            <v>2</v>
          </cell>
          <cell r="Q10974">
            <v>10.57</v>
          </cell>
        </row>
        <row r="10975">
          <cell r="C10975">
            <v>2</v>
          </cell>
          <cell r="Q10975">
            <v>265.39</v>
          </cell>
        </row>
        <row r="10976">
          <cell r="C10976">
            <v>2</v>
          </cell>
          <cell r="Q10976">
            <v>16.53</v>
          </cell>
        </row>
        <row r="10977">
          <cell r="C10977">
            <v>2</v>
          </cell>
          <cell r="Q10977">
            <v>6.9</v>
          </cell>
        </row>
        <row r="10978">
          <cell r="C10978">
            <v>2</v>
          </cell>
          <cell r="Q10978">
            <v>541.61</v>
          </cell>
        </row>
        <row r="10979">
          <cell r="C10979">
            <v>2</v>
          </cell>
          <cell r="Q10979">
            <v>107.78</v>
          </cell>
        </row>
        <row r="10980">
          <cell r="C10980">
            <v>2</v>
          </cell>
          <cell r="Q10980">
            <v>5.88</v>
          </cell>
        </row>
        <row r="10981">
          <cell r="C10981">
            <v>2</v>
          </cell>
          <cell r="Q10981">
            <v>5.88</v>
          </cell>
        </row>
        <row r="10982">
          <cell r="C10982">
            <v>2</v>
          </cell>
          <cell r="Q10982">
            <v>46.12</v>
          </cell>
        </row>
        <row r="10983">
          <cell r="C10983">
            <v>2</v>
          </cell>
          <cell r="Q10983">
            <v>91.25</v>
          </cell>
        </row>
        <row r="10984">
          <cell r="C10984">
            <v>2</v>
          </cell>
          <cell r="Q10984">
            <v>131.76</v>
          </cell>
        </row>
        <row r="10985">
          <cell r="C10985">
            <v>2</v>
          </cell>
          <cell r="Q10985">
            <v>8.69</v>
          </cell>
        </row>
        <row r="10986">
          <cell r="C10986">
            <v>2</v>
          </cell>
          <cell r="Q10986">
            <v>1674.41</v>
          </cell>
        </row>
        <row r="10987">
          <cell r="C10987">
            <v>2</v>
          </cell>
          <cell r="Q10987">
            <v>333.21</v>
          </cell>
        </row>
        <row r="10988">
          <cell r="C10988">
            <v>2</v>
          </cell>
          <cell r="Q10988">
            <v>18.14</v>
          </cell>
        </row>
        <row r="10989">
          <cell r="C10989">
            <v>2</v>
          </cell>
          <cell r="Q10989">
            <v>18.14</v>
          </cell>
        </row>
        <row r="10990">
          <cell r="C10990">
            <v>2</v>
          </cell>
          <cell r="Q10990">
            <v>139.77000000000001</v>
          </cell>
        </row>
        <row r="10991">
          <cell r="C10991">
            <v>2</v>
          </cell>
          <cell r="Q10991">
            <v>91.25</v>
          </cell>
        </row>
        <row r="10992">
          <cell r="C10992">
            <v>2</v>
          </cell>
          <cell r="Q10992">
            <v>176.28</v>
          </cell>
        </row>
        <row r="10993">
          <cell r="C10993">
            <v>2</v>
          </cell>
          <cell r="Q10993">
            <v>0.68</v>
          </cell>
        </row>
        <row r="10994">
          <cell r="C10994">
            <v>2</v>
          </cell>
          <cell r="Q10994">
            <v>24.01</v>
          </cell>
        </row>
        <row r="10995">
          <cell r="C10995">
            <v>2</v>
          </cell>
          <cell r="Q10995">
            <v>1864.98</v>
          </cell>
        </row>
        <row r="10996">
          <cell r="C10996">
            <v>2</v>
          </cell>
          <cell r="Q10996">
            <v>371.13</v>
          </cell>
        </row>
        <row r="10997">
          <cell r="C10997">
            <v>2</v>
          </cell>
          <cell r="Q10997">
            <v>20.22</v>
          </cell>
        </row>
        <row r="10998">
          <cell r="C10998">
            <v>2</v>
          </cell>
          <cell r="Q10998">
            <v>20.22</v>
          </cell>
        </row>
        <row r="10999">
          <cell r="C10999">
            <v>2</v>
          </cell>
          <cell r="Q10999">
            <v>157.09</v>
          </cell>
        </row>
        <row r="11000">
          <cell r="C11000">
            <v>2</v>
          </cell>
          <cell r="Q11000">
            <v>91.25</v>
          </cell>
        </row>
        <row r="11001">
          <cell r="C11001">
            <v>2</v>
          </cell>
          <cell r="Q11001">
            <v>196.46</v>
          </cell>
        </row>
        <row r="11002">
          <cell r="C11002">
            <v>2</v>
          </cell>
          <cell r="Q11002">
            <v>275.31</v>
          </cell>
        </row>
        <row r="11003">
          <cell r="C11003">
            <v>2</v>
          </cell>
          <cell r="Q11003">
            <v>54.79</v>
          </cell>
        </row>
        <row r="11004">
          <cell r="C11004">
            <v>2</v>
          </cell>
          <cell r="Q11004">
            <v>2.94</v>
          </cell>
        </row>
        <row r="11005">
          <cell r="C11005">
            <v>2</v>
          </cell>
          <cell r="Q11005">
            <v>2.94</v>
          </cell>
        </row>
        <row r="11006">
          <cell r="C11006">
            <v>2</v>
          </cell>
          <cell r="Q11006">
            <v>18.260000000000002</v>
          </cell>
        </row>
        <row r="11007">
          <cell r="C11007">
            <v>2</v>
          </cell>
          <cell r="Q11007">
            <v>8.9</v>
          </cell>
        </row>
        <row r="11008">
          <cell r="C11008">
            <v>2</v>
          </cell>
          <cell r="Q11008">
            <v>61.27</v>
          </cell>
        </row>
        <row r="11009">
          <cell r="C11009">
            <v>2</v>
          </cell>
          <cell r="Q11009">
            <v>5.71</v>
          </cell>
        </row>
        <row r="11010">
          <cell r="C11010">
            <v>2</v>
          </cell>
          <cell r="Q11010">
            <v>26.06</v>
          </cell>
        </row>
        <row r="11011">
          <cell r="C11011">
            <v>2</v>
          </cell>
          <cell r="Q11011">
            <v>1694.75</v>
          </cell>
        </row>
        <row r="11012">
          <cell r="C11012">
            <v>2</v>
          </cell>
          <cell r="Q11012">
            <v>337.26</v>
          </cell>
        </row>
        <row r="11013">
          <cell r="C11013">
            <v>2</v>
          </cell>
          <cell r="Q11013">
            <v>18.350000000000001</v>
          </cell>
        </row>
        <row r="11014">
          <cell r="C11014">
            <v>2</v>
          </cell>
          <cell r="Q11014">
            <v>18.350000000000001</v>
          </cell>
        </row>
        <row r="11015">
          <cell r="C11015">
            <v>2</v>
          </cell>
          <cell r="Q11015">
            <v>139.77000000000001</v>
          </cell>
        </row>
        <row r="11016">
          <cell r="C11016">
            <v>2</v>
          </cell>
          <cell r="Q11016">
            <v>91.25</v>
          </cell>
        </row>
        <row r="11017">
          <cell r="C11017">
            <v>2</v>
          </cell>
          <cell r="Q11017">
            <v>178.28</v>
          </cell>
        </row>
        <row r="11018">
          <cell r="C11018">
            <v>2</v>
          </cell>
          <cell r="Q11018">
            <v>1.71</v>
          </cell>
        </row>
        <row r="11019">
          <cell r="C11019">
            <v>2</v>
          </cell>
          <cell r="Q11019">
            <v>10.29</v>
          </cell>
        </row>
        <row r="11020">
          <cell r="C11020">
            <v>2</v>
          </cell>
          <cell r="Q11020">
            <v>9.75</v>
          </cell>
        </row>
        <row r="11021">
          <cell r="C11021">
            <v>2</v>
          </cell>
          <cell r="Q11021">
            <v>30.14</v>
          </cell>
        </row>
        <row r="11022">
          <cell r="C11022">
            <v>2</v>
          </cell>
          <cell r="Q11022">
            <v>33.57</v>
          </cell>
        </row>
        <row r="11023">
          <cell r="C11023">
            <v>2</v>
          </cell>
          <cell r="Q11023">
            <v>1.82</v>
          </cell>
        </row>
        <row r="11024">
          <cell r="C11024">
            <v>2</v>
          </cell>
          <cell r="Q11024">
            <v>4.96</v>
          </cell>
        </row>
        <row r="11025">
          <cell r="C11025">
            <v>2</v>
          </cell>
          <cell r="Q11025">
            <v>44.45</v>
          </cell>
        </row>
        <row r="11026">
          <cell r="C11026">
            <v>2</v>
          </cell>
          <cell r="Q11026">
            <v>30.51</v>
          </cell>
        </row>
        <row r="11027">
          <cell r="C11027">
            <v>2</v>
          </cell>
          <cell r="Q11027">
            <v>2469.19</v>
          </cell>
        </row>
        <row r="11028">
          <cell r="C11028">
            <v>2</v>
          </cell>
          <cell r="Q11028">
            <v>491.37</v>
          </cell>
        </row>
        <row r="11029">
          <cell r="C11029">
            <v>2</v>
          </cell>
          <cell r="Q11029">
            <v>26.26</v>
          </cell>
        </row>
        <row r="11030">
          <cell r="C11030">
            <v>2</v>
          </cell>
          <cell r="Q11030">
            <v>26.26</v>
          </cell>
        </row>
        <row r="11031">
          <cell r="C11031">
            <v>2</v>
          </cell>
          <cell r="Q11031">
            <v>157.09</v>
          </cell>
        </row>
        <row r="11032">
          <cell r="C11032">
            <v>2</v>
          </cell>
          <cell r="Q11032">
            <v>91.25</v>
          </cell>
        </row>
        <row r="11033">
          <cell r="C11033">
            <v>2</v>
          </cell>
          <cell r="Q11033">
            <v>906.6</v>
          </cell>
        </row>
        <row r="11034">
          <cell r="C11034">
            <v>2</v>
          </cell>
          <cell r="Q11034">
            <v>840.86</v>
          </cell>
        </row>
        <row r="11035">
          <cell r="C11035">
            <v>2</v>
          </cell>
          <cell r="Q11035">
            <v>42.28</v>
          </cell>
        </row>
        <row r="11036">
          <cell r="C11036">
            <v>2</v>
          </cell>
          <cell r="Q11036">
            <v>482.63</v>
          </cell>
        </row>
        <row r="11037">
          <cell r="C11037">
            <v>2</v>
          </cell>
          <cell r="Q11037">
            <v>96.04</v>
          </cell>
        </row>
        <row r="11038">
          <cell r="C11038">
            <v>2</v>
          </cell>
          <cell r="Q11038">
            <v>5.12</v>
          </cell>
        </row>
        <row r="11039">
          <cell r="C11039">
            <v>2</v>
          </cell>
          <cell r="Q11039">
            <v>5.12</v>
          </cell>
        </row>
        <row r="11040">
          <cell r="C11040">
            <v>2</v>
          </cell>
          <cell r="Q11040">
            <v>29.37</v>
          </cell>
        </row>
        <row r="11041">
          <cell r="C11041">
            <v>2</v>
          </cell>
          <cell r="Q11041">
            <v>91.25</v>
          </cell>
        </row>
        <row r="11042">
          <cell r="C11042">
            <v>2</v>
          </cell>
          <cell r="Q11042">
            <v>49.91</v>
          </cell>
        </row>
        <row r="11043">
          <cell r="C11043">
            <v>2</v>
          </cell>
          <cell r="Q11043">
            <v>100.27</v>
          </cell>
        </row>
        <row r="11044">
          <cell r="C11044">
            <v>2</v>
          </cell>
          <cell r="Q11044">
            <v>19.96</v>
          </cell>
        </row>
        <row r="11045">
          <cell r="C11045">
            <v>2</v>
          </cell>
          <cell r="Q11045">
            <v>1.1000000000000001</v>
          </cell>
        </row>
        <row r="11046">
          <cell r="C11046">
            <v>2</v>
          </cell>
          <cell r="Q11046">
            <v>1.1000000000000001</v>
          </cell>
        </row>
        <row r="11047">
          <cell r="C11047">
            <v>2</v>
          </cell>
          <cell r="Q11047">
            <v>7.9</v>
          </cell>
        </row>
        <row r="11048">
          <cell r="C11048">
            <v>2</v>
          </cell>
          <cell r="Q11048">
            <v>5.01</v>
          </cell>
        </row>
        <row r="11049">
          <cell r="C11049">
            <v>2</v>
          </cell>
          <cell r="Q11049">
            <v>10.53</v>
          </cell>
        </row>
        <row r="11050">
          <cell r="C11050">
            <v>3</v>
          </cell>
          <cell r="Q11050">
            <v>148.93</v>
          </cell>
        </row>
        <row r="11051">
          <cell r="C11051">
            <v>3</v>
          </cell>
          <cell r="Q11051">
            <v>76.59</v>
          </cell>
        </row>
        <row r="11052">
          <cell r="C11052">
            <v>6</v>
          </cell>
          <cell r="Q11052">
            <v>28.64</v>
          </cell>
        </row>
        <row r="11053">
          <cell r="C11053">
            <v>6</v>
          </cell>
          <cell r="Q11053">
            <v>5.05</v>
          </cell>
        </row>
        <row r="11054">
          <cell r="C11054">
            <v>6</v>
          </cell>
          <cell r="Q11054">
            <v>67.22</v>
          </cell>
        </row>
        <row r="11055">
          <cell r="C11055">
            <v>6</v>
          </cell>
          <cell r="Q11055">
            <v>248.97</v>
          </cell>
        </row>
        <row r="11056">
          <cell r="C11056">
            <v>6</v>
          </cell>
          <cell r="Q11056">
            <v>174.96</v>
          </cell>
        </row>
        <row r="11057">
          <cell r="C11057">
            <v>6</v>
          </cell>
          <cell r="Q11057">
            <v>29.41</v>
          </cell>
        </row>
        <row r="11058">
          <cell r="C11058">
            <v>6</v>
          </cell>
          <cell r="Q11058">
            <v>178.47</v>
          </cell>
        </row>
        <row r="11059">
          <cell r="C11059">
            <v>3</v>
          </cell>
          <cell r="Q11059">
            <v>59.39</v>
          </cell>
        </row>
        <row r="11060">
          <cell r="C11060">
            <v>3</v>
          </cell>
          <cell r="Q11060">
            <v>25.45</v>
          </cell>
        </row>
        <row r="11061">
          <cell r="C11061">
            <v>3</v>
          </cell>
          <cell r="Q11061">
            <v>189.46</v>
          </cell>
        </row>
        <row r="11062">
          <cell r="C11062">
            <v>3</v>
          </cell>
          <cell r="Q11062">
            <v>88.81</v>
          </cell>
        </row>
        <row r="11063">
          <cell r="C11063">
            <v>3</v>
          </cell>
          <cell r="Q11063">
            <v>113.23</v>
          </cell>
        </row>
        <row r="11064">
          <cell r="C11064">
            <v>3</v>
          </cell>
          <cell r="Q11064">
            <v>16.809999999999999</v>
          </cell>
        </row>
        <row r="11065">
          <cell r="C11065">
            <v>3</v>
          </cell>
          <cell r="Q11065">
            <v>16.97</v>
          </cell>
        </row>
        <row r="11066">
          <cell r="C11066">
            <v>3</v>
          </cell>
          <cell r="Q11066">
            <v>8.4</v>
          </cell>
        </row>
        <row r="11067">
          <cell r="C11067">
            <v>4</v>
          </cell>
          <cell r="Q11067">
            <v>1.6</v>
          </cell>
        </row>
        <row r="11068">
          <cell r="C11068">
            <v>4</v>
          </cell>
          <cell r="Q11068">
            <v>3.36</v>
          </cell>
        </row>
        <row r="11069">
          <cell r="C11069">
            <v>4</v>
          </cell>
          <cell r="Q11069">
            <v>-10.45</v>
          </cell>
        </row>
        <row r="11070">
          <cell r="C11070">
            <v>4</v>
          </cell>
          <cell r="Q11070">
            <v>10.76</v>
          </cell>
        </row>
        <row r="11071">
          <cell r="C11071">
            <v>4</v>
          </cell>
          <cell r="Q11071">
            <v>10.76</v>
          </cell>
        </row>
        <row r="11072">
          <cell r="C11072">
            <v>4</v>
          </cell>
          <cell r="Q11072">
            <v>10.76</v>
          </cell>
        </row>
        <row r="11073">
          <cell r="C11073">
            <v>4</v>
          </cell>
          <cell r="Q11073">
            <v>10.76</v>
          </cell>
        </row>
        <row r="11074">
          <cell r="C11074">
            <v>4</v>
          </cell>
          <cell r="Q11074">
            <v>10.76</v>
          </cell>
        </row>
        <row r="11075">
          <cell r="C11075">
            <v>4</v>
          </cell>
          <cell r="Q11075">
            <v>10.76</v>
          </cell>
        </row>
        <row r="11076">
          <cell r="C11076">
            <v>4</v>
          </cell>
          <cell r="Q11076">
            <v>560.79999999999995</v>
          </cell>
        </row>
        <row r="11077">
          <cell r="C11077">
            <v>11</v>
          </cell>
          <cell r="Q11077">
            <v>1663.67</v>
          </cell>
        </row>
        <row r="11078">
          <cell r="C11078">
            <v>11</v>
          </cell>
          <cell r="Q11078">
            <v>30.25</v>
          </cell>
        </row>
        <row r="11079">
          <cell r="C11079">
            <v>11</v>
          </cell>
          <cell r="Q11079">
            <v>304.89999999999998</v>
          </cell>
        </row>
        <row r="11080">
          <cell r="C11080">
            <v>2</v>
          </cell>
          <cell r="Q11080">
            <v>13.69</v>
          </cell>
        </row>
        <row r="11081">
          <cell r="C11081">
            <v>2</v>
          </cell>
          <cell r="Q11081">
            <v>0.43</v>
          </cell>
        </row>
        <row r="11082">
          <cell r="C11082">
            <v>2</v>
          </cell>
          <cell r="Q11082">
            <v>0.12</v>
          </cell>
        </row>
        <row r="11083">
          <cell r="C11083">
            <v>2</v>
          </cell>
          <cell r="Q11083">
            <v>0.12</v>
          </cell>
        </row>
        <row r="11084">
          <cell r="C11084">
            <v>2</v>
          </cell>
          <cell r="Q11084">
            <v>0.35</v>
          </cell>
        </row>
        <row r="11085">
          <cell r="C11085">
            <v>2</v>
          </cell>
          <cell r="Q11085">
            <v>0.22</v>
          </cell>
        </row>
        <row r="11086">
          <cell r="C11086">
            <v>2</v>
          </cell>
          <cell r="Q11086">
            <v>0.14000000000000001</v>
          </cell>
        </row>
        <row r="11087">
          <cell r="C11087">
            <v>2</v>
          </cell>
          <cell r="Q11087">
            <v>0.75</v>
          </cell>
        </row>
        <row r="11088">
          <cell r="C11088">
            <v>2</v>
          </cell>
          <cell r="Q11088">
            <v>0.02</v>
          </cell>
        </row>
        <row r="11089">
          <cell r="C11089">
            <v>2</v>
          </cell>
          <cell r="Q11089">
            <v>10.79</v>
          </cell>
        </row>
        <row r="11090">
          <cell r="C11090">
            <v>2</v>
          </cell>
          <cell r="Q11090">
            <v>10.9</v>
          </cell>
        </row>
        <row r="11091">
          <cell r="C11091">
            <v>2</v>
          </cell>
          <cell r="Q11091">
            <v>1.24</v>
          </cell>
        </row>
        <row r="11092">
          <cell r="C11092">
            <v>2</v>
          </cell>
          <cell r="Q11092">
            <v>6.04</v>
          </cell>
        </row>
        <row r="11093">
          <cell r="C11093">
            <v>2</v>
          </cell>
          <cell r="Q11093">
            <v>6.04</v>
          </cell>
        </row>
        <row r="11094">
          <cell r="C11094">
            <v>2</v>
          </cell>
          <cell r="Q11094">
            <v>6.04</v>
          </cell>
        </row>
        <row r="11095">
          <cell r="C11095">
            <v>2</v>
          </cell>
          <cell r="Q11095">
            <v>6.04</v>
          </cell>
        </row>
        <row r="11096">
          <cell r="C11096">
            <v>2</v>
          </cell>
          <cell r="Q11096">
            <v>31.25</v>
          </cell>
        </row>
        <row r="11097">
          <cell r="C11097">
            <v>2</v>
          </cell>
          <cell r="Q11097">
            <v>6.04</v>
          </cell>
        </row>
        <row r="11098">
          <cell r="C11098">
            <v>2</v>
          </cell>
          <cell r="Q11098">
            <v>6.04</v>
          </cell>
        </row>
        <row r="11099">
          <cell r="C11099">
            <v>2</v>
          </cell>
          <cell r="Q11099">
            <v>19.63</v>
          </cell>
        </row>
        <row r="11100">
          <cell r="C11100">
            <v>2</v>
          </cell>
          <cell r="Q11100">
            <v>12.04</v>
          </cell>
        </row>
        <row r="11101">
          <cell r="C11101">
            <v>2</v>
          </cell>
          <cell r="Q11101">
            <v>68.81</v>
          </cell>
        </row>
        <row r="11102">
          <cell r="C11102">
            <v>2</v>
          </cell>
          <cell r="Q11102">
            <v>0.19</v>
          </cell>
        </row>
        <row r="11103">
          <cell r="C11103">
            <v>2</v>
          </cell>
          <cell r="Q11103">
            <v>0.2</v>
          </cell>
        </row>
        <row r="11104">
          <cell r="C11104">
            <v>2</v>
          </cell>
          <cell r="Q11104">
            <v>0.56000000000000005</v>
          </cell>
        </row>
        <row r="11105">
          <cell r="C11105">
            <v>2</v>
          </cell>
          <cell r="Q11105">
            <v>0.35</v>
          </cell>
        </row>
        <row r="11106">
          <cell r="C11106">
            <v>2</v>
          </cell>
          <cell r="Q11106">
            <v>0.22</v>
          </cell>
        </row>
        <row r="11107">
          <cell r="C11107">
            <v>2</v>
          </cell>
          <cell r="Q11107">
            <v>1.24</v>
          </cell>
        </row>
        <row r="11108">
          <cell r="C11108">
            <v>2</v>
          </cell>
          <cell r="Q11108">
            <v>0.04</v>
          </cell>
        </row>
        <row r="11109">
          <cell r="C11109">
            <v>2</v>
          </cell>
          <cell r="Q11109">
            <v>2.14</v>
          </cell>
        </row>
        <row r="11110">
          <cell r="C11110">
            <v>2</v>
          </cell>
          <cell r="Q11110">
            <v>0.12</v>
          </cell>
        </row>
        <row r="11111">
          <cell r="C11111">
            <v>2</v>
          </cell>
          <cell r="Q11111">
            <v>0.12</v>
          </cell>
        </row>
        <row r="11112">
          <cell r="C11112">
            <v>2</v>
          </cell>
          <cell r="Q11112">
            <v>0.35</v>
          </cell>
        </row>
        <row r="11113">
          <cell r="C11113">
            <v>2</v>
          </cell>
          <cell r="Q11113">
            <v>0.22</v>
          </cell>
        </row>
        <row r="11114">
          <cell r="C11114">
            <v>2</v>
          </cell>
          <cell r="Q11114">
            <v>0.14000000000000001</v>
          </cell>
        </row>
        <row r="11115">
          <cell r="C11115">
            <v>2</v>
          </cell>
          <cell r="Q11115">
            <v>0.75</v>
          </cell>
        </row>
        <row r="11116">
          <cell r="C11116">
            <v>2</v>
          </cell>
          <cell r="Q11116">
            <v>0.02</v>
          </cell>
        </row>
        <row r="11117">
          <cell r="C11117">
            <v>2</v>
          </cell>
          <cell r="Q11117">
            <v>0.93</v>
          </cell>
        </row>
        <row r="11118">
          <cell r="C11118">
            <v>2</v>
          </cell>
          <cell r="Q11118">
            <v>1.55</v>
          </cell>
        </row>
        <row r="11119">
          <cell r="C11119">
            <v>2</v>
          </cell>
          <cell r="Q11119">
            <v>3.7</v>
          </cell>
        </row>
        <row r="11120">
          <cell r="C11120">
            <v>2</v>
          </cell>
          <cell r="Q11120">
            <v>2.4300000000000002</v>
          </cell>
        </row>
        <row r="11121">
          <cell r="C11121">
            <v>2</v>
          </cell>
          <cell r="Q11121">
            <v>1.91</v>
          </cell>
        </row>
        <row r="11122">
          <cell r="C11122">
            <v>2</v>
          </cell>
          <cell r="Q11122">
            <v>5.69</v>
          </cell>
        </row>
        <row r="11123">
          <cell r="C11123">
            <v>2</v>
          </cell>
          <cell r="Q11123">
            <v>0.17</v>
          </cell>
        </row>
        <row r="11124">
          <cell r="C11124">
            <v>4</v>
          </cell>
          <cell r="Q11124">
            <v>15.69</v>
          </cell>
        </row>
        <row r="11125">
          <cell r="C11125">
            <v>4</v>
          </cell>
          <cell r="Q11125">
            <v>-40.020000000000003</v>
          </cell>
        </row>
        <row r="11126">
          <cell r="C11126">
            <v>2</v>
          </cell>
          <cell r="Q11126">
            <v>2.63</v>
          </cell>
        </row>
        <row r="11127">
          <cell r="C11127">
            <v>3</v>
          </cell>
          <cell r="Q11127">
            <v>2.2400000000000002</v>
          </cell>
        </row>
        <row r="11128">
          <cell r="C11128">
            <v>2</v>
          </cell>
          <cell r="Q11128">
            <v>1.41</v>
          </cell>
        </row>
        <row r="11129">
          <cell r="C11129">
            <v>2</v>
          </cell>
          <cell r="Q11129">
            <v>1.23</v>
          </cell>
        </row>
        <row r="11130">
          <cell r="C11130">
            <v>2</v>
          </cell>
          <cell r="Q11130">
            <v>14.97</v>
          </cell>
        </row>
        <row r="11131">
          <cell r="C11131">
            <v>2</v>
          </cell>
          <cell r="Q11131">
            <v>4.93</v>
          </cell>
        </row>
        <row r="11132">
          <cell r="C11132">
            <v>2</v>
          </cell>
          <cell r="Q11132">
            <v>1.36</v>
          </cell>
        </row>
        <row r="11133">
          <cell r="C11133">
            <v>2</v>
          </cell>
          <cell r="Q11133">
            <v>7.24</v>
          </cell>
        </row>
        <row r="11134">
          <cell r="C11134">
            <v>2</v>
          </cell>
          <cell r="Q11134">
            <v>3.28</v>
          </cell>
        </row>
        <row r="11135">
          <cell r="C11135">
            <v>2</v>
          </cell>
          <cell r="Q11135">
            <v>4.17</v>
          </cell>
        </row>
        <row r="11136">
          <cell r="C11136">
            <v>2</v>
          </cell>
          <cell r="Q11136">
            <v>2.9</v>
          </cell>
        </row>
        <row r="11137">
          <cell r="C11137">
            <v>2</v>
          </cell>
          <cell r="Q11137">
            <v>2.15</v>
          </cell>
        </row>
        <row r="11138">
          <cell r="C11138">
            <v>2</v>
          </cell>
          <cell r="Q11138">
            <v>2.17</v>
          </cell>
        </row>
        <row r="11139">
          <cell r="C11139">
            <v>2</v>
          </cell>
          <cell r="Q11139">
            <v>6.22</v>
          </cell>
        </row>
        <row r="11140">
          <cell r="C11140">
            <v>2</v>
          </cell>
          <cell r="Q11140">
            <v>3.91</v>
          </cell>
        </row>
        <row r="11141">
          <cell r="C11141">
            <v>2</v>
          </cell>
          <cell r="Q11141">
            <v>2.4</v>
          </cell>
        </row>
        <row r="11142">
          <cell r="C11142">
            <v>2</v>
          </cell>
          <cell r="Q11142">
            <v>0.51</v>
          </cell>
        </row>
        <row r="11143">
          <cell r="C11143">
            <v>2</v>
          </cell>
          <cell r="Q11143">
            <v>0.16</v>
          </cell>
        </row>
        <row r="11144">
          <cell r="C11144">
            <v>2</v>
          </cell>
          <cell r="Q11144">
            <v>0.26</v>
          </cell>
        </row>
        <row r="11145">
          <cell r="C11145">
            <v>2</v>
          </cell>
          <cell r="Q11145">
            <v>0.08</v>
          </cell>
        </row>
        <row r="11146">
          <cell r="C11146">
            <v>2</v>
          </cell>
          <cell r="Q11146">
            <v>0.13</v>
          </cell>
        </row>
        <row r="11147">
          <cell r="C11147">
            <v>2</v>
          </cell>
          <cell r="Q11147">
            <v>0.53</v>
          </cell>
        </row>
        <row r="11148">
          <cell r="C11148">
            <v>2</v>
          </cell>
          <cell r="Q11148">
            <v>0.32</v>
          </cell>
        </row>
        <row r="11149">
          <cell r="C11149">
            <v>2</v>
          </cell>
          <cell r="Q11149">
            <v>0.19</v>
          </cell>
        </row>
        <row r="11150">
          <cell r="C11150">
            <v>2</v>
          </cell>
          <cell r="Q11150">
            <v>0.17</v>
          </cell>
        </row>
        <row r="11151">
          <cell r="C11151">
            <v>2</v>
          </cell>
          <cell r="Q11151">
            <v>0.28999999999999998</v>
          </cell>
        </row>
        <row r="11152">
          <cell r="C11152">
            <v>2</v>
          </cell>
          <cell r="Q11152">
            <v>1.33</v>
          </cell>
        </row>
        <row r="11153">
          <cell r="C11153">
            <v>2</v>
          </cell>
          <cell r="Q11153">
            <v>0.72</v>
          </cell>
        </row>
        <row r="11154">
          <cell r="C11154">
            <v>2</v>
          </cell>
          <cell r="Q11154">
            <v>1.19</v>
          </cell>
        </row>
        <row r="11155">
          <cell r="C11155">
            <v>2</v>
          </cell>
          <cell r="Q11155">
            <v>0.72</v>
          </cell>
        </row>
        <row r="11156">
          <cell r="C11156">
            <v>2</v>
          </cell>
          <cell r="Q11156">
            <v>0.18</v>
          </cell>
        </row>
        <row r="11157">
          <cell r="C11157">
            <v>2</v>
          </cell>
          <cell r="Q11157">
            <v>0.09</v>
          </cell>
        </row>
        <row r="11158">
          <cell r="C11158">
            <v>2</v>
          </cell>
          <cell r="Q11158">
            <v>0.25</v>
          </cell>
        </row>
        <row r="11159">
          <cell r="C11159">
            <v>2</v>
          </cell>
          <cell r="Q11159">
            <v>0.28999999999999998</v>
          </cell>
        </row>
        <row r="11160">
          <cell r="C11160">
            <v>2</v>
          </cell>
          <cell r="Q11160">
            <v>0.27</v>
          </cell>
        </row>
        <row r="11161">
          <cell r="C11161">
            <v>2</v>
          </cell>
          <cell r="Q11161">
            <v>0.01</v>
          </cell>
        </row>
        <row r="11162">
          <cell r="C11162">
            <v>2</v>
          </cell>
          <cell r="Q11162">
            <v>1.48</v>
          </cell>
        </row>
        <row r="11163">
          <cell r="C11163">
            <v>2</v>
          </cell>
          <cell r="Q11163">
            <v>0.01</v>
          </cell>
        </row>
        <row r="11164">
          <cell r="C11164">
            <v>2</v>
          </cell>
          <cell r="Q11164">
            <v>0.02</v>
          </cell>
        </row>
        <row r="11165">
          <cell r="C11165">
            <v>2</v>
          </cell>
          <cell r="Q11165">
            <v>7.0000000000000007E-2</v>
          </cell>
        </row>
        <row r="11166">
          <cell r="C11166">
            <v>2</v>
          </cell>
          <cell r="Q11166">
            <v>0.04</v>
          </cell>
        </row>
        <row r="11167">
          <cell r="C11167">
            <v>2</v>
          </cell>
          <cell r="Q11167">
            <v>7.0000000000000007E-2</v>
          </cell>
        </row>
        <row r="11168">
          <cell r="C11168">
            <v>2</v>
          </cell>
          <cell r="Q11168">
            <v>0.04</v>
          </cell>
        </row>
        <row r="11169">
          <cell r="C11169">
            <v>2</v>
          </cell>
          <cell r="Q11169">
            <v>0.01</v>
          </cell>
        </row>
        <row r="11170">
          <cell r="C11170">
            <v>2</v>
          </cell>
          <cell r="Q11170">
            <v>0.01</v>
          </cell>
        </row>
        <row r="11171">
          <cell r="C11171">
            <v>2</v>
          </cell>
          <cell r="Q11171">
            <v>0.01</v>
          </cell>
        </row>
        <row r="11172">
          <cell r="C11172">
            <v>2</v>
          </cell>
          <cell r="Q11172">
            <v>0.02</v>
          </cell>
        </row>
        <row r="11173">
          <cell r="C11173">
            <v>2</v>
          </cell>
          <cell r="Q11173">
            <v>6.68</v>
          </cell>
        </row>
        <row r="11174">
          <cell r="C11174">
            <v>2</v>
          </cell>
          <cell r="Q11174">
            <v>0.02</v>
          </cell>
        </row>
        <row r="11175">
          <cell r="C11175">
            <v>2</v>
          </cell>
          <cell r="Q11175">
            <v>3.6</v>
          </cell>
        </row>
        <row r="11176">
          <cell r="C11176">
            <v>2</v>
          </cell>
          <cell r="Q11176">
            <v>5.96</v>
          </cell>
        </row>
        <row r="11177">
          <cell r="C11177">
            <v>2</v>
          </cell>
          <cell r="Q11177">
            <v>3.6</v>
          </cell>
        </row>
        <row r="11178">
          <cell r="C11178">
            <v>2</v>
          </cell>
          <cell r="Q11178">
            <v>0.89</v>
          </cell>
        </row>
        <row r="11179">
          <cell r="C11179">
            <v>2</v>
          </cell>
          <cell r="Q11179">
            <v>0.47</v>
          </cell>
        </row>
        <row r="11180">
          <cell r="C11180">
            <v>2</v>
          </cell>
          <cell r="Q11180">
            <v>1.24</v>
          </cell>
        </row>
        <row r="11181">
          <cell r="C11181">
            <v>2</v>
          </cell>
          <cell r="Q11181">
            <v>1.48</v>
          </cell>
        </row>
        <row r="11182">
          <cell r="C11182">
            <v>2</v>
          </cell>
          <cell r="Q11182">
            <v>0.42</v>
          </cell>
        </row>
        <row r="11183">
          <cell r="C11183">
            <v>2</v>
          </cell>
          <cell r="Q11183">
            <v>1.37</v>
          </cell>
        </row>
        <row r="11184">
          <cell r="C11184">
            <v>2</v>
          </cell>
          <cell r="Q11184">
            <v>0.42</v>
          </cell>
        </row>
        <row r="11185">
          <cell r="C11185">
            <v>2</v>
          </cell>
          <cell r="Q11185">
            <v>0.42</v>
          </cell>
        </row>
        <row r="11186">
          <cell r="C11186">
            <v>2</v>
          </cell>
          <cell r="Q11186">
            <v>0.42</v>
          </cell>
        </row>
        <row r="11187">
          <cell r="C11187">
            <v>2</v>
          </cell>
          <cell r="Q11187">
            <v>0.42</v>
          </cell>
        </row>
        <row r="11188">
          <cell r="C11188">
            <v>2</v>
          </cell>
          <cell r="Q11188">
            <v>0.42</v>
          </cell>
        </row>
        <row r="11189">
          <cell r="C11189">
            <v>2</v>
          </cell>
          <cell r="Q11189">
            <v>0.42</v>
          </cell>
        </row>
        <row r="11190">
          <cell r="C11190">
            <v>2</v>
          </cell>
          <cell r="Q11190">
            <v>0.11</v>
          </cell>
        </row>
        <row r="11191">
          <cell r="C11191">
            <v>2</v>
          </cell>
          <cell r="Q11191">
            <v>0.42</v>
          </cell>
        </row>
        <row r="11192">
          <cell r="C11192">
            <v>2</v>
          </cell>
          <cell r="Q11192">
            <v>0.42</v>
          </cell>
        </row>
        <row r="11193">
          <cell r="C11193">
            <v>2</v>
          </cell>
          <cell r="Q11193">
            <v>0.03</v>
          </cell>
        </row>
        <row r="11194">
          <cell r="C11194">
            <v>2</v>
          </cell>
          <cell r="Q11194">
            <v>0.12</v>
          </cell>
        </row>
        <row r="11195">
          <cell r="C11195">
            <v>2</v>
          </cell>
          <cell r="Q11195">
            <v>7.0000000000000007E-2</v>
          </cell>
        </row>
        <row r="11196">
          <cell r="C11196">
            <v>2</v>
          </cell>
          <cell r="Q11196">
            <v>0.11</v>
          </cell>
        </row>
        <row r="11197">
          <cell r="C11197">
            <v>2</v>
          </cell>
          <cell r="Q11197">
            <v>7.0000000000000007E-2</v>
          </cell>
        </row>
        <row r="11198">
          <cell r="C11198">
            <v>2</v>
          </cell>
          <cell r="Q11198">
            <v>0.02</v>
          </cell>
        </row>
        <row r="11199">
          <cell r="C11199">
            <v>2</v>
          </cell>
          <cell r="Q11199">
            <v>0.01</v>
          </cell>
        </row>
        <row r="11200">
          <cell r="C11200">
            <v>2</v>
          </cell>
          <cell r="Q11200">
            <v>0.02</v>
          </cell>
        </row>
        <row r="11201">
          <cell r="C11201">
            <v>2</v>
          </cell>
          <cell r="Q11201">
            <v>0.03</v>
          </cell>
        </row>
        <row r="11202">
          <cell r="C11202">
            <v>2</v>
          </cell>
          <cell r="Q11202">
            <v>0.03</v>
          </cell>
        </row>
        <row r="11203">
          <cell r="C11203">
            <v>2</v>
          </cell>
          <cell r="Q11203">
            <v>0.01</v>
          </cell>
        </row>
        <row r="11204">
          <cell r="C11204">
            <v>2</v>
          </cell>
          <cell r="Q11204">
            <v>0.01</v>
          </cell>
        </row>
        <row r="11205">
          <cell r="C11205">
            <v>2</v>
          </cell>
          <cell r="Q11205">
            <v>0.02</v>
          </cell>
        </row>
        <row r="11206">
          <cell r="C11206">
            <v>2</v>
          </cell>
          <cell r="Q11206">
            <v>7.0000000000000007E-2</v>
          </cell>
        </row>
        <row r="11207">
          <cell r="C11207">
            <v>2</v>
          </cell>
          <cell r="Q11207">
            <v>0.04</v>
          </cell>
        </row>
        <row r="11208">
          <cell r="C11208">
            <v>2</v>
          </cell>
          <cell r="Q11208">
            <v>7.0000000000000007E-2</v>
          </cell>
        </row>
        <row r="11209">
          <cell r="C11209">
            <v>2</v>
          </cell>
          <cell r="Q11209">
            <v>0.04</v>
          </cell>
        </row>
        <row r="11210">
          <cell r="C11210">
            <v>2</v>
          </cell>
          <cell r="Q11210">
            <v>0.01</v>
          </cell>
        </row>
        <row r="11211">
          <cell r="C11211">
            <v>2</v>
          </cell>
          <cell r="Q11211">
            <v>0.01</v>
          </cell>
        </row>
        <row r="11212">
          <cell r="C11212">
            <v>2</v>
          </cell>
          <cell r="Q11212">
            <v>0.01</v>
          </cell>
        </row>
        <row r="11213">
          <cell r="C11213">
            <v>2</v>
          </cell>
          <cell r="Q11213">
            <v>0.02</v>
          </cell>
        </row>
        <row r="11214">
          <cell r="C11214">
            <v>2</v>
          </cell>
          <cell r="Q11214">
            <v>0.02</v>
          </cell>
        </row>
        <row r="11215">
          <cell r="C11215">
            <v>2</v>
          </cell>
          <cell r="Q11215">
            <v>0.16</v>
          </cell>
        </row>
        <row r="11216">
          <cell r="C11216">
            <v>2</v>
          </cell>
          <cell r="Q11216">
            <v>0.56999999999999995</v>
          </cell>
        </row>
        <row r="11217">
          <cell r="C11217">
            <v>2</v>
          </cell>
          <cell r="Q11217">
            <v>0.32</v>
          </cell>
        </row>
        <row r="11218">
          <cell r="C11218">
            <v>2</v>
          </cell>
          <cell r="Q11218">
            <v>0.49</v>
          </cell>
        </row>
        <row r="11219">
          <cell r="C11219">
            <v>2</v>
          </cell>
          <cell r="Q11219">
            <v>0.4</v>
          </cell>
        </row>
        <row r="11220">
          <cell r="C11220">
            <v>2</v>
          </cell>
          <cell r="Q11220">
            <v>7.0000000000000007E-2</v>
          </cell>
        </row>
        <row r="11221">
          <cell r="C11221">
            <v>2</v>
          </cell>
          <cell r="Q11221">
            <v>0.04</v>
          </cell>
        </row>
        <row r="11222">
          <cell r="C11222">
            <v>2</v>
          </cell>
          <cell r="Q11222">
            <v>0.1</v>
          </cell>
        </row>
        <row r="11223">
          <cell r="C11223">
            <v>2</v>
          </cell>
          <cell r="Q11223">
            <v>0.16</v>
          </cell>
        </row>
        <row r="11224">
          <cell r="C11224">
            <v>2</v>
          </cell>
          <cell r="Q11224">
            <v>0.15</v>
          </cell>
        </row>
        <row r="11225">
          <cell r="C11225">
            <v>4</v>
          </cell>
          <cell r="Q11225">
            <v>0.02</v>
          </cell>
        </row>
        <row r="11226">
          <cell r="C11226">
            <v>2</v>
          </cell>
          <cell r="Q11226">
            <v>0.03</v>
          </cell>
        </row>
        <row r="11227">
          <cell r="C11227">
            <v>2</v>
          </cell>
          <cell r="Q11227">
            <v>0.94</v>
          </cell>
        </row>
        <row r="11228">
          <cell r="C11228">
            <v>2</v>
          </cell>
          <cell r="Q11228">
            <v>0.85</v>
          </cell>
        </row>
        <row r="11229">
          <cell r="C11229">
            <v>4</v>
          </cell>
          <cell r="Q11229">
            <v>1.1100000000000001</v>
          </cell>
        </row>
        <row r="11230">
          <cell r="C11230">
            <v>2</v>
          </cell>
          <cell r="Q11230">
            <v>3.46</v>
          </cell>
        </row>
        <row r="11231">
          <cell r="C11231">
            <v>2</v>
          </cell>
          <cell r="Q11231">
            <v>0</v>
          </cell>
        </row>
        <row r="11232">
          <cell r="C11232">
            <v>2</v>
          </cell>
          <cell r="Q11232">
            <v>0.03</v>
          </cell>
        </row>
        <row r="11233">
          <cell r="C11233">
            <v>2</v>
          </cell>
          <cell r="Q11233">
            <v>0.1</v>
          </cell>
        </row>
        <row r="11234">
          <cell r="C11234">
            <v>2</v>
          </cell>
          <cell r="Q11234">
            <v>0.08</v>
          </cell>
        </row>
        <row r="11235">
          <cell r="C11235">
            <v>2</v>
          </cell>
          <cell r="Q11235">
            <v>7.0000000000000007E-2</v>
          </cell>
        </row>
        <row r="11236">
          <cell r="C11236">
            <v>2</v>
          </cell>
          <cell r="Q11236">
            <v>0.08</v>
          </cell>
        </row>
        <row r="11237">
          <cell r="C11237">
            <v>2</v>
          </cell>
          <cell r="Q11237">
            <v>0.09</v>
          </cell>
        </row>
        <row r="11238">
          <cell r="C11238">
            <v>2</v>
          </cell>
          <cell r="Q11238">
            <v>0.14000000000000001</v>
          </cell>
        </row>
        <row r="11239">
          <cell r="C11239">
            <v>2</v>
          </cell>
          <cell r="Q11239">
            <v>0.01</v>
          </cell>
        </row>
        <row r="11240">
          <cell r="C11240">
            <v>2</v>
          </cell>
          <cell r="Q11240">
            <v>0.02</v>
          </cell>
        </row>
        <row r="11241">
          <cell r="C11241">
            <v>2</v>
          </cell>
          <cell r="Q11241">
            <v>0.09</v>
          </cell>
        </row>
        <row r="11242">
          <cell r="C11242">
            <v>2</v>
          </cell>
          <cell r="Q11242">
            <v>0.15</v>
          </cell>
        </row>
        <row r="11243">
          <cell r="C11243">
            <v>2</v>
          </cell>
          <cell r="Q11243">
            <v>0.03</v>
          </cell>
        </row>
        <row r="11244">
          <cell r="C11244">
            <v>2</v>
          </cell>
          <cell r="Q11244">
            <v>7.0000000000000007E-2</v>
          </cell>
        </row>
        <row r="11245">
          <cell r="C11245">
            <v>2</v>
          </cell>
          <cell r="Q11245">
            <v>0.03</v>
          </cell>
        </row>
        <row r="11246">
          <cell r="C11246">
            <v>2</v>
          </cell>
          <cell r="Q11246">
            <v>0.05</v>
          </cell>
        </row>
        <row r="11247">
          <cell r="C11247">
            <v>2</v>
          </cell>
          <cell r="Q11247">
            <v>0.05</v>
          </cell>
        </row>
        <row r="11248">
          <cell r="C11248">
            <v>2</v>
          </cell>
          <cell r="Q11248">
            <v>0.08</v>
          </cell>
        </row>
        <row r="11249">
          <cell r="C11249">
            <v>2</v>
          </cell>
          <cell r="Q11249">
            <v>7.0000000000000007E-2</v>
          </cell>
        </row>
        <row r="11250">
          <cell r="C11250">
            <v>2</v>
          </cell>
          <cell r="Q11250">
            <v>0.06</v>
          </cell>
        </row>
        <row r="11251">
          <cell r="C11251">
            <v>2</v>
          </cell>
          <cell r="Q11251">
            <v>0.04</v>
          </cell>
        </row>
        <row r="11252">
          <cell r="C11252">
            <v>2</v>
          </cell>
          <cell r="Q11252">
            <v>0.61</v>
          </cell>
        </row>
        <row r="11253">
          <cell r="C11253">
            <v>2</v>
          </cell>
          <cell r="Q11253">
            <v>0.61</v>
          </cell>
        </row>
        <row r="11254">
          <cell r="C11254">
            <v>2</v>
          </cell>
          <cell r="Q11254">
            <v>0.61</v>
          </cell>
        </row>
        <row r="11255">
          <cell r="C11255">
            <v>2</v>
          </cell>
          <cell r="Q11255">
            <v>0.24</v>
          </cell>
        </row>
        <row r="11256">
          <cell r="C11256">
            <v>2</v>
          </cell>
          <cell r="Q11256">
            <v>0.61</v>
          </cell>
        </row>
        <row r="11257">
          <cell r="C11257">
            <v>2</v>
          </cell>
          <cell r="Q11257">
            <v>0.61</v>
          </cell>
        </row>
        <row r="11258">
          <cell r="C11258">
            <v>2</v>
          </cell>
          <cell r="Q11258">
            <v>0.61</v>
          </cell>
        </row>
        <row r="11259">
          <cell r="C11259">
            <v>2</v>
          </cell>
          <cell r="Q11259">
            <v>0.61</v>
          </cell>
        </row>
        <row r="11260">
          <cell r="C11260">
            <v>2</v>
          </cell>
          <cell r="Q11260">
            <v>0.61</v>
          </cell>
        </row>
        <row r="11261">
          <cell r="C11261">
            <v>2</v>
          </cell>
          <cell r="Q11261">
            <v>0.11</v>
          </cell>
        </row>
        <row r="11262">
          <cell r="C11262">
            <v>2</v>
          </cell>
          <cell r="Q11262">
            <v>0.61</v>
          </cell>
        </row>
        <row r="11263">
          <cell r="C11263">
            <v>2</v>
          </cell>
          <cell r="Q11263">
            <v>0.61</v>
          </cell>
        </row>
        <row r="11264">
          <cell r="C11264">
            <v>2</v>
          </cell>
          <cell r="Q11264">
            <v>0.21</v>
          </cell>
        </row>
        <row r="11265">
          <cell r="C11265">
            <v>2</v>
          </cell>
          <cell r="Q11265">
            <v>0.61</v>
          </cell>
        </row>
        <row r="11266">
          <cell r="C11266">
            <v>2</v>
          </cell>
          <cell r="Q11266">
            <v>0.61</v>
          </cell>
        </row>
        <row r="11267">
          <cell r="C11267">
            <v>2</v>
          </cell>
          <cell r="Q11267">
            <v>0.48</v>
          </cell>
        </row>
        <row r="11268">
          <cell r="C11268">
            <v>2</v>
          </cell>
          <cell r="Q11268">
            <v>0.61</v>
          </cell>
        </row>
        <row r="11269">
          <cell r="C11269">
            <v>2</v>
          </cell>
          <cell r="Q11269">
            <v>0.61</v>
          </cell>
        </row>
        <row r="11270">
          <cell r="C11270">
            <v>2</v>
          </cell>
          <cell r="Q11270">
            <v>0.61</v>
          </cell>
        </row>
        <row r="11271">
          <cell r="C11271">
            <v>2</v>
          </cell>
          <cell r="Q11271">
            <v>0.61</v>
          </cell>
        </row>
        <row r="11272">
          <cell r="C11272">
            <v>2</v>
          </cell>
          <cell r="Q11272">
            <v>0.26</v>
          </cell>
        </row>
        <row r="11273">
          <cell r="C11273">
            <v>2</v>
          </cell>
          <cell r="Q11273">
            <v>0.04</v>
          </cell>
        </row>
        <row r="11274">
          <cell r="C11274">
            <v>2</v>
          </cell>
          <cell r="Q11274">
            <v>0.16</v>
          </cell>
        </row>
        <row r="11275">
          <cell r="C11275">
            <v>2</v>
          </cell>
          <cell r="Q11275">
            <v>0.13</v>
          </cell>
        </row>
        <row r="11276">
          <cell r="C11276">
            <v>2</v>
          </cell>
          <cell r="Q11276">
            <v>0.11</v>
          </cell>
        </row>
        <row r="11277">
          <cell r="C11277">
            <v>2</v>
          </cell>
          <cell r="Q11277">
            <v>0.13</v>
          </cell>
        </row>
        <row r="11278">
          <cell r="C11278">
            <v>2</v>
          </cell>
          <cell r="Q11278">
            <v>0.16</v>
          </cell>
        </row>
        <row r="11279">
          <cell r="C11279">
            <v>2</v>
          </cell>
          <cell r="Q11279">
            <v>0.24</v>
          </cell>
        </row>
        <row r="11280">
          <cell r="C11280">
            <v>2</v>
          </cell>
          <cell r="Q11280">
            <v>0.02</v>
          </cell>
        </row>
        <row r="11281">
          <cell r="C11281">
            <v>2</v>
          </cell>
          <cell r="Q11281">
            <v>0.03</v>
          </cell>
        </row>
        <row r="11282">
          <cell r="C11282">
            <v>2</v>
          </cell>
          <cell r="Q11282">
            <v>0.15</v>
          </cell>
        </row>
        <row r="11283">
          <cell r="C11283">
            <v>2</v>
          </cell>
          <cell r="Q11283">
            <v>0.25</v>
          </cell>
        </row>
        <row r="11284">
          <cell r="C11284">
            <v>2</v>
          </cell>
          <cell r="Q11284">
            <v>0.04</v>
          </cell>
        </row>
        <row r="11285">
          <cell r="C11285">
            <v>2</v>
          </cell>
          <cell r="Q11285">
            <v>0.11</v>
          </cell>
        </row>
        <row r="11286">
          <cell r="C11286">
            <v>2</v>
          </cell>
          <cell r="Q11286">
            <v>0.05</v>
          </cell>
        </row>
        <row r="11287">
          <cell r="C11287">
            <v>2</v>
          </cell>
          <cell r="Q11287">
            <v>0.08</v>
          </cell>
        </row>
        <row r="11288">
          <cell r="C11288">
            <v>2</v>
          </cell>
          <cell r="Q11288">
            <v>7.0000000000000007E-2</v>
          </cell>
        </row>
        <row r="11289">
          <cell r="C11289">
            <v>2</v>
          </cell>
          <cell r="Q11289">
            <v>0.14000000000000001</v>
          </cell>
        </row>
        <row r="11290">
          <cell r="C11290">
            <v>2</v>
          </cell>
          <cell r="Q11290">
            <v>0.12</v>
          </cell>
        </row>
        <row r="11291">
          <cell r="C11291">
            <v>2</v>
          </cell>
          <cell r="Q11291">
            <v>0.09</v>
          </cell>
        </row>
        <row r="11292">
          <cell r="C11292">
            <v>2</v>
          </cell>
          <cell r="Q11292">
            <v>0.06</v>
          </cell>
        </row>
        <row r="11293">
          <cell r="C11293">
            <v>2</v>
          </cell>
          <cell r="Q11293">
            <v>0</v>
          </cell>
        </row>
        <row r="11294">
          <cell r="C11294">
            <v>2</v>
          </cell>
          <cell r="Q11294">
            <v>0.03</v>
          </cell>
        </row>
        <row r="11295">
          <cell r="C11295">
            <v>2</v>
          </cell>
          <cell r="Q11295">
            <v>0.1</v>
          </cell>
        </row>
        <row r="11296">
          <cell r="C11296">
            <v>2</v>
          </cell>
          <cell r="Q11296">
            <v>0.08</v>
          </cell>
        </row>
        <row r="11297">
          <cell r="C11297">
            <v>2</v>
          </cell>
          <cell r="Q11297">
            <v>7.0000000000000007E-2</v>
          </cell>
        </row>
        <row r="11298">
          <cell r="C11298">
            <v>2</v>
          </cell>
          <cell r="Q11298">
            <v>0.08</v>
          </cell>
        </row>
        <row r="11299">
          <cell r="C11299">
            <v>2</v>
          </cell>
          <cell r="Q11299">
            <v>0.09</v>
          </cell>
        </row>
        <row r="11300">
          <cell r="C11300">
            <v>2</v>
          </cell>
          <cell r="Q11300">
            <v>0.14000000000000001</v>
          </cell>
        </row>
        <row r="11301">
          <cell r="C11301">
            <v>2</v>
          </cell>
          <cell r="Q11301">
            <v>0.01</v>
          </cell>
        </row>
        <row r="11302">
          <cell r="C11302">
            <v>2</v>
          </cell>
          <cell r="Q11302">
            <v>0.02</v>
          </cell>
        </row>
        <row r="11303">
          <cell r="C11303">
            <v>2</v>
          </cell>
          <cell r="Q11303">
            <v>0.09</v>
          </cell>
        </row>
        <row r="11304">
          <cell r="C11304">
            <v>2</v>
          </cell>
          <cell r="Q11304">
            <v>0.15</v>
          </cell>
        </row>
        <row r="11305">
          <cell r="C11305">
            <v>2</v>
          </cell>
          <cell r="Q11305">
            <v>0.03</v>
          </cell>
        </row>
        <row r="11306">
          <cell r="C11306">
            <v>2</v>
          </cell>
          <cell r="Q11306">
            <v>7.0000000000000007E-2</v>
          </cell>
        </row>
        <row r="11307">
          <cell r="C11307">
            <v>2</v>
          </cell>
          <cell r="Q11307">
            <v>0.03</v>
          </cell>
        </row>
        <row r="11308">
          <cell r="C11308">
            <v>2</v>
          </cell>
          <cell r="Q11308">
            <v>0.05</v>
          </cell>
        </row>
        <row r="11309">
          <cell r="C11309">
            <v>2</v>
          </cell>
          <cell r="Q11309">
            <v>0.05</v>
          </cell>
        </row>
        <row r="11310">
          <cell r="C11310">
            <v>2</v>
          </cell>
          <cell r="Q11310">
            <v>0.08</v>
          </cell>
        </row>
        <row r="11311">
          <cell r="C11311">
            <v>2</v>
          </cell>
          <cell r="Q11311">
            <v>7.0000000000000007E-2</v>
          </cell>
        </row>
        <row r="11312">
          <cell r="C11312">
            <v>2</v>
          </cell>
          <cell r="Q11312">
            <v>0.06</v>
          </cell>
        </row>
        <row r="11313">
          <cell r="C11313">
            <v>2</v>
          </cell>
          <cell r="Q11313">
            <v>0.04</v>
          </cell>
        </row>
        <row r="11314">
          <cell r="C11314">
            <v>2</v>
          </cell>
          <cell r="Q11314">
            <v>0.2</v>
          </cell>
        </row>
        <row r="11315">
          <cell r="C11315">
            <v>2</v>
          </cell>
          <cell r="Q11315">
            <v>0.74</v>
          </cell>
        </row>
        <row r="11316">
          <cell r="C11316">
            <v>2</v>
          </cell>
          <cell r="Q11316">
            <v>0.56999999999999995</v>
          </cell>
        </row>
        <row r="11317">
          <cell r="C11317">
            <v>2</v>
          </cell>
          <cell r="Q11317">
            <v>0.53</v>
          </cell>
        </row>
        <row r="11318">
          <cell r="C11318">
            <v>2</v>
          </cell>
          <cell r="Q11318">
            <v>0.57999999999999996</v>
          </cell>
        </row>
        <row r="11319">
          <cell r="C11319">
            <v>2</v>
          </cell>
          <cell r="Q11319">
            <v>0.7</v>
          </cell>
        </row>
        <row r="11320">
          <cell r="C11320">
            <v>2</v>
          </cell>
          <cell r="Q11320">
            <v>1.1100000000000001</v>
          </cell>
        </row>
        <row r="11321">
          <cell r="C11321">
            <v>2</v>
          </cell>
          <cell r="Q11321">
            <v>0.11</v>
          </cell>
        </row>
        <row r="11322">
          <cell r="C11322">
            <v>2</v>
          </cell>
          <cell r="Q11322">
            <v>0.13</v>
          </cell>
        </row>
        <row r="11323">
          <cell r="C11323">
            <v>2</v>
          </cell>
          <cell r="Q11323">
            <v>0.71</v>
          </cell>
        </row>
        <row r="11324">
          <cell r="C11324">
            <v>2</v>
          </cell>
          <cell r="Q11324">
            <v>1.19</v>
          </cell>
        </row>
        <row r="11325">
          <cell r="C11325">
            <v>2</v>
          </cell>
          <cell r="Q11325">
            <v>0.2</v>
          </cell>
        </row>
        <row r="11326">
          <cell r="C11326">
            <v>2</v>
          </cell>
          <cell r="Q11326">
            <v>0.53</v>
          </cell>
        </row>
        <row r="11327">
          <cell r="C11327">
            <v>2</v>
          </cell>
          <cell r="Q11327">
            <v>0.2</v>
          </cell>
        </row>
        <row r="11328">
          <cell r="C11328">
            <v>2</v>
          </cell>
          <cell r="Q11328">
            <v>0.36</v>
          </cell>
        </row>
        <row r="11329">
          <cell r="C11329">
            <v>2</v>
          </cell>
          <cell r="Q11329">
            <v>0.46</v>
          </cell>
        </row>
        <row r="11330">
          <cell r="C11330">
            <v>2</v>
          </cell>
          <cell r="Q11330">
            <v>0.7</v>
          </cell>
        </row>
        <row r="11331">
          <cell r="C11331">
            <v>2</v>
          </cell>
          <cell r="Q11331">
            <v>0.56999999999999995</v>
          </cell>
        </row>
        <row r="11332">
          <cell r="C11332">
            <v>2</v>
          </cell>
          <cell r="Q11332">
            <v>0.46</v>
          </cell>
        </row>
        <row r="11333">
          <cell r="C11333">
            <v>2</v>
          </cell>
          <cell r="Q11333">
            <v>0.28999999999999998</v>
          </cell>
        </row>
        <row r="11334">
          <cell r="C11334">
            <v>2</v>
          </cell>
          <cell r="Q11334">
            <v>0.84</v>
          </cell>
        </row>
        <row r="11335">
          <cell r="C11335">
            <v>2</v>
          </cell>
          <cell r="Q11335">
            <v>6.17</v>
          </cell>
        </row>
        <row r="11336">
          <cell r="C11336">
            <v>2</v>
          </cell>
          <cell r="Q11336">
            <v>1.03</v>
          </cell>
        </row>
        <row r="11337">
          <cell r="C11337">
            <v>2</v>
          </cell>
          <cell r="Q11337">
            <v>0.12</v>
          </cell>
        </row>
        <row r="11338">
          <cell r="C11338">
            <v>2</v>
          </cell>
          <cell r="Q11338">
            <v>0.13</v>
          </cell>
        </row>
        <row r="11339">
          <cell r="C11339">
            <v>2</v>
          </cell>
          <cell r="Q11339">
            <v>2.5099999999999998</v>
          </cell>
        </row>
        <row r="11340">
          <cell r="C11340">
            <v>2</v>
          </cell>
          <cell r="Q11340">
            <v>4.5</v>
          </cell>
        </row>
        <row r="11341">
          <cell r="C11341">
            <v>4</v>
          </cell>
          <cell r="Q11341">
            <v>0.14000000000000001</v>
          </cell>
        </row>
        <row r="11342">
          <cell r="C11342">
            <v>4</v>
          </cell>
          <cell r="Q11342">
            <v>0.85</v>
          </cell>
        </row>
        <row r="11343">
          <cell r="C11343">
            <v>2</v>
          </cell>
          <cell r="Q11343">
            <v>-0.06</v>
          </cell>
        </row>
        <row r="11344">
          <cell r="C11344">
            <v>4</v>
          </cell>
          <cell r="Q11344">
            <v>4.4800000000000004</v>
          </cell>
        </row>
        <row r="11345">
          <cell r="C11345">
            <v>4</v>
          </cell>
          <cell r="Q11345">
            <v>1.47</v>
          </cell>
        </row>
        <row r="11346">
          <cell r="C11346">
            <v>4</v>
          </cell>
          <cell r="Q11346">
            <v>3.43</v>
          </cell>
        </row>
        <row r="11347">
          <cell r="C11347">
            <v>4</v>
          </cell>
          <cell r="Q11347">
            <v>0.34</v>
          </cell>
        </row>
        <row r="11348">
          <cell r="C11348">
            <v>4</v>
          </cell>
          <cell r="Q11348">
            <v>0.03</v>
          </cell>
        </row>
        <row r="11349">
          <cell r="C11349">
            <v>4</v>
          </cell>
          <cell r="Q11349">
            <v>0.34</v>
          </cell>
        </row>
        <row r="11350">
          <cell r="C11350">
            <v>4</v>
          </cell>
          <cell r="Q11350">
            <v>0.25</v>
          </cell>
        </row>
        <row r="11351">
          <cell r="C11351">
            <v>4</v>
          </cell>
          <cell r="Q11351">
            <v>0.14000000000000001</v>
          </cell>
        </row>
        <row r="11352">
          <cell r="C11352">
            <v>4</v>
          </cell>
          <cell r="Q11352">
            <v>0.11</v>
          </cell>
        </row>
        <row r="11353">
          <cell r="C11353">
            <v>4</v>
          </cell>
          <cell r="Q11353">
            <v>0.68</v>
          </cell>
        </row>
        <row r="11354">
          <cell r="C11354">
            <v>4</v>
          </cell>
          <cell r="Q11354">
            <v>0.23</v>
          </cell>
        </row>
        <row r="11355">
          <cell r="C11355">
            <v>4</v>
          </cell>
          <cell r="Q11355">
            <v>0.47</v>
          </cell>
        </row>
        <row r="11356">
          <cell r="C11356">
            <v>4</v>
          </cell>
          <cell r="Q11356">
            <v>0.56999999999999995</v>
          </cell>
        </row>
        <row r="11357">
          <cell r="C11357">
            <v>4</v>
          </cell>
          <cell r="Q11357">
            <v>0.16</v>
          </cell>
        </row>
        <row r="11358">
          <cell r="C11358">
            <v>4</v>
          </cell>
          <cell r="Q11358">
            <v>1.36</v>
          </cell>
        </row>
        <row r="11359">
          <cell r="C11359">
            <v>4</v>
          </cell>
          <cell r="Q11359">
            <v>2.31</v>
          </cell>
        </row>
        <row r="11360">
          <cell r="C11360">
            <v>4</v>
          </cell>
          <cell r="Q11360">
            <v>0.14000000000000001</v>
          </cell>
        </row>
        <row r="11361">
          <cell r="C11361">
            <v>4</v>
          </cell>
          <cell r="Q11361">
            <v>1.1200000000000001</v>
          </cell>
        </row>
        <row r="11362">
          <cell r="C11362">
            <v>4</v>
          </cell>
          <cell r="Q11362">
            <v>0.01</v>
          </cell>
        </row>
        <row r="11363">
          <cell r="C11363">
            <v>4</v>
          </cell>
          <cell r="Q11363">
            <v>0.03</v>
          </cell>
        </row>
        <row r="11364">
          <cell r="C11364">
            <v>2</v>
          </cell>
          <cell r="Q11364">
            <v>0.1</v>
          </cell>
        </row>
        <row r="11365">
          <cell r="C11365">
            <v>2</v>
          </cell>
          <cell r="Q11365">
            <v>0.26</v>
          </cell>
        </row>
        <row r="11366">
          <cell r="C11366">
            <v>2</v>
          </cell>
          <cell r="Q11366">
            <v>0.82</v>
          </cell>
        </row>
        <row r="11367">
          <cell r="C11367">
            <v>2</v>
          </cell>
          <cell r="Q11367">
            <v>0.06</v>
          </cell>
        </row>
        <row r="11368">
          <cell r="C11368">
            <v>2</v>
          </cell>
          <cell r="Q11368">
            <v>0.39</v>
          </cell>
        </row>
        <row r="11369">
          <cell r="C11369">
            <v>2</v>
          </cell>
          <cell r="Q11369">
            <v>0.13</v>
          </cell>
        </row>
        <row r="11370">
          <cell r="C11370">
            <v>2</v>
          </cell>
          <cell r="Q11370">
            <v>0.1</v>
          </cell>
        </row>
        <row r="11371">
          <cell r="C11371">
            <v>2</v>
          </cell>
          <cell r="Q11371">
            <v>1.19</v>
          </cell>
        </row>
        <row r="11372">
          <cell r="C11372">
            <v>2</v>
          </cell>
          <cell r="Q11372">
            <v>0.93</v>
          </cell>
        </row>
        <row r="11373">
          <cell r="C11373">
            <v>2</v>
          </cell>
          <cell r="Q11373">
            <v>3.24</v>
          </cell>
        </row>
        <row r="11374">
          <cell r="C11374">
            <v>2</v>
          </cell>
          <cell r="Q11374">
            <v>1.4</v>
          </cell>
        </row>
        <row r="11375">
          <cell r="C11375">
            <v>2</v>
          </cell>
          <cell r="Q11375">
            <v>1.42</v>
          </cell>
        </row>
        <row r="11376">
          <cell r="C11376">
            <v>2</v>
          </cell>
          <cell r="Q11376">
            <v>2.02</v>
          </cell>
        </row>
        <row r="11377">
          <cell r="C11377">
            <v>2</v>
          </cell>
          <cell r="Q11377">
            <v>0.1</v>
          </cell>
        </row>
        <row r="11378">
          <cell r="C11378">
            <v>2</v>
          </cell>
          <cell r="Q11378">
            <v>0.16</v>
          </cell>
        </row>
        <row r="11379">
          <cell r="C11379">
            <v>2</v>
          </cell>
          <cell r="Q11379">
            <v>1.52</v>
          </cell>
        </row>
        <row r="11380">
          <cell r="C11380">
            <v>2</v>
          </cell>
          <cell r="Q11380">
            <v>1.48</v>
          </cell>
        </row>
        <row r="11381">
          <cell r="C11381">
            <v>2</v>
          </cell>
          <cell r="Q11381">
            <v>0.25</v>
          </cell>
        </row>
        <row r="11382">
          <cell r="C11382">
            <v>2</v>
          </cell>
          <cell r="Q11382">
            <v>0.68</v>
          </cell>
        </row>
        <row r="11383">
          <cell r="C11383">
            <v>2</v>
          </cell>
          <cell r="Q11383">
            <v>0.28999999999999998</v>
          </cell>
        </row>
        <row r="11384">
          <cell r="C11384">
            <v>2</v>
          </cell>
          <cell r="Q11384">
            <v>0.55000000000000004</v>
          </cell>
        </row>
        <row r="11385">
          <cell r="C11385">
            <v>2</v>
          </cell>
          <cell r="Q11385">
            <v>0.55000000000000004</v>
          </cell>
        </row>
        <row r="11386">
          <cell r="C11386">
            <v>2</v>
          </cell>
          <cell r="Q11386">
            <v>4</v>
          </cell>
        </row>
        <row r="11387">
          <cell r="C11387">
            <v>2</v>
          </cell>
          <cell r="Q11387">
            <v>1.47</v>
          </cell>
        </row>
        <row r="11388">
          <cell r="C11388">
            <v>2</v>
          </cell>
          <cell r="Q11388">
            <v>0.68</v>
          </cell>
        </row>
        <row r="11389">
          <cell r="C11389">
            <v>2</v>
          </cell>
          <cell r="Q11389">
            <v>1.38</v>
          </cell>
        </row>
        <row r="11390">
          <cell r="C11390">
            <v>2</v>
          </cell>
          <cell r="Q11390">
            <v>1.62</v>
          </cell>
        </row>
        <row r="11391">
          <cell r="C11391">
            <v>2</v>
          </cell>
          <cell r="Q11391">
            <v>1.61</v>
          </cell>
        </row>
        <row r="11392">
          <cell r="C11392">
            <v>2</v>
          </cell>
          <cell r="Q11392">
            <v>2.2999999999999998</v>
          </cell>
        </row>
        <row r="11393">
          <cell r="C11393">
            <v>2</v>
          </cell>
          <cell r="Q11393">
            <v>8.8000000000000007</v>
          </cell>
        </row>
        <row r="11394">
          <cell r="C11394">
            <v>2</v>
          </cell>
          <cell r="Q11394">
            <v>6.96</v>
          </cell>
        </row>
        <row r="11395">
          <cell r="C11395">
            <v>2</v>
          </cell>
          <cell r="Q11395">
            <v>6.17</v>
          </cell>
        </row>
        <row r="11396">
          <cell r="C11396">
            <v>2</v>
          </cell>
          <cell r="Q11396">
            <v>7.08</v>
          </cell>
        </row>
        <row r="11397">
          <cell r="C11397">
            <v>2</v>
          </cell>
          <cell r="Q11397">
            <v>8.65</v>
          </cell>
        </row>
        <row r="11398">
          <cell r="C11398">
            <v>2</v>
          </cell>
          <cell r="Q11398">
            <v>13.26</v>
          </cell>
        </row>
        <row r="11399">
          <cell r="C11399">
            <v>2</v>
          </cell>
          <cell r="Q11399">
            <v>0.01</v>
          </cell>
        </row>
        <row r="11400">
          <cell r="C11400">
            <v>2</v>
          </cell>
          <cell r="Q11400">
            <v>0.02</v>
          </cell>
        </row>
        <row r="11401">
          <cell r="C11401">
            <v>2</v>
          </cell>
          <cell r="Q11401">
            <v>0.46</v>
          </cell>
        </row>
        <row r="11402">
          <cell r="C11402">
            <v>2</v>
          </cell>
          <cell r="Q11402">
            <v>1.23</v>
          </cell>
        </row>
        <row r="11403">
          <cell r="C11403">
            <v>2</v>
          </cell>
          <cell r="Q11403">
            <v>1.75</v>
          </cell>
        </row>
        <row r="11404">
          <cell r="C11404">
            <v>2</v>
          </cell>
          <cell r="Q11404">
            <v>1.39</v>
          </cell>
        </row>
        <row r="11405">
          <cell r="C11405">
            <v>2</v>
          </cell>
          <cell r="Q11405">
            <v>1.23</v>
          </cell>
        </row>
        <row r="11406">
          <cell r="C11406">
            <v>2</v>
          </cell>
          <cell r="Q11406">
            <v>1.41</v>
          </cell>
        </row>
        <row r="11407">
          <cell r="C11407">
            <v>2</v>
          </cell>
          <cell r="Q11407">
            <v>1.72</v>
          </cell>
        </row>
        <row r="11408">
          <cell r="C11408">
            <v>2</v>
          </cell>
          <cell r="Q11408">
            <v>2.64</v>
          </cell>
        </row>
        <row r="11409">
          <cell r="C11409">
            <v>2</v>
          </cell>
          <cell r="Q11409">
            <v>0.24</v>
          </cell>
        </row>
        <row r="11410">
          <cell r="C11410">
            <v>2</v>
          </cell>
          <cell r="Q11410">
            <v>0.28999999999999998</v>
          </cell>
        </row>
        <row r="11411">
          <cell r="C11411">
            <v>2</v>
          </cell>
          <cell r="Q11411">
            <v>1.63</v>
          </cell>
        </row>
        <row r="11412">
          <cell r="C11412">
            <v>2</v>
          </cell>
          <cell r="Q11412">
            <v>2.79</v>
          </cell>
        </row>
        <row r="11413">
          <cell r="C11413">
            <v>2</v>
          </cell>
          <cell r="Q11413">
            <v>1.48</v>
          </cell>
        </row>
        <row r="11414">
          <cell r="C11414">
            <v>2</v>
          </cell>
          <cell r="Q11414">
            <v>0.47</v>
          </cell>
        </row>
        <row r="11415">
          <cell r="C11415">
            <v>2</v>
          </cell>
          <cell r="Q11415">
            <v>1.22</v>
          </cell>
        </row>
        <row r="11416">
          <cell r="C11416">
            <v>2</v>
          </cell>
          <cell r="Q11416">
            <v>0.55000000000000004</v>
          </cell>
        </row>
        <row r="11417">
          <cell r="C11417">
            <v>2</v>
          </cell>
          <cell r="Q11417">
            <v>0.84</v>
          </cell>
        </row>
        <row r="11418">
          <cell r="C11418">
            <v>2</v>
          </cell>
          <cell r="Q11418">
            <v>0.81</v>
          </cell>
        </row>
        <row r="11419">
          <cell r="C11419">
            <v>2</v>
          </cell>
          <cell r="Q11419">
            <v>1.5</v>
          </cell>
        </row>
        <row r="11420">
          <cell r="C11420">
            <v>2</v>
          </cell>
          <cell r="Q11420">
            <v>1.29</v>
          </cell>
        </row>
        <row r="11421">
          <cell r="C11421">
            <v>2</v>
          </cell>
          <cell r="Q11421">
            <v>1.04</v>
          </cell>
        </row>
        <row r="11422">
          <cell r="C11422">
            <v>2</v>
          </cell>
          <cell r="Q11422">
            <v>0.69</v>
          </cell>
        </row>
        <row r="11423">
          <cell r="C11423">
            <v>2</v>
          </cell>
          <cell r="Q11423">
            <v>8.19</v>
          </cell>
        </row>
        <row r="11424">
          <cell r="C11424">
            <v>2</v>
          </cell>
          <cell r="Q11424">
            <v>14.03</v>
          </cell>
        </row>
        <row r="11425">
          <cell r="C11425">
            <v>2</v>
          </cell>
          <cell r="Q11425">
            <v>2.38</v>
          </cell>
        </row>
        <row r="11426">
          <cell r="C11426">
            <v>2</v>
          </cell>
          <cell r="Q11426">
            <v>6.11</v>
          </cell>
        </row>
        <row r="11427">
          <cell r="C11427">
            <v>2</v>
          </cell>
          <cell r="Q11427">
            <v>2.75</v>
          </cell>
        </row>
        <row r="11428">
          <cell r="C11428">
            <v>2</v>
          </cell>
          <cell r="Q11428">
            <v>4.2</v>
          </cell>
        </row>
        <row r="11429">
          <cell r="C11429">
            <v>2</v>
          </cell>
          <cell r="Q11429">
            <v>4.0599999999999996</v>
          </cell>
        </row>
        <row r="11430">
          <cell r="C11430">
            <v>2</v>
          </cell>
          <cell r="Q11430">
            <v>7.54</v>
          </cell>
        </row>
        <row r="11431">
          <cell r="C11431">
            <v>2</v>
          </cell>
          <cell r="Q11431">
            <v>6.47</v>
          </cell>
        </row>
        <row r="11432">
          <cell r="C11432">
            <v>2</v>
          </cell>
          <cell r="Q11432">
            <v>5.24</v>
          </cell>
        </row>
      </sheetData>
      <sheetData sheetId="3">
        <row r="1">
          <cell r="Q1">
            <v>24393.849999999991</v>
          </cell>
        </row>
        <row r="2">
          <cell r="C2" t="str">
            <v>Activity ID</v>
          </cell>
          <cell r="Q2" t="str">
            <v>Montant entité</v>
          </cell>
        </row>
        <row r="3">
          <cell r="C3">
            <v>13</v>
          </cell>
          <cell r="Q3">
            <v>100.04</v>
          </cell>
        </row>
        <row r="4">
          <cell r="C4">
            <v>1</v>
          </cell>
          <cell r="Q4">
            <v>15.66</v>
          </cell>
        </row>
        <row r="5">
          <cell r="C5">
            <v>1</v>
          </cell>
          <cell r="Q5">
            <v>192.87</v>
          </cell>
        </row>
        <row r="6">
          <cell r="C6">
            <v>1</v>
          </cell>
          <cell r="Q6">
            <v>38.380000000000003</v>
          </cell>
        </row>
        <row r="7">
          <cell r="C7">
            <v>1</v>
          </cell>
          <cell r="Q7">
            <v>2.08</v>
          </cell>
        </row>
        <row r="8">
          <cell r="C8">
            <v>1</v>
          </cell>
          <cell r="Q8">
            <v>2.08</v>
          </cell>
        </row>
        <row r="9">
          <cell r="C9">
            <v>1</v>
          </cell>
          <cell r="Q9">
            <v>15.68</v>
          </cell>
        </row>
        <row r="10">
          <cell r="C10">
            <v>1</v>
          </cell>
          <cell r="Q10">
            <v>26.38</v>
          </cell>
        </row>
        <row r="11">
          <cell r="C11">
            <v>1</v>
          </cell>
          <cell r="Q11">
            <v>3.47</v>
          </cell>
        </row>
        <row r="12">
          <cell r="C12">
            <v>1</v>
          </cell>
          <cell r="Q12">
            <v>-5.22</v>
          </cell>
        </row>
        <row r="13">
          <cell r="C13">
            <v>1</v>
          </cell>
          <cell r="Q13">
            <v>120.72</v>
          </cell>
        </row>
        <row r="14">
          <cell r="C14">
            <v>1</v>
          </cell>
          <cell r="Q14">
            <v>18.11</v>
          </cell>
        </row>
        <row r="15">
          <cell r="C15">
            <v>1</v>
          </cell>
          <cell r="Q15">
            <v>14.69</v>
          </cell>
        </row>
        <row r="16">
          <cell r="C16">
            <v>1</v>
          </cell>
          <cell r="Q16">
            <v>6.97</v>
          </cell>
        </row>
        <row r="17">
          <cell r="C17">
            <v>1</v>
          </cell>
          <cell r="Q17">
            <v>55.28</v>
          </cell>
        </row>
        <row r="18">
          <cell r="C18">
            <v>1</v>
          </cell>
          <cell r="Q18">
            <v>54.74</v>
          </cell>
        </row>
        <row r="19">
          <cell r="C19">
            <v>1</v>
          </cell>
          <cell r="Q19">
            <v>37.93</v>
          </cell>
        </row>
        <row r="20">
          <cell r="C20">
            <v>1</v>
          </cell>
          <cell r="Q20">
            <v>2.02</v>
          </cell>
        </row>
        <row r="21">
          <cell r="C21">
            <v>1</v>
          </cell>
          <cell r="Q21">
            <v>542.12</v>
          </cell>
        </row>
        <row r="22">
          <cell r="C22">
            <v>1</v>
          </cell>
          <cell r="Q22">
            <v>88.6</v>
          </cell>
        </row>
        <row r="23">
          <cell r="C23">
            <v>1</v>
          </cell>
          <cell r="Q23">
            <v>10.75</v>
          </cell>
        </row>
        <row r="24">
          <cell r="C24">
            <v>1</v>
          </cell>
          <cell r="Q24">
            <v>11.59</v>
          </cell>
        </row>
        <row r="25">
          <cell r="C25">
            <v>1</v>
          </cell>
          <cell r="Q25">
            <v>219.31</v>
          </cell>
        </row>
        <row r="26">
          <cell r="C26">
            <v>1</v>
          </cell>
          <cell r="Q26">
            <v>60.43</v>
          </cell>
        </row>
        <row r="27">
          <cell r="C27">
            <v>1</v>
          </cell>
          <cell r="Q27">
            <v>67.41</v>
          </cell>
        </row>
        <row r="28">
          <cell r="C28">
            <v>1</v>
          </cell>
          <cell r="Q28">
            <v>60.43</v>
          </cell>
        </row>
        <row r="29">
          <cell r="C29">
            <v>1</v>
          </cell>
          <cell r="Q29">
            <v>-60.43</v>
          </cell>
        </row>
        <row r="30">
          <cell r="C30">
            <v>2</v>
          </cell>
          <cell r="Q30">
            <v>-1348.6</v>
          </cell>
        </row>
        <row r="31">
          <cell r="C31">
            <v>2</v>
          </cell>
          <cell r="Q31">
            <v>1.01</v>
          </cell>
        </row>
        <row r="32">
          <cell r="C32">
            <v>2</v>
          </cell>
          <cell r="Q32">
            <v>3.13</v>
          </cell>
        </row>
        <row r="33">
          <cell r="C33">
            <v>2</v>
          </cell>
          <cell r="Q33">
            <v>56.26</v>
          </cell>
        </row>
        <row r="34">
          <cell r="C34">
            <v>2</v>
          </cell>
          <cell r="Q34">
            <v>11.2</v>
          </cell>
        </row>
        <row r="35">
          <cell r="C35">
            <v>2</v>
          </cell>
          <cell r="Q35">
            <v>0.61</v>
          </cell>
        </row>
        <row r="36">
          <cell r="C36">
            <v>2</v>
          </cell>
          <cell r="Q36">
            <v>0.61</v>
          </cell>
        </row>
        <row r="37">
          <cell r="C37">
            <v>2</v>
          </cell>
          <cell r="Q37">
            <v>4.87</v>
          </cell>
        </row>
        <row r="38">
          <cell r="C38">
            <v>2</v>
          </cell>
          <cell r="Q38">
            <v>62.63</v>
          </cell>
        </row>
        <row r="39">
          <cell r="C39">
            <v>2</v>
          </cell>
          <cell r="Q39">
            <v>358.13</v>
          </cell>
        </row>
        <row r="40">
          <cell r="C40">
            <v>2</v>
          </cell>
          <cell r="Q40">
            <v>71.27</v>
          </cell>
        </row>
        <row r="41">
          <cell r="C41">
            <v>2</v>
          </cell>
          <cell r="Q41">
            <v>3.86</v>
          </cell>
        </row>
        <row r="42">
          <cell r="C42">
            <v>2</v>
          </cell>
          <cell r="Q42">
            <v>3.86</v>
          </cell>
        </row>
        <row r="43">
          <cell r="C43">
            <v>2</v>
          </cell>
          <cell r="Q43">
            <v>27.94</v>
          </cell>
        </row>
        <row r="44">
          <cell r="C44">
            <v>2</v>
          </cell>
          <cell r="Q44">
            <v>39.89</v>
          </cell>
        </row>
        <row r="45">
          <cell r="C45">
            <v>2</v>
          </cell>
          <cell r="Q45">
            <v>3.62</v>
          </cell>
        </row>
        <row r="46">
          <cell r="C46">
            <v>2</v>
          </cell>
          <cell r="Q46">
            <v>62.63</v>
          </cell>
        </row>
        <row r="47">
          <cell r="C47">
            <v>2</v>
          </cell>
          <cell r="Q47">
            <v>1269.1099999999999</v>
          </cell>
        </row>
        <row r="48">
          <cell r="C48">
            <v>2</v>
          </cell>
          <cell r="Q48">
            <v>252.55</v>
          </cell>
        </row>
        <row r="49">
          <cell r="C49">
            <v>2</v>
          </cell>
          <cell r="Q49">
            <v>13.7</v>
          </cell>
        </row>
        <row r="50">
          <cell r="C50">
            <v>2</v>
          </cell>
          <cell r="Q50">
            <v>13.7</v>
          </cell>
        </row>
        <row r="51">
          <cell r="C51">
            <v>2</v>
          </cell>
          <cell r="Q51">
            <v>101.25</v>
          </cell>
        </row>
        <row r="52">
          <cell r="C52">
            <v>2</v>
          </cell>
          <cell r="Q52">
            <v>139.9</v>
          </cell>
        </row>
        <row r="53">
          <cell r="C53">
            <v>2</v>
          </cell>
          <cell r="Q53">
            <v>6.45</v>
          </cell>
        </row>
        <row r="54">
          <cell r="C54">
            <v>2</v>
          </cell>
          <cell r="Q54">
            <v>22.84</v>
          </cell>
        </row>
        <row r="55">
          <cell r="C55">
            <v>2</v>
          </cell>
          <cell r="Q55">
            <v>31.32</v>
          </cell>
        </row>
        <row r="56">
          <cell r="C56">
            <v>2</v>
          </cell>
          <cell r="Q56">
            <v>1711.18</v>
          </cell>
        </row>
        <row r="57">
          <cell r="C57">
            <v>2</v>
          </cell>
          <cell r="Q57">
            <v>340.52</v>
          </cell>
        </row>
        <row r="58">
          <cell r="C58">
            <v>2</v>
          </cell>
          <cell r="Q58">
            <v>18.47</v>
          </cell>
        </row>
        <row r="59">
          <cell r="C59">
            <v>2</v>
          </cell>
          <cell r="Q59">
            <v>18.47</v>
          </cell>
        </row>
        <row r="60">
          <cell r="C60">
            <v>2</v>
          </cell>
          <cell r="Q60">
            <v>136.34</v>
          </cell>
        </row>
        <row r="61">
          <cell r="C61">
            <v>2</v>
          </cell>
          <cell r="Q61">
            <v>80.83</v>
          </cell>
        </row>
        <row r="62">
          <cell r="C62">
            <v>2</v>
          </cell>
          <cell r="Q62">
            <v>29.18</v>
          </cell>
        </row>
        <row r="63">
          <cell r="C63">
            <v>2</v>
          </cell>
          <cell r="Q63">
            <v>1.62</v>
          </cell>
        </row>
        <row r="64">
          <cell r="C64">
            <v>2</v>
          </cell>
          <cell r="Q64">
            <v>90.18</v>
          </cell>
        </row>
        <row r="65">
          <cell r="C65">
            <v>2</v>
          </cell>
          <cell r="Q65">
            <v>17.95</v>
          </cell>
        </row>
        <row r="66">
          <cell r="C66">
            <v>2</v>
          </cell>
          <cell r="Q66">
            <v>0.98</v>
          </cell>
        </row>
        <row r="67">
          <cell r="C67">
            <v>2</v>
          </cell>
          <cell r="Q67">
            <v>0.98</v>
          </cell>
        </row>
        <row r="68">
          <cell r="C68">
            <v>2</v>
          </cell>
          <cell r="Q68">
            <v>7.69</v>
          </cell>
        </row>
        <row r="69">
          <cell r="C69">
            <v>2</v>
          </cell>
          <cell r="Q69">
            <v>30.8</v>
          </cell>
        </row>
        <row r="70">
          <cell r="C70">
            <v>2</v>
          </cell>
          <cell r="Q70">
            <v>3.52</v>
          </cell>
        </row>
        <row r="71">
          <cell r="C71">
            <v>2</v>
          </cell>
          <cell r="Q71">
            <v>264.10000000000002</v>
          </cell>
        </row>
        <row r="72">
          <cell r="C72">
            <v>2</v>
          </cell>
          <cell r="Q72">
            <v>52.56</v>
          </cell>
        </row>
        <row r="73">
          <cell r="C73">
            <v>2</v>
          </cell>
          <cell r="Q73">
            <v>2.85</v>
          </cell>
        </row>
        <row r="74">
          <cell r="C74">
            <v>2</v>
          </cell>
          <cell r="Q74">
            <v>2.85</v>
          </cell>
        </row>
        <row r="75">
          <cell r="C75">
            <v>2</v>
          </cell>
          <cell r="Q75">
            <v>20.58</v>
          </cell>
        </row>
        <row r="76">
          <cell r="C76">
            <v>2</v>
          </cell>
          <cell r="Q76">
            <v>29.07</v>
          </cell>
        </row>
        <row r="77">
          <cell r="C77">
            <v>2</v>
          </cell>
          <cell r="Q77">
            <v>3.28</v>
          </cell>
        </row>
        <row r="78">
          <cell r="C78">
            <v>2</v>
          </cell>
          <cell r="Q78">
            <v>7.96</v>
          </cell>
        </row>
        <row r="79">
          <cell r="C79">
            <v>2</v>
          </cell>
          <cell r="Q79">
            <v>1.62</v>
          </cell>
        </row>
        <row r="80">
          <cell r="C80">
            <v>2</v>
          </cell>
          <cell r="Q80">
            <v>62.63</v>
          </cell>
        </row>
        <row r="81">
          <cell r="C81">
            <v>2</v>
          </cell>
          <cell r="Q81">
            <v>1189.18</v>
          </cell>
        </row>
        <row r="82">
          <cell r="C82">
            <v>2</v>
          </cell>
          <cell r="Q82">
            <v>236.65</v>
          </cell>
        </row>
        <row r="83">
          <cell r="C83">
            <v>2</v>
          </cell>
          <cell r="Q83">
            <v>12.9</v>
          </cell>
        </row>
        <row r="84">
          <cell r="C84">
            <v>2</v>
          </cell>
          <cell r="Q84">
            <v>12.9</v>
          </cell>
        </row>
        <row r="85">
          <cell r="C85">
            <v>2</v>
          </cell>
          <cell r="Q85">
            <v>101.25</v>
          </cell>
        </row>
        <row r="86">
          <cell r="C86">
            <v>2</v>
          </cell>
          <cell r="Q86">
            <v>131.63999999999999</v>
          </cell>
        </row>
        <row r="87">
          <cell r="C87">
            <v>2</v>
          </cell>
          <cell r="Q87">
            <v>8.27</v>
          </cell>
        </row>
        <row r="88">
          <cell r="C88">
            <v>2</v>
          </cell>
          <cell r="Q88">
            <v>62.63</v>
          </cell>
        </row>
        <row r="89">
          <cell r="C89">
            <v>2</v>
          </cell>
          <cell r="Q89">
            <v>1593.1</v>
          </cell>
        </row>
        <row r="90">
          <cell r="C90">
            <v>2</v>
          </cell>
          <cell r="Q90">
            <v>317.02999999999997</v>
          </cell>
        </row>
        <row r="91">
          <cell r="C91">
            <v>2</v>
          </cell>
          <cell r="Q91">
            <v>17.260000000000002</v>
          </cell>
        </row>
        <row r="92">
          <cell r="C92">
            <v>2</v>
          </cell>
          <cell r="Q92">
            <v>17.260000000000002</v>
          </cell>
        </row>
        <row r="93">
          <cell r="C93">
            <v>2</v>
          </cell>
          <cell r="Q93">
            <v>132.97999999999999</v>
          </cell>
        </row>
        <row r="94">
          <cell r="C94">
            <v>2</v>
          </cell>
          <cell r="Q94">
            <v>176.12</v>
          </cell>
        </row>
        <row r="95">
          <cell r="C95">
            <v>2</v>
          </cell>
          <cell r="Q95">
            <v>4.75</v>
          </cell>
        </row>
        <row r="96">
          <cell r="C96">
            <v>2</v>
          </cell>
          <cell r="Q96">
            <v>21.41</v>
          </cell>
        </row>
        <row r="97">
          <cell r="C97">
            <v>2</v>
          </cell>
          <cell r="Q97">
            <v>62.63</v>
          </cell>
        </row>
        <row r="98">
          <cell r="C98">
            <v>2</v>
          </cell>
          <cell r="Q98">
            <v>1774.41</v>
          </cell>
        </row>
        <row r="99">
          <cell r="C99">
            <v>2</v>
          </cell>
          <cell r="Q99">
            <v>353.11</v>
          </cell>
        </row>
        <row r="100">
          <cell r="C100">
            <v>2</v>
          </cell>
          <cell r="Q100">
            <v>19.239999999999998</v>
          </cell>
        </row>
        <row r="101">
          <cell r="C101">
            <v>2</v>
          </cell>
          <cell r="Q101">
            <v>19.239999999999998</v>
          </cell>
        </row>
        <row r="102">
          <cell r="C102">
            <v>2</v>
          </cell>
          <cell r="Q102">
            <v>149.46</v>
          </cell>
        </row>
        <row r="103">
          <cell r="C103">
            <v>2</v>
          </cell>
          <cell r="Q103">
            <v>196.28</v>
          </cell>
        </row>
        <row r="104">
          <cell r="C104">
            <v>2</v>
          </cell>
          <cell r="Q104">
            <v>3.13</v>
          </cell>
        </row>
        <row r="105">
          <cell r="C105">
            <v>2</v>
          </cell>
          <cell r="Q105">
            <v>134.24</v>
          </cell>
        </row>
        <row r="106">
          <cell r="C106">
            <v>2</v>
          </cell>
          <cell r="Q106">
            <v>26.71</v>
          </cell>
        </row>
        <row r="107">
          <cell r="C107">
            <v>2</v>
          </cell>
          <cell r="Q107">
            <v>1.43</v>
          </cell>
        </row>
        <row r="108">
          <cell r="C108">
            <v>2</v>
          </cell>
          <cell r="Q108">
            <v>1.43</v>
          </cell>
        </row>
        <row r="109">
          <cell r="C109">
            <v>2</v>
          </cell>
          <cell r="Q109">
            <v>8.9</v>
          </cell>
        </row>
        <row r="110">
          <cell r="C110">
            <v>2</v>
          </cell>
          <cell r="Q110">
            <v>14.64</v>
          </cell>
        </row>
        <row r="111">
          <cell r="C111">
            <v>2</v>
          </cell>
          <cell r="Q111">
            <v>2.88</v>
          </cell>
        </row>
        <row r="112">
          <cell r="C112">
            <v>2</v>
          </cell>
          <cell r="Q112">
            <v>28.68</v>
          </cell>
        </row>
        <row r="113">
          <cell r="C113">
            <v>2</v>
          </cell>
          <cell r="Q113">
            <v>31.94</v>
          </cell>
        </row>
        <row r="114">
          <cell r="C114">
            <v>2</v>
          </cell>
          <cell r="Q114">
            <v>62.63</v>
          </cell>
        </row>
        <row r="115">
          <cell r="C115">
            <v>2</v>
          </cell>
          <cell r="Q115">
            <v>1612.45</v>
          </cell>
        </row>
        <row r="116">
          <cell r="C116">
            <v>2</v>
          </cell>
          <cell r="Q116">
            <v>320.88</v>
          </cell>
        </row>
        <row r="117">
          <cell r="C117">
            <v>2</v>
          </cell>
          <cell r="Q117">
            <v>17.45</v>
          </cell>
        </row>
        <row r="118">
          <cell r="C118">
            <v>2</v>
          </cell>
          <cell r="Q118">
            <v>17.45</v>
          </cell>
        </row>
        <row r="119">
          <cell r="C119">
            <v>2</v>
          </cell>
          <cell r="Q119">
            <v>132.97999999999999</v>
          </cell>
        </row>
        <row r="120">
          <cell r="C120">
            <v>2</v>
          </cell>
          <cell r="Q120">
            <v>2.42</v>
          </cell>
        </row>
        <row r="121">
          <cell r="C121">
            <v>2</v>
          </cell>
          <cell r="Q121">
            <v>29.02</v>
          </cell>
        </row>
        <row r="122">
          <cell r="C122">
            <v>2</v>
          </cell>
          <cell r="Q122">
            <v>62.63</v>
          </cell>
        </row>
        <row r="123">
          <cell r="C123">
            <v>2</v>
          </cell>
          <cell r="Q123">
            <v>2349.2800000000002</v>
          </cell>
        </row>
        <row r="124">
          <cell r="C124">
            <v>2</v>
          </cell>
          <cell r="Q124">
            <v>0.79</v>
          </cell>
        </row>
        <row r="125">
          <cell r="C125">
            <v>2</v>
          </cell>
          <cell r="Q125">
            <v>467.51</v>
          </cell>
        </row>
        <row r="126">
          <cell r="C126">
            <v>2</v>
          </cell>
          <cell r="Q126">
            <v>24.99</v>
          </cell>
        </row>
        <row r="127">
          <cell r="C127">
            <v>2</v>
          </cell>
          <cell r="Q127">
            <v>24.99</v>
          </cell>
        </row>
        <row r="128">
          <cell r="C128">
            <v>2</v>
          </cell>
          <cell r="Q128">
            <v>149.46</v>
          </cell>
        </row>
        <row r="129">
          <cell r="C129">
            <v>2</v>
          </cell>
          <cell r="Q129">
            <v>255.68</v>
          </cell>
        </row>
        <row r="130">
          <cell r="C130">
            <v>2</v>
          </cell>
          <cell r="Q130">
            <v>42.29</v>
          </cell>
        </row>
        <row r="131">
          <cell r="C131">
            <v>2</v>
          </cell>
          <cell r="Q131">
            <v>62.63</v>
          </cell>
        </row>
        <row r="132">
          <cell r="C132">
            <v>2</v>
          </cell>
          <cell r="Q132">
            <v>459.19</v>
          </cell>
        </row>
        <row r="133">
          <cell r="C133">
            <v>2</v>
          </cell>
          <cell r="Q133">
            <v>91.38</v>
          </cell>
        </row>
        <row r="134">
          <cell r="C134">
            <v>2</v>
          </cell>
          <cell r="Q134">
            <v>4.87</v>
          </cell>
        </row>
        <row r="135">
          <cell r="C135">
            <v>2</v>
          </cell>
          <cell r="Q135">
            <v>4.87</v>
          </cell>
        </row>
        <row r="136">
          <cell r="C136">
            <v>2</v>
          </cell>
          <cell r="Q136">
            <v>27.94</v>
          </cell>
        </row>
        <row r="137">
          <cell r="C137">
            <v>2</v>
          </cell>
          <cell r="Q137">
            <v>49.86</v>
          </cell>
        </row>
        <row r="138">
          <cell r="C138">
            <v>2</v>
          </cell>
          <cell r="Q138">
            <v>1.57</v>
          </cell>
        </row>
        <row r="139">
          <cell r="C139">
            <v>2</v>
          </cell>
          <cell r="Q139">
            <v>43.47</v>
          </cell>
        </row>
        <row r="140">
          <cell r="C140">
            <v>2</v>
          </cell>
          <cell r="Q140">
            <v>8.65</v>
          </cell>
        </row>
        <row r="141">
          <cell r="C141">
            <v>2</v>
          </cell>
          <cell r="Q141">
            <v>0.47</v>
          </cell>
        </row>
        <row r="142">
          <cell r="C142">
            <v>2</v>
          </cell>
          <cell r="Q142">
            <v>0.47</v>
          </cell>
        </row>
        <row r="143">
          <cell r="C143">
            <v>2</v>
          </cell>
          <cell r="Q143">
            <v>3.41</v>
          </cell>
        </row>
        <row r="144">
          <cell r="C144">
            <v>2</v>
          </cell>
          <cell r="Q144">
            <v>4.8</v>
          </cell>
        </row>
        <row r="145">
          <cell r="C145">
            <v>3</v>
          </cell>
          <cell r="Q145">
            <v>94.95</v>
          </cell>
        </row>
        <row r="146">
          <cell r="C146">
            <v>3</v>
          </cell>
          <cell r="Q146">
            <v>50.08</v>
          </cell>
        </row>
        <row r="147">
          <cell r="C147">
            <v>3</v>
          </cell>
          <cell r="Q147">
            <v>33.39</v>
          </cell>
        </row>
        <row r="148">
          <cell r="C148">
            <v>3</v>
          </cell>
          <cell r="Q148">
            <v>16.78</v>
          </cell>
        </row>
        <row r="149">
          <cell r="C149">
            <v>3</v>
          </cell>
          <cell r="Q149">
            <v>124.79</v>
          </cell>
        </row>
        <row r="150">
          <cell r="C150">
            <v>3</v>
          </cell>
          <cell r="Q150">
            <v>50.34</v>
          </cell>
        </row>
        <row r="151">
          <cell r="C151">
            <v>3</v>
          </cell>
          <cell r="Q151">
            <v>33.56</v>
          </cell>
        </row>
        <row r="152">
          <cell r="C152">
            <v>3</v>
          </cell>
          <cell r="Q152">
            <v>124.79</v>
          </cell>
        </row>
        <row r="153">
          <cell r="C153">
            <v>3</v>
          </cell>
          <cell r="Q153">
            <v>50.34</v>
          </cell>
        </row>
        <row r="154">
          <cell r="C154">
            <v>3</v>
          </cell>
          <cell r="Q154">
            <v>114.51</v>
          </cell>
        </row>
        <row r="155">
          <cell r="C155">
            <v>3</v>
          </cell>
          <cell r="Q155">
            <v>50.34</v>
          </cell>
        </row>
        <row r="156">
          <cell r="C156">
            <v>3</v>
          </cell>
          <cell r="Q156">
            <v>33.56</v>
          </cell>
        </row>
        <row r="157">
          <cell r="C157">
            <v>3</v>
          </cell>
          <cell r="Q157">
            <v>132.13</v>
          </cell>
        </row>
        <row r="158">
          <cell r="C158">
            <v>3</v>
          </cell>
          <cell r="Q158">
            <v>50.34</v>
          </cell>
        </row>
        <row r="159">
          <cell r="C159">
            <v>3</v>
          </cell>
          <cell r="Q159">
            <v>33.56</v>
          </cell>
        </row>
        <row r="160">
          <cell r="C160">
            <v>4</v>
          </cell>
          <cell r="Q160">
            <v>8.26</v>
          </cell>
        </row>
        <row r="161">
          <cell r="C161">
            <v>4</v>
          </cell>
          <cell r="Q161">
            <v>12.39</v>
          </cell>
        </row>
        <row r="162">
          <cell r="C162">
            <v>4</v>
          </cell>
          <cell r="Q162">
            <v>66.09</v>
          </cell>
        </row>
        <row r="163">
          <cell r="C163">
            <v>4</v>
          </cell>
          <cell r="Q163">
            <v>551.97</v>
          </cell>
        </row>
        <row r="164">
          <cell r="C164">
            <v>3</v>
          </cell>
          <cell r="Q164">
            <v>0.84</v>
          </cell>
        </row>
        <row r="165">
          <cell r="C165">
            <v>3</v>
          </cell>
          <cell r="Q165">
            <v>33.56</v>
          </cell>
        </row>
        <row r="166">
          <cell r="C166">
            <v>4</v>
          </cell>
          <cell r="Q166">
            <v>-91.28</v>
          </cell>
        </row>
        <row r="167">
          <cell r="C167">
            <v>4</v>
          </cell>
          <cell r="Q167">
            <v>29.36</v>
          </cell>
        </row>
        <row r="168">
          <cell r="C168">
            <v>4</v>
          </cell>
          <cell r="Q168">
            <v>10.58</v>
          </cell>
        </row>
        <row r="169">
          <cell r="C169">
            <v>4</v>
          </cell>
          <cell r="Q169">
            <v>10.58</v>
          </cell>
        </row>
        <row r="170">
          <cell r="C170">
            <v>4</v>
          </cell>
          <cell r="Q170">
            <v>10.58</v>
          </cell>
        </row>
        <row r="171">
          <cell r="C171">
            <v>4</v>
          </cell>
          <cell r="Q171">
            <v>10.58</v>
          </cell>
        </row>
        <row r="172">
          <cell r="C172">
            <v>4</v>
          </cell>
          <cell r="Q172">
            <v>10.58</v>
          </cell>
        </row>
        <row r="173">
          <cell r="C173">
            <v>4</v>
          </cell>
          <cell r="Q173">
            <v>10.58</v>
          </cell>
        </row>
        <row r="174">
          <cell r="C174">
            <v>4</v>
          </cell>
          <cell r="Q174">
            <v>-551.1</v>
          </cell>
        </row>
        <row r="175">
          <cell r="C175">
            <v>6</v>
          </cell>
          <cell r="Q175">
            <v>246.53</v>
          </cell>
        </row>
        <row r="176">
          <cell r="C176">
            <v>6</v>
          </cell>
          <cell r="Q176">
            <v>175.84</v>
          </cell>
        </row>
        <row r="177">
          <cell r="C177">
            <v>6</v>
          </cell>
          <cell r="Q177">
            <v>5.6</v>
          </cell>
        </row>
        <row r="178">
          <cell r="C178">
            <v>6</v>
          </cell>
          <cell r="Q178">
            <v>1.51</v>
          </cell>
        </row>
        <row r="179">
          <cell r="C179">
            <v>6</v>
          </cell>
          <cell r="Q179">
            <v>39.33</v>
          </cell>
        </row>
        <row r="180">
          <cell r="C180">
            <v>6</v>
          </cell>
          <cell r="Q180">
            <v>82.3</v>
          </cell>
        </row>
        <row r="181">
          <cell r="C181">
            <v>6</v>
          </cell>
          <cell r="Q181">
            <v>1.5</v>
          </cell>
        </row>
        <row r="182">
          <cell r="C182">
            <v>6</v>
          </cell>
          <cell r="Q182">
            <v>39.33</v>
          </cell>
        </row>
        <row r="183">
          <cell r="C183">
            <v>6</v>
          </cell>
          <cell r="Q183">
            <v>33.369999999999997</v>
          </cell>
        </row>
        <row r="184">
          <cell r="C184">
            <v>6</v>
          </cell>
          <cell r="Q184">
            <v>174.23</v>
          </cell>
        </row>
        <row r="185">
          <cell r="C185">
            <v>6</v>
          </cell>
          <cell r="Q185">
            <v>26.06</v>
          </cell>
        </row>
        <row r="186">
          <cell r="C186">
            <v>6</v>
          </cell>
          <cell r="Q186">
            <v>28.52</v>
          </cell>
        </row>
        <row r="187">
          <cell r="C187">
            <v>6</v>
          </cell>
          <cell r="Q187">
            <v>5.03</v>
          </cell>
        </row>
        <row r="188">
          <cell r="C188">
            <v>6</v>
          </cell>
          <cell r="Q188">
            <v>16.510000000000002</v>
          </cell>
        </row>
        <row r="189">
          <cell r="C189">
            <v>6</v>
          </cell>
          <cell r="Q189">
            <v>248.59</v>
          </cell>
        </row>
        <row r="190">
          <cell r="C190">
            <v>2</v>
          </cell>
          <cell r="Q190">
            <v>62.63</v>
          </cell>
        </row>
        <row r="191">
          <cell r="C191">
            <v>2</v>
          </cell>
          <cell r="Q191">
            <v>104.26</v>
          </cell>
        </row>
        <row r="192">
          <cell r="C192">
            <v>2</v>
          </cell>
          <cell r="Q192">
            <v>20.75</v>
          </cell>
        </row>
        <row r="193">
          <cell r="C193">
            <v>2</v>
          </cell>
          <cell r="Q193">
            <v>1.1299999999999999</v>
          </cell>
        </row>
        <row r="194">
          <cell r="C194">
            <v>2</v>
          </cell>
          <cell r="Q194">
            <v>1.1299999999999999</v>
          </cell>
        </row>
        <row r="195">
          <cell r="C195">
            <v>2</v>
          </cell>
          <cell r="Q195">
            <v>8.3800000000000008</v>
          </cell>
        </row>
        <row r="196">
          <cell r="C196">
            <v>2</v>
          </cell>
          <cell r="Q196">
            <v>36.729999999999997</v>
          </cell>
        </row>
        <row r="197">
          <cell r="C197">
            <v>2</v>
          </cell>
          <cell r="Q197">
            <v>88.91</v>
          </cell>
        </row>
        <row r="198">
          <cell r="C198">
            <v>2</v>
          </cell>
          <cell r="Q198">
            <v>1.88</v>
          </cell>
        </row>
        <row r="199">
          <cell r="C199">
            <v>2</v>
          </cell>
          <cell r="Q199">
            <v>62.63</v>
          </cell>
        </row>
        <row r="200">
          <cell r="C200">
            <v>2</v>
          </cell>
          <cell r="Q200">
            <v>328.04</v>
          </cell>
        </row>
        <row r="201">
          <cell r="C201">
            <v>2</v>
          </cell>
          <cell r="Q201">
            <v>65.28</v>
          </cell>
        </row>
        <row r="202">
          <cell r="C202">
            <v>2</v>
          </cell>
          <cell r="Q202">
            <v>3.53</v>
          </cell>
        </row>
        <row r="203">
          <cell r="C203">
            <v>2</v>
          </cell>
          <cell r="Q203">
            <v>3.53</v>
          </cell>
        </row>
        <row r="204">
          <cell r="C204">
            <v>2</v>
          </cell>
          <cell r="Q204">
            <v>25.15</v>
          </cell>
        </row>
        <row r="205">
          <cell r="C205">
            <v>2</v>
          </cell>
          <cell r="Q205">
            <v>40.08</v>
          </cell>
        </row>
        <row r="206">
          <cell r="C206">
            <v>2</v>
          </cell>
          <cell r="Q206">
            <v>5.9</v>
          </cell>
        </row>
        <row r="207">
          <cell r="C207">
            <v>13</v>
          </cell>
          <cell r="Q207">
            <v>66.23</v>
          </cell>
        </row>
        <row r="208">
          <cell r="C208">
            <v>2</v>
          </cell>
          <cell r="Q208">
            <v>9</v>
          </cell>
        </row>
        <row r="209">
          <cell r="C209">
            <v>2</v>
          </cell>
          <cell r="Q209">
            <v>2</v>
          </cell>
        </row>
        <row r="210">
          <cell r="C210">
            <v>2</v>
          </cell>
          <cell r="Q210">
            <v>4</v>
          </cell>
        </row>
        <row r="211">
          <cell r="C211">
            <v>2</v>
          </cell>
          <cell r="Q211">
            <v>15</v>
          </cell>
        </row>
        <row r="212">
          <cell r="C212">
            <v>2</v>
          </cell>
          <cell r="Q212">
            <v>-4</v>
          </cell>
        </row>
        <row r="213">
          <cell r="C213">
            <v>2</v>
          </cell>
          <cell r="Q213">
            <v>9</v>
          </cell>
        </row>
        <row r="214">
          <cell r="C214">
            <v>2</v>
          </cell>
          <cell r="Q214">
            <v>2</v>
          </cell>
        </row>
        <row r="215">
          <cell r="C215">
            <v>2</v>
          </cell>
          <cell r="Q215">
            <v>4</v>
          </cell>
        </row>
        <row r="216">
          <cell r="C216">
            <v>2</v>
          </cell>
          <cell r="Q216">
            <v>15</v>
          </cell>
        </row>
        <row r="217">
          <cell r="C217">
            <v>2</v>
          </cell>
          <cell r="Q217">
            <v>-15</v>
          </cell>
        </row>
        <row r="218">
          <cell r="C218">
            <v>2</v>
          </cell>
          <cell r="Q218">
            <v>-9</v>
          </cell>
        </row>
        <row r="219">
          <cell r="C219">
            <v>2</v>
          </cell>
          <cell r="Q219">
            <v>-2</v>
          </cell>
        </row>
        <row r="220">
          <cell r="C220">
            <v>2</v>
          </cell>
          <cell r="Q220">
            <v>8.7799999999999994</v>
          </cell>
        </row>
        <row r="221">
          <cell r="C221">
            <v>2</v>
          </cell>
          <cell r="Q221">
            <v>1.68</v>
          </cell>
        </row>
        <row r="222">
          <cell r="C222">
            <v>2</v>
          </cell>
          <cell r="Q222">
            <v>4.3</v>
          </cell>
        </row>
        <row r="223">
          <cell r="C223">
            <v>2</v>
          </cell>
          <cell r="Q223">
            <v>14.56</v>
          </cell>
        </row>
        <row r="224">
          <cell r="C224">
            <v>2</v>
          </cell>
          <cell r="Q224">
            <v>-9</v>
          </cell>
        </row>
        <row r="225">
          <cell r="C225">
            <v>2</v>
          </cell>
          <cell r="Q225">
            <v>-2</v>
          </cell>
        </row>
        <row r="226">
          <cell r="C226">
            <v>2</v>
          </cell>
          <cell r="Q226">
            <v>-4</v>
          </cell>
        </row>
        <row r="227">
          <cell r="C227">
            <v>2</v>
          </cell>
          <cell r="Q227">
            <v>-15</v>
          </cell>
        </row>
        <row r="228">
          <cell r="C228">
            <v>2</v>
          </cell>
          <cell r="Q228">
            <v>0.34</v>
          </cell>
        </row>
        <row r="229">
          <cell r="C229">
            <v>2</v>
          </cell>
          <cell r="Q229">
            <v>0.65</v>
          </cell>
        </row>
        <row r="230">
          <cell r="C230">
            <v>2</v>
          </cell>
          <cell r="Q230">
            <v>0.37</v>
          </cell>
        </row>
        <row r="231">
          <cell r="C231">
            <v>2</v>
          </cell>
          <cell r="Q231">
            <v>14.39</v>
          </cell>
        </row>
        <row r="232">
          <cell r="C232">
            <v>2</v>
          </cell>
          <cell r="Q232">
            <v>4.37</v>
          </cell>
        </row>
        <row r="233">
          <cell r="C233">
            <v>2</v>
          </cell>
          <cell r="Q233">
            <v>12.52</v>
          </cell>
        </row>
        <row r="234">
          <cell r="C234">
            <v>2</v>
          </cell>
          <cell r="Q234">
            <v>7.87</v>
          </cell>
        </row>
        <row r="235">
          <cell r="C235">
            <v>2</v>
          </cell>
          <cell r="Q235">
            <v>3.7</v>
          </cell>
        </row>
        <row r="236">
          <cell r="C236">
            <v>2</v>
          </cell>
          <cell r="Q236">
            <v>27.56</v>
          </cell>
        </row>
        <row r="237">
          <cell r="C237">
            <v>2</v>
          </cell>
          <cell r="Q237">
            <v>5.18</v>
          </cell>
        </row>
        <row r="238">
          <cell r="C238">
            <v>2</v>
          </cell>
          <cell r="Q238">
            <v>72.319999999999993</v>
          </cell>
        </row>
        <row r="239">
          <cell r="C239">
            <v>2</v>
          </cell>
          <cell r="Q239">
            <v>21.95</v>
          </cell>
        </row>
        <row r="240">
          <cell r="C240">
            <v>2</v>
          </cell>
          <cell r="Q240">
            <v>0.02</v>
          </cell>
        </row>
        <row r="241">
          <cell r="C241">
            <v>2</v>
          </cell>
          <cell r="Q241">
            <v>0.03</v>
          </cell>
        </row>
        <row r="242">
          <cell r="C242">
            <v>2</v>
          </cell>
          <cell r="Q242">
            <v>0.02</v>
          </cell>
        </row>
        <row r="243">
          <cell r="C243">
            <v>2</v>
          </cell>
          <cell r="Q243">
            <v>0.79</v>
          </cell>
        </row>
        <row r="244">
          <cell r="C244">
            <v>2</v>
          </cell>
          <cell r="Q244">
            <v>0.25</v>
          </cell>
        </row>
        <row r="245">
          <cell r="C245">
            <v>2</v>
          </cell>
          <cell r="Q245">
            <v>0.7</v>
          </cell>
        </row>
        <row r="246">
          <cell r="C246">
            <v>2</v>
          </cell>
          <cell r="Q246">
            <v>0.44</v>
          </cell>
        </row>
        <row r="247">
          <cell r="C247">
            <v>2</v>
          </cell>
          <cell r="Q247">
            <v>0.21</v>
          </cell>
        </row>
        <row r="248">
          <cell r="C248">
            <v>2</v>
          </cell>
          <cell r="Q248">
            <v>1.5</v>
          </cell>
        </row>
        <row r="249">
          <cell r="C249">
            <v>2</v>
          </cell>
          <cell r="Q249">
            <v>62.9</v>
          </cell>
        </row>
        <row r="250">
          <cell r="C250">
            <v>2</v>
          </cell>
          <cell r="Q250">
            <v>0.28000000000000003</v>
          </cell>
        </row>
        <row r="251">
          <cell r="C251">
            <v>2</v>
          </cell>
          <cell r="Q251">
            <v>39.520000000000003</v>
          </cell>
        </row>
        <row r="252">
          <cell r="C252">
            <v>2</v>
          </cell>
          <cell r="Q252">
            <v>18.579999999999998</v>
          </cell>
        </row>
        <row r="253">
          <cell r="C253">
            <v>2</v>
          </cell>
          <cell r="Q253">
            <v>138.5</v>
          </cell>
        </row>
        <row r="254">
          <cell r="C254">
            <v>2</v>
          </cell>
          <cell r="Q254">
            <v>2.19</v>
          </cell>
        </row>
        <row r="255">
          <cell r="C255">
            <v>2</v>
          </cell>
          <cell r="Q255">
            <v>8.77</v>
          </cell>
        </row>
        <row r="256">
          <cell r="C256">
            <v>2</v>
          </cell>
          <cell r="Q256">
            <v>8.77</v>
          </cell>
        </row>
        <row r="257">
          <cell r="C257">
            <v>2</v>
          </cell>
          <cell r="Q257">
            <v>8.77</v>
          </cell>
        </row>
        <row r="258">
          <cell r="C258">
            <v>2</v>
          </cell>
          <cell r="Q258">
            <v>8.77</v>
          </cell>
        </row>
        <row r="259">
          <cell r="C259">
            <v>2</v>
          </cell>
          <cell r="Q259">
            <v>26.05</v>
          </cell>
        </row>
        <row r="260">
          <cell r="C260">
            <v>2</v>
          </cell>
          <cell r="Q260">
            <v>8.77</v>
          </cell>
        </row>
        <row r="261">
          <cell r="C261">
            <v>2</v>
          </cell>
          <cell r="Q261">
            <v>8.77</v>
          </cell>
        </row>
        <row r="262">
          <cell r="C262">
            <v>2</v>
          </cell>
          <cell r="Q262">
            <v>1.3</v>
          </cell>
        </row>
        <row r="263">
          <cell r="C263">
            <v>2</v>
          </cell>
          <cell r="Q263">
            <v>0.4</v>
          </cell>
        </row>
        <row r="264">
          <cell r="C264">
            <v>2</v>
          </cell>
          <cell r="Q264">
            <v>1.1299999999999999</v>
          </cell>
        </row>
        <row r="265">
          <cell r="C265">
            <v>2</v>
          </cell>
          <cell r="Q265">
            <v>0.71</v>
          </cell>
        </row>
        <row r="266">
          <cell r="C266">
            <v>2</v>
          </cell>
          <cell r="Q266">
            <v>0.33</v>
          </cell>
        </row>
        <row r="267">
          <cell r="C267">
            <v>2</v>
          </cell>
          <cell r="Q267">
            <v>2.4900000000000002</v>
          </cell>
        </row>
        <row r="268">
          <cell r="C268">
            <v>2</v>
          </cell>
          <cell r="Q268">
            <v>0.47</v>
          </cell>
        </row>
        <row r="269">
          <cell r="C269">
            <v>2</v>
          </cell>
          <cell r="Q269">
            <v>0.02</v>
          </cell>
        </row>
        <row r="270">
          <cell r="C270">
            <v>2</v>
          </cell>
          <cell r="Q270">
            <v>0.03</v>
          </cell>
        </row>
        <row r="271">
          <cell r="C271">
            <v>2</v>
          </cell>
          <cell r="Q271">
            <v>0.02</v>
          </cell>
        </row>
        <row r="272">
          <cell r="C272">
            <v>2</v>
          </cell>
          <cell r="Q272">
            <v>0.79</v>
          </cell>
        </row>
        <row r="273">
          <cell r="C273">
            <v>2</v>
          </cell>
          <cell r="Q273">
            <v>0.25</v>
          </cell>
        </row>
        <row r="274">
          <cell r="C274">
            <v>2</v>
          </cell>
          <cell r="Q274">
            <v>0.7</v>
          </cell>
        </row>
        <row r="275">
          <cell r="C275">
            <v>2</v>
          </cell>
          <cell r="Q275">
            <v>0.44</v>
          </cell>
        </row>
        <row r="276">
          <cell r="C276">
            <v>2</v>
          </cell>
          <cell r="Q276">
            <v>0.21</v>
          </cell>
        </row>
        <row r="277">
          <cell r="C277">
            <v>2</v>
          </cell>
          <cell r="Q277">
            <v>1.5</v>
          </cell>
        </row>
        <row r="278">
          <cell r="C278">
            <v>2</v>
          </cell>
          <cell r="Q278">
            <v>0.28000000000000003</v>
          </cell>
        </row>
        <row r="279">
          <cell r="C279">
            <v>2</v>
          </cell>
          <cell r="Q279">
            <v>6.23</v>
          </cell>
        </row>
        <row r="280">
          <cell r="C280">
            <v>2</v>
          </cell>
          <cell r="Q280">
            <v>2.89</v>
          </cell>
        </row>
        <row r="281">
          <cell r="C281">
            <v>2</v>
          </cell>
          <cell r="Q281">
            <v>7.44</v>
          </cell>
        </row>
        <row r="282">
          <cell r="C282">
            <v>2</v>
          </cell>
          <cell r="Q282">
            <v>4.8899999999999997</v>
          </cell>
        </row>
        <row r="283">
          <cell r="C283">
            <v>2</v>
          </cell>
          <cell r="Q283">
            <v>2.77</v>
          </cell>
        </row>
        <row r="284">
          <cell r="C284">
            <v>2</v>
          </cell>
          <cell r="Q284">
            <v>11.45</v>
          </cell>
        </row>
        <row r="285">
          <cell r="C285">
            <v>2</v>
          </cell>
          <cell r="Q285">
            <v>2.0499999999999998</v>
          </cell>
        </row>
        <row r="286">
          <cell r="C286">
            <v>13</v>
          </cell>
          <cell r="Q286">
            <v>7.39</v>
          </cell>
        </row>
        <row r="287">
          <cell r="C287">
            <v>13</v>
          </cell>
          <cell r="Q287">
            <v>0.12</v>
          </cell>
        </row>
        <row r="288">
          <cell r="C288">
            <v>13</v>
          </cell>
          <cell r="Q288">
            <v>10.35</v>
          </cell>
        </row>
        <row r="289">
          <cell r="C289">
            <v>9</v>
          </cell>
          <cell r="Q289">
            <v>16.82</v>
          </cell>
        </row>
        <row r="290">
          <cell r="C290">
            <v>3</v>
          </cell>
          <cell r="Q290">
            <v>0.23</v>
          </cell>
        </row>
        <row r="291">
          <cell r="C291">
            <v>3</v>
          </cell>
          <cell r="Q291">
            <v>0.57999999999999996</v>
          </cell>
        </row>
        <row r="292">
          <cell r="C292">
            <v>3</v>
          </cell>
          <cell r="Q292">
            <v>0.57999999999999996</v>
          </cell>
        </row>
        <row r="293">
          <cell r="C293">
            <v>4</v>
          </cell>
          <cell r="Q293">
            <v>2.94</v>
          </cell>
        </row>
        <row r="294">
          <cell r="C294">
            <v>4</v>
          </cell>
          <cell r="Q294">
            <v>3.31</v>
          </cell>
        </row>
        <row r="295">
          <cell r="C295">
            <v>3</v>
          </cell>
          <cell r="Q295">
            <v>1.1599999999999999</v>
          </cell>
        </row>
        <row r="296">
          <cell r="C296">
            <v>3</v>
          </cell>
          <cell r="Q296">
            <v>6.07</v>
          </cell>
        </row>
        <row r="297">
          <cell r="C297">
            <v>3</v>
          </cell>
          <cell r="Q297">
            <v>1.1499999999999999</v>
          </cell>
        </row>
        <row r="298">
          <cell r="C298">
            <v>3</v>
          </cell>
          <cell r="Q298">
            <v>1.1499999999999999</v>
          </cell>
        </row>
        <row r="299">
          <cell r="C299">
            <v>3</v>
          </cell>
          <cell r="Q299">
            <v>1.73</v>
          </cell>
        </row>
        <row r="300">
          <cell r="C300">
            <v>3</v>
          </cell>
          <cell r="Q300">
            <v>52.99</v>
          </cell>
        </row>
        <row r="301">
          <cell r="C301">
            <v>2</v>
          </cell>
          <cell r="Q301">
            <v>1.69</v>
          </cell>
        </row>
        <row r="302">
          <cell r="C302">
            <v>3</v>
          </cell>
          <cell r="Q302">
            <v>0.35</v>
          </cell>
        </row>
        <row r="303">
          <cell r="C303">
            <v>3</v>
          </cell>
          <cell r="Q303">
            <v>0.45</v>
          </cell>
        </row>
        <row r="304">
          <cell r="C304">
            <v>3</v>
          </cell>
          <cell r="Q304">
            <v>0.36</v>
          </cell>
        </row>
        <row r="305">
          <cell r="C305">
            <v>2</v>
          </cell>
          <cell r="Q305">
            <v>3.29</v>
          </cell>
        </row>
        <row r="306">
          <cell r="C306">
            <v>6</v>
          </cell>
          <cell r="Q306">
            <v>12.2</v>
          </cell>
        </row>
        <row r="307">
          <cell r="C307">
            <v>6</v>
          </cell>
          <cell r="Q307">
            <v>69.12</v>
          </cell>
        </row>
        <row r="308">
          <cell r="C308">
            <v>2</v>
          </cell>
          <cell r="Q308">
            <v>1.86</v>
          </cell>
        </row>
        <row r="309">
          <cell r="C309">
            <v>6</v>
          </cell>
          <cell r="Q309">
            <v>13.95</v>
          </cell>
        </row>
        <row r="310">
          <cell r="C310">
            <v>6</v>
          </cell>
          <cell r="Q310">
            <v>9.5299999999999994</v>
          </cell>
        </row>
        <row r="311">
          <cell r="C311">
            <v>6</v>
          </cell>
          <cell r="Q311">
            <v>1.17</v>
          </cell>
        </row>
        <row r="312">
          <cell r="C312">
            <v>6</v>
          </cell>
          <cell r="Q312">
            <v>14.14</v>
          </cell>
        </row>
        <row r="313">
          <cell r="C313">
            <v>2</v>
          </cell>
          <cell r="Q313">
            <v>1.36</v>
          </cell>
        </row>
        <row r="314">
          <cell r="C314">
            <v>2</v>
          </cell>
          <cell r="Q314">
            <v>5.45</v>
          </cell>
        </row>
        <row r="315">
          <cell r="C315">
            <v>6</v>
          </cell>
          <cell r="Q315">
            <v>11.01</v>
          </cell>
        </row>
        <row r="316">
          <cell r="C316">
            <v>6</v>
          </cell>
          <cell r="Q316">
            <v>4.1500000000000004</v>
          </cell>
        </row>
        <row r="317">
          <cell r="C317">
            <v>6</v>
          </cell>
          <cell r="Q317">
            <v>2.35</v>
          </cell>
        </row>
        <row r="318">
          <cell r="C318">
            <v>6</v>
          </cell>
          <cell r="Q318">
            <v>34.79</v>
          </cell>
        </row>
        <row r="319">
          <cell r="C319">
            <v>6</v>
          </cell>
          <cell r="Q319">
            <v>34.5</v>
          </cell>
        </row>
        <row r="320">
          <cell r="C320">
            <v>2</v>
          </cell>
          <cell r="Q320">
            <v>0.68</v>
          </cell>
        </row>
        <row r="321">
          <cell r="C321">
            <v>2</v>
          </cell>
          <cell r="Q321">
            <v>8.01</v>
          </cell>
        </row>
        <row r="322">
          <cell r="C322">
            <v>2</v>
          </cell>
          <cell r="Q322">
            <v>2.6</v>
          </cell>
        </row>
        <row r="323">
          <cell r="C323">
            <v>2</v>
          </cell>
          <cell r="Q323">
            <v>7.14</v>
          </cell>
        </row>
        <row r="324">
          <cell r="C324">
            <v>2</v>
          </cell>
          <cell r="Q324">
            <v>4.87</v>
          </cell>
        </row>
        <row r="325">
          <cell r="C325">
            <v>2</v>
          </cell>
          <cell r="Q325">
            <v>2.56</v>
          </cell>
        </row>
        <row r="326">
          <cell r="C326">
            <v>2</v>
          </cell>
          <cell r="Q326">
            <v>15.3</v>
          </cell>
        </row>
        <row r="327">
          <cell r="C327">
            <v>2</v>
          </cell>
          <cell r="Q327">
            <v>2.85</v>
          </cell>
        </row>
        <row r="328">
          <cell r="C328">
            <v>2</v>
          </cell>
          <cell r="Q328">
            <v>8.42</v>
          </cell>
        </row>
        <row r="329">
          <cell r="C329">
            <v>6</v>
          </cell>
          <cell r="Q329">
            <v>5.86</v>
          </cell>
        </row>
        <row r="330">
          <cell r="C330">
            <v>6</v>
          </cell>
          <cell r="Q330">
            <v>0.05</v>
          </cell>
        </row>
        <row r="331">
          <cell r="C331">
            <v>6</v>
          </cell>
          <cell r="Q331">
            <v>1.31</v>
          </cell>
        </row>
        <row r="332">
          <cell r="C332">
            <v>6</v>
          </cell>
          <cell r="Q332">
            <v>0.05</v>
          </cell>
        </row>
        <row r="333">
          <cell r="C333">
            <v>6</v>
          </cell>
          <cell r="Q333">
            <v>1.31</v>
          </cell>
        </row>
        <row r="334">
          <cell r="C334">
            <v>2</v>
          </cell>
          <cell r="Q334">
            <v>1.26</v>
          </cell>
        </row>
        <row r="335">
          <cell r="C335">
            <v>6</v>
          </cell>
          <cell r="Q335">
            <v>0.1</v>
          </cell>
        </row>
        <row r="336">
          <cell r="C336">
            <v>2</v>
          </cell>
          <cell r="Q336">
            <v>0.26</v>
          </cell>
        </row>
        <row r="337">
          <cell r="C337">
            <v>2</v>
          </cell>
          <cell r="Q337">
            <v>0.52</v>
          </cell>
        </row>
        <row r="338">
          <cell r="C338">
            <v>2</v>
          </cell>
          <cell r="Q338">
            <v>0.47</v>
          </cell>
        </row>
        <row r="339">
          <cell r="C339">
            <v>2</v>
          </cell>
          <cell r="Q339">
            <v>6.56</v>
          </cell>
        </row>
        <row r="340">
          <cell r="C340">
            <v>2</v>
          </cell>
          <cell r="Q340">
            <v>1.68</v>
          </cell>
        </row>
        <row r="341">
          <cell r="C341">
            <v>2</v>
          </cell>
          <cell r="Q341">
            <v>0.67</v>
          </cell>
        </row>
        <row r="342">
          <cell r="C342">
            <v>2</v>
          </cell>
          <cell r="Q342">
            <v>0.69</v>
          </cell>
        </row>
        <row r="343">
          <cell r="C343">
            <v>2</v>
          </cell>
          <cell r="Q343">
            <v>2.71</v>
          </cell>
        </row>
        <row r="344">
          <cell r="C344">
            <v>2</v>
          </cell>
          <cell r="Q344">
            <v>0.17</v>
          </cell>
        </row>
        <row r="345">
          <cell r="C345">
            <v>2</v>
          </cell>
          <cell r="Q345">
            <v>0.34</v>
          </cell>
        </row>
        <row r="346">
          <cell r="C346">
            <v>2</v>
          </cell>
          <cell r="Q346">
            <v>0.56000000000000005</v>
          </cell>
        </row>
        <row r="347">
          <cell r="C347">
            <v>2</v>
          </cell>
          <cell r="Q347">
            <v>0.71</v>
          </cell>
        </row>
        <row r="348">
          <cell r="C348">
            <v>2</v>
          </cell>
          <cell r="Q348">
            <v>0.66</v>
          </cell>
        </row>
        <row r="349">
          <cell r="C349">
            <v>2</v>
          </cell>
          <cell r="Q349">
            <v>0.05</v>
          </cell>
        </row>
        <row r="350">
          <cell r="C350">
            <v>2</v>
          </cell>
          <cell r="Q350">
            <v>0.1</v>
          </cell>
        </row>
        <row r="351">
          <cell r="C351">
            <v>2</v>
          </cell>
          <cell r="Q351">
            <v>0.09</v>
          </cell>
        </row>
        <row r="352">
          <cell r="C352">
            <v>2</v>
          </cell>
          <cell r="Q352">
            <v>1.22</v>
          </cell>
        </row>
        <row r="353">
          <cell r="C353">
            <v>2</v>
          </cell>
          <cell r="Q353">
            <v>5.5</v>
          </cell>
        </row>
        <row r="354">
          <cell r="C354">
            <v>2</v>
          </cell>
          <cell r="Q354">
            <v>2.96</v>
          </cell>
        </row>
        <row r="355">
          <cell r="C355">
            <v>2</v>
          </cell>
          <cell r="Q355">
            <v>4.91</v>
          </cell>
        </row>
        <row r="356">
          <cell r="C356">
            <v>2</v>
          </cell>
          <cell r="Q356">
            <v>2.96</v>
          </cell>
        </row>
        <row r="357">
          <cell r="C357">
            <v>2</v>
          </cell>
          <cell r="Q357">
            <v>0.74</v>
          </cell>
        </row>
        <row r="358">
          <cell r="C358">
            <v>2</v>
          </cell>
          <cell r="Q358">
            <v>0.61</v>
          </cell>
        </row>
        <row r="359">
          <cell r="C359">
            <v>2</v>
          </cell>
          <cell r="Q359">
            <v>1.02</v>
          </cell>
        </row>
        <row r="360">
          <cell r="C360">
            <v>2</v>
          </cell>
          <cell r="Q360">
            <v>1.22</v>
          </cell>
        </row>
        <row r="361">
          <cell r="C361">
            <v>2</v>
          </cell>
          <cell r="Q361">
            <v>1.1200000000000001</v>
          </cell>
        </row>
        <row r="362">
          <cell r="C362">
            <v>2</v>
          </cell>
          <cell r="Q362">
            <v>0.23</v>
          </cell>
        </row>
        <row r="363">
          <cell r="C363">
            <v>2</v>
          </cell>
          <cell r="Q363">
            <v>6.1</v>
          </cell>
        </row>
        <row r="364">
          <cell r="C364">
            <v>2</v>
          </cell>
          <cell r="Q364">
            <v>27.63</v>
          </cell>
        </row>
        <row r="365">
          <cell r="C365">
            <v>2</v>
          </cell>
          <cell r="Q365">
            <v>14.88</v>
          </cell>
        </row>
        <row r="366">
          <cell r="C366">
            <v>2</v>
          </cell>
          <cell r="Q366">
            <v>24.65</v>
          </cell>
        </row>
        <row r="367">
          <cell r="C367">
            <v>2</v>
          </cell>
          <cell r="Q367">
            <v>14.88</v>
          </cell>
        </row>
        <row r="368">
          <cell r="C368">
            <v>2</v>
          </cell>
          <cell r="Q368">
            <v>0</v>
          </cell>
        </row>
        <row r="369">
          <cell r="C369">
            <v>2</v>
          </cell>
          <cell r="Q369">
            <v>0.01</v>
          </cell>
        </row>
        <row r="370">
          <cell r="C370">
            <v>2</v>
          </cell>
          <cell r="Q370">
            <v>0.01</v>
          </cell>
        </row>
        <row r="371">
          <cell r="C371">
            <v>2</v>
          </cell>
          <cell r="Q371">
            <v>7.0000000000000007E-2</v>
          </cell>
        </row>
        <row r="372">
          <cell r="C372">
            <v>2</v>
          </cell>
          <cell r="Q372">
            <v>0.3</v>
          </cell>
        </row>
        <row r="373">
          <cell r="C373">
            <v>2</v>
          </cell>
          <cell r="Q373">
            <v>3.7</v>
          </cell>
        </row>
        <row r="374">
          <cell r="C374">
            <v>2</v>
          </cell>
          <cell r="Q374">
            <v>0.16</v>
          </cell>
        </row>
        <row r="375">
          <cell r="C375">
            <v>2</v>
          </cell>
          <cell r="Q375">
            <v>0.27</v>
          </cell>
        </row>
        <row r="376">
          <cell r="C376">
            <v>2</v>
          </cell>
          <cell r="Q376">
            <v>0.17</v>
          </cell>
        </row>
        <row r="377">
          <cell r="C377">
            <v>2</v>
          </cell>
          <cell r="Q377">
            <v>0.04</v>
          </cell>
        </row>
        <row r="378">
          <cell r="C378">
            <v>2</v>
          </cell>
          <cell r="Q378">
            <v>0.03</v>
          </cell>
        </row>
        <row r="379">
          <cell r="C379">
            <v>2</v>
          </cell>
          <cell r="Q379">
            <v>0.06</v>
          </cell>
        </row>
        <row r="380">
          <cell r="C380">
            <v>2</v>
          </cell>
          <cell r="Q380">
            <v>7.0000000000000007E-2</v>
          </cell>
        </row>
        <row r="381">
          <cell r="C381">
            <v>2</v>
          </cell>
          <cell r="Q381">
            <v>0.06</v>
          </cell>
        </row>
        <row r="382">
          <cell r="C382">
            <v>2</v>
          </cell>
          <cell r="Q382">
            <v>0.01</v>
          </cell>
        </row>
        <row r="383">
          <cell r="C383">
            <v>2</v>
          </cell>
          <cell r="Q383">
            <v>3.07</v>
          </cell>
        </row>
        <row r="384">
          <cell r="C384">
            <v>2</v>
          </cell>
          <cell r="Q384">
            <v>5.1100000000000003</v>
          </cell>
        </row>
        <row r="385">
          <cell r="C385">
            <v>2</v>
          </cell>
          <cell r="Q385">
            <v>6.1</v>
          </cell>
        </row>
        <row r="386">
          <cell r="C386">
            <v>2</v>
          </cell>
          <cell r="Q386">
            <v>5.64</v>
          </cell>
        </row>
        <row r="387">
          <cell r="C387">
            <v>2</v>
          </cell>
          <cell r="Q387">
            <v>1.1299999999999999</v>
          </cell>
        </row>
        <row r="388">
          <cell r="C388">
            <v>2</v>
          </cell>
          <cell r="Q388">
            <v>1.25</v>
          </cell>
        </row>
        <row r="389">
          <cell r="C389">
            <v>2</v>
          </cell>
          <cell r="Q389">
            <v>1.25</v>
          </cell>
        </row>
        <row r="390">
          <cell r="C390">
            <v>2</v>
          </cell>
          <cell r="Q390">
            <v>1.25</v>
          </cell>
        </row>
        <row r="391">
          <cell r="C391">
            <v>2</v>
          </cell>
          <cell r="Q391">
            <v>1.25</v>
          </cell>
        </row>
        <row r="392">
          <cell r="C392">
            <v>2</v>
          </cell>
          <cell r="Q392">
            <v>1.25</v>
          </cell>
        </row>
        <row r="393">
          <cell r="C393">
            <v>2</v>
          </cell>
          <cell r="Q393">
            <v>1.25</v>
          </cell>
        </row>
        <row r="394">
          <cell r="C394">
            <v>2</v>
          </cell>
          <cell r="Q394">
            <v>1.25</v>
          </cell>
        </row>
        <row r="395">
          <cell r="C395">
            <v>2</v>
          </cell>
          <cell r="Q395">
            <v>0.31</v>
          </cell>
        </row>
        <row r="396">
          <cell r="C396">
            <v>2</v>
          </cell>
          <cell r="Q396">
            <v>1.25</v>
          </cell>
        </row>
        <row r="397">
          <cell r="C397">
            <v>2</v>
          </cell>
          <cell r="Q397">
            <v>1.25</v>
          </cell>
        </row>
        <row r="398">
          <cell r="C398">
            <v>2</v>
          </cell>
          <cell r="Q398">
            <v>4.95</v>
          </cell>
        </row>
        <row r="399">
          <cell r="C399">
            <v>2</v>
          </cell>
          <cell r="Q399">
            <v>0.02</v>
          </cell>
        </row>
        <row r="400">
          <cell r="C400">
            <v>2</v>
          </cell>
          <cell r="Q400">
            <v>0.11</v>
          </cell>
        </row>
        <row r="401">
          <cell r="C401">
            <v>2</v>
          </cell>
          <cell r="Q401">
            <v>0.5</v>
          </cell>
        </row>
        <row r="402">
          <cell r="C402">
            <v>2</v>
          </cell>
          <cell r="Q402">
            <v>0.27</v>
          </cell>
        </row>
        <row r="403">
          <cell r="C403">
            <v>2</v>
          </cell>
          <cell r="Q403">
            <v>0.44</v>
          </cell>
        </row>
        <row r="404">
          <cell r="C404">
            <v>2</v>
          </cell>
          <cell r="Q404">
            <v>0.27</v>
          </cell>
        </row>
        <row r="405">
          <cell r="C405">
            <v>2</v>
          </cell>
          <cell r="Q405">
            <v>7.0000000000000007E-2</v>
          </cell>
        </row>
        <row r="406">
          <cell r="C406">
            <v>2</v>
          </cell>
          <cell r="Q406">
            <v>0.06</v>
          </cell>
        </row>
        <row r="407">
          <cell r="C407">
            <v>2</v>
          </cell>
          <cell r="Q407">
            <v>0.09</v>
          </cell>
        </row>
        <row r="408">
          <cell r="C408">
            <v>2</v>
          </cell>
          <cell r="Q408">
            <v>0.11</v>
          </cell>
        </row>
        <row r="409">
          <cell r="C409">
            <v>2</v>
          </cell>
          <cell r="Q409">
            <v>0.1</v>
          </cell>
        </row>
        <row r="410">
          <cell r="C410">
            <v>2</v>
          </cell>
          <cell r="Q410">
            <v>0</v>
          </cell>
        </row>
        <row r="411">
          <cell r="C411">
            <v>2</v>
          </cell>
          <cell r="Q411">
            <v>0.01</v>
          </cell>
        </row>
        <row r="412">
          <cell r="C412">
            <v>2</v>
          </cell>
          <cell r="Q412">
            <v>0.01</v>
          </cell>
        </row>
        <row r="413">
          <cell r="C413">
            <v>2</v>
          </cell>
          <cell r="Q413">
            <v>7.0000000000000007E-2</v>
          </cell>
        </row>
        <row r="414">
          <cell r="C414">
            <v>2</v>
          </cell>
          <cell r="Q414">
            <v>0.3</v>
          </cell>
        </row>
        <row r="415">
          <cell r="C415">
            <v>2</v>
          </cell>
          <cell r="Q415">
            <v>0.16</v>
          </cell>
        </row>
        <row r="416">
          <cell r="C416">
            <v>2</v>
          </cell>
          <cell r="Q416">
            <v>0.27</v>
          </cell>
        </row>
        <row r="417">
          <cell r="C417">
            <v>2</v>
          </cell>
          <cell r="Q417">
            <v>0.17</v>
          </cell>
        </row>
        <row r="418">
          <cell r="C418">
            <v>2</v>
          </cell>
          <cell r="Q418">
            <v>0.04</v>
          </cell>
        </row>
        <row r="419">
          <cell r="C419">
            <v>2</v>
          </cell>
          <cell r="Q419">
            <v>0.03</v>
          </cell>
        </row>
        <row r="420">
          <cell r="C420">
            <v>2</v>
          </cell>
          <cell r="Q420">
            <v>0.06</v>
          </cell>
        </row>
        <row r="421">
          <cell r="C421">
            <v>2</v>
          </cell>
          <cell r="Q421">
            <v>7.0000000000000007E-2</v>
          </cell>
        </row>
        <row r="422">
          <cell r="C422">
            <v>2</v>
          </cell>
          <cell r="Q422">
            <v>0.06</v>
          </cell>
        </row>
        <row r="423">
          <cell r="C423">
            <v>2</v>
          </cell>
          <cell r="Q423">
            <v>0.01</v>
          </cell>
        </row>
        <row r="424">
          <cell r="C424">
            <v>2</v>
          </cell>
          <cell r="Q424">
            <v>1.65</v>
          </cell>
        </row>
        <row r="425">
          <cell r="C425">
            <v>2</v>
          </cell>
          <cell r="Q425">
            <v>2.37</v>
          </cell>
        </row>
        <row r="426">
          <cell r="C426">
            <v>2</v>
          </cell>
          <cell r="Q426">
            <v>1.32</v>
          </cell>
        </row>
        <row r="427">
          <cell r="C427">
            <v>2</v>
          </cell>
          <cell r="Q427">
            <v>2.02</v>
          </cell>
        </row>
        <row r="428">
          <cell r="C428">
            <v>2</v>
          </cell>
          <cell r="Q428">
            <v>1.65</v>
          </cell>
        </row>
        <row r="429">
          <cell r="C429">
            <v>2</v>
          </cell>
          <cell r="Q429">
            <v>0.28999999999999998</v>
          </cell>
        </row>
        <row r="430">
          <cell r="C430">
            <v>2</v>
          </cell>
          <cell r="Q430">
            <v>0.25</v>
          </cell>
        </row>
        <row r="431">
          <cell r="C431">
            <v>2</v>
          </cell>
          <cell r="Q431">
            <v>0.41</v>
          </cell>
        </row>
        <row r="432">
          <cell r="C432">
            <v>2</v>
          </cell>
          <cell r="Q432">
            <v>0.66</v>
          </cell>
        </row>
        <row r="433">
          <cell r="C433">
            <v>2</v>
          </cell>
          <cell r="Q433">
            <v>0.62</v>
          </cell>
        </row>
        <row r="434">
          <cell r="C434">
            <v>2</v>
          </cell>
          <cell r="Q434">
            <v>0.09</v>
          </cell>
        </row>
        <row r="435">
          <cell r="C435">
            <v>2</v>
          </cell>
          <cell r="Q435">
            <v>2.42</v>
          </cell>
        </row>
        <row r="436">
          <cell r="C436">
            <v>13</v>
          </cell>
          <cell r="Q436">
            <v>0.62</v>
          </cell>
        </row>
        <row r="437">
          <cell r="C437">
            <v>13</v>
          </cell>
          <cell r="Q437">
            <v>5.26</v>
          </cell>
        </row>
        <row r="438">
          <cell r="C438">
            <v>13</v>
          </cell>
          <cell r="Q438">
            <v>1.93</v>
          </cell>
        </row>
        <row r="439">
          <cell r="C439">
            <v>4</v>
          </cell>
          <cell r="Q439">
            <v>1.97</v>
          </cell>
        </row>
        <row r="440">
          <cell r="C440">
            <v>3</v>
          </cell>
          <cell r="Q440">
            <v>2.2599999999999998</v>
          </cell>
        </row>
        <row r="441">
          <cell r="C441">
            <v>6</v>
          </cell>
          <cell r="Q441">
            <v>4.3499999999999996</v>
          </cell>
        </row>
        <row r="442">
          <cell r="C442">
            <v>6</v>
          </cell>
          <cell r="Q442">
            <v>0.65</v>
          </cell>
        </row>
        <row r="443">
          <cell r="C443">
            <v>6</v>
          </cell>
          <cell r="Q443">
            <v>0.25</v>
          </cell>
        </row>
        <row r="444">
          <cell r="C444">
            <v>6</v>
          </cell>
          <cell r="Q444">
            <v>1.1100000000000001</v>
          </cell>
        </row>
        <row r="445">
          <cell r="C445">
            <v>6</v>
          </cell>
          <cell r="Q445">
            <v>0.66</v>
          </cell>
        </row>
        <row r="446">
          <cell r="C446">
            <v>2</v>
          </cell>
          <cell r="Q446">
            <v>0.15</v>
          </cell>
        </row>
        <row r="447">
          <cell r="C447">
            <v>6</v>
          </cell>
          <cell r="Q447">
            <v>2.9</v>
          </cell>
        </row>
        <row r="448">
          <cell r="C448">
            <v>6</v>
          </cell>
          <cell r="Q448">
            <v>0.19</v>
          </cell>
        </row>
        <row r="449">
          <cell r="C449">
            <v>6</v>
          </cell>
          <cell r="Q449">
            <v>-3.94</v>
          </cell>
        </row>
        <row r="450">
          <cell r="C450">
            <v>6</v>
          </cell>
          <cell r="Q450">
            <v>-0.2</v>
          </cell>
        </row>
        <row r="451">
          <cell r="C451">
            <v>6</v>
          </cell>
          <cell r="Q451">
            <v>0.15</v>
          </cell>
        </row>
        <row r="452">
          <cell r="C452">
            <v>6</v>
          </cell>
          <cell r="Q452">
            <v>0.2</v>
          </cell>
        </row>
        <row r="453">
          <cell r="C453">
            <v>6</v>
          </cell>
          <cell r="Q453">
            <v>0.14000000000000001</v>
          </cell>
        </row>
        <row r="454">
          <cell r="C454">
            <v>6</v>
          </cell>
          <cell r="Q454">
            <v>7.0000000000000007E-2</v>
          </cell>
        </row>
        <row r="455">
          <cell r="C455">
            <v>6</v>
          </cell>
          <cell r="Q455">
            <v>0.14000000000000001</v>
          </cell>
        </row>
        <row r="456">
          <cell r="C456">
            <v>6</v>
          </cell>
          <cell r="Q456">
            <v>0.15</v>
          </cell>
        </row>
        <row r="457">
          <cell r="C457">
            <v>6</v>
          </cell>
          <cell r="Q457">
            <v>0.14000000000000001</v>
          </cell>
        </row>
        <row r="458">
          <cell r="C458">
            <v>6</v>
          </cell>
          <cell r="Q458">
            <v>0.78</v>
          </cell>
        </row>
        <row r="459">
          <cell r="C459">
            <v>6</v>
          </cell>
          <cell r="Q459">
            <v>16.559999999999999</v>
          </cell>
        </row>
        <row r="460">
          <cell r="C460">
            <v>6</v>
          </cell>
          <cell r="Q460">
            <v>2.92</v>
          </cell>
        </row>
        <row r="461">
          <cell r="C461">
            <v>6</v>
          </cell>
          <cell r="Q461">
            <v>0.71</v>
          </cell>
        </row>
        <row r="462">
          <cell r="C462">
            <v>6</v>
          </cell>
          <cell r="Q462">
            <v>3.18</v>
          </cell>
        </row>
        <row r="463">
          <cell r="C463">
            <v>6</v>
          </cell>
          <cell r="Q463">
            <v>10.97</v>
          </cell>
        </row>
        <row r="464">
          <cell r="C464">
            <v>2</v>
          </cell>
          <cell r="Q464">
            <v>22.48</v>
          </cell>
        </row>
        <row r="465">
          <cell r="C465">
            <v>2</v>
          </cell>
          <cell r="Q465">
            <v>0.1</v>
          </cell>
        </row>
        <row r="466">
          <cell r="C466">
            <v>2</v>
          </cell>
          <cell r="Q466">
            <v>0.36</v>
          </cell>
        </row>
        <row r="467">
          <cell r="C467">
            <v>2</v>
          </cell>
          <cell r="Q467">
            <v>0.28000000000000003</v>
          </cell>
        </row>
        <row r="468">
          <cell r="C468">
            <v>2</v>
          </cell>
          <cell r="Q468">
            <v>0.44</v>
          </cell>
        </row>
        <row r="469">
          <cell r="C469">
            <v>2</v>
          </cell>
          <cell r="Q469">
            <v>0.28999999999999998</v>
          </cell>
        </row>
        <row r="470">
          <cell r="C470">
            <v>2</v>
          </cell>
          <cell r="Q470">
            <v>0.44</v>
          </cell>
        </row>
        <row r="471">
          <cell r="C471">
            <v>2</v>
          </cell>
          <cell r="Q471">
            <v>0.54</v>
          </cell>
        </row>
        <row r="472">
          <cell r="C472">
            <v>2</v>
          </cell>
          <cell r="Q472">
            <v>0</v>
          </cell>
        </row>
        <row r="473">
          <cell r="C473">
            <v>2</v>
          </cell>
          <cell r="Q473">
            <v>0.06</v>
          </cell>
        </row>
        <row r="474">
          <cell r="C474">
            <v>2</v>
          </cell>
          <cell r="Q474">
            <v>0.44</v>
          </cell>
        </row>
        <row r="475">
          <cell r="C475">
            <v>2</v>
          </cell>
          <cell r="Q475">
            <v>0.56999999999999995</v>
          </cell>
        </row>
        <row r="476">
          <cell r="C476">
            <v>2</v>
          </cell>
          <cell r="Q476">
            <v>0.1</v>
          </cell>
        </row>
        <row r="477">
          <cell r="C477">
            <v>2</v>
          </cell>
          <cell r="Q477">
            <v>0.27</v>
          </cell>
        </row>
        <row r="478">
          <cell r="C478">
            <v>2</v>
          </cell>
          <cell r="Q478">
            <v>0.11</v>
          </cell>
        </row>
        <row r="479">
          <cell r="C479">
            <v>2</v>
          </cell>
          <cell r="Q479">
            <v>0.27</v>
          </cell>
        </row>
        <row r="480">
          <cell r="C480">
            <v>2</v>
          </cell>
          <cell r="Q480">
            <v>0.21</v>
          </cell>
        </row>
        <row r="481">
          <cell r="C481">
            <v>2</v>
          </cell>
          <cell r="Q481">
            <v>0.31</v>
          </cell>
        </row>
        <row r="482">
          <cell r="C482">
            <v>2</v>
          </cell>
          <cell r="Q482">
            <v>0.26</v>
          </cell>
        </row>
        <row r="483">
          <cell r="C483">
            <v>2</v>
          </cell>
          <cell r="Q483">
            <v>0.27</v>
          </cell>
        </row>
        <row r="484">
          <cell r="C484">
            <v>2</v>
          </cell>
          <cell r="Q484">
            <v>0.24</v>
          </cell>
        </row>
        <row r="485">
          <cell r="C485">
            <v>2</v>
          </cell>
          <cell r="Q485">
            <v>1.64</v>
          </cell>
        </row>
        <row r="486">
          <cell r="C486">
            <v>2</v>
          </cell>
          <cell r="Q486">
            <v>1.64</v>
          </cell>
        </row>
        <row r="487">
          <cell r="C487">
            <v>2</v>
          </cell>
          <cell r="Q487">
            <v>1.64</v>
          </cell>
        </row>
        <row r="488">
          <cell r="C488">
            <v>2</v>
          </cell>
          <cell r="Q488">
            <v>1.1299999999999999</v>
          </cell>
        </row>
        <row r="489">
          <cell r="C489">
            <v>2</v>
          </cell>
          <cell r="Q489">
            <v>1.64</v>
          </cell>
        </row>
        <row r="490">
          <cell r="C490">
            <v>2</v>
          </cell>
          <cell r="Q490">
            <v>1.64</v>
          </cell>
        </row>
        <row r="491">
          <cell r="C491">
            <v>2</v>
          </cell>
          <cell r="Q491">
            <v>1.64</v>
          </cell>
        </row>
        <row r="492">
          <cell r="C492">
            <v>2</v>
          </cell>
          <cell r="Q492">
            <v>1.64</v>
          </cell>
        </row>
        <row r="493">
          <cell r="C493">
            <v>2</v>
          </cell>
          <cell r="Q493">
            <v>0.28999999999999998</v>
          </cell>
        </row>
        <row r="494">
          <cell r="C494">
            <v>2</v>
          </cell>
          <cell r="Q494">
            <v>1.23</v>
          </cell>
        </row>
        <row r="495">
          <cell r="C495">
            <v>2</v>
          </cell>
          <cell r="Q495">
            <v>1.64</v>
          </cell>
        </row>
        <row r="496">
          <cell r="C496">
            <v>2</v>
          </cell>
          <cell r="Q496">
            <v>0.57999999999999996</v>
          </cell>
        </row>
        <row r="497">
          <cell r="C497">
            <v>2</v>
          </cell>
          <cell r="Q497">
            <v>1.64</v>
          </cell>
        </row>
        <row r="498">
          <cell r="C498">
            <v>2</v>
          </cell>
          <cell r="Q498">
            <v>1.64</v>
          </cell>
        </row>
        <row r="499">
          <cell r="C499">
            <v>2</v>
          </cell>
          <cell r="Q499">
            <v>1.64</v>
          </cell>
        </row>
        <row r="500">
          <cell r="C500">
            <v>2</v>
          </cell>
          <cell r="Q500">
            <v>1.64</v>
          </cell>
        </row>
        <row r="501">
          <cell r="C501">
            <v>2</v>
          </cell>
          <cell r="Q501">
            <v>1.64</v>
          </cell>
        </row>
        <row r="502">
          <cell r="C502">
            <v>2</v>
          </cell>
          <cell r="Q502">
            <v>1.64</v>
          </cell>
        </row>
        <row r="503">
          <cell r="C503">
            <v>2</v>
          </cell>
          <cell r="Q503">
            <v>1.64</v>
          </cell>
        </row>
        <row r="504">
          <cell r="C504">
            <v>2</v>
          </cell>
          <cell r="Q504">
            <v>0.7</v>
          </cell>
        </row>
        <row r="505">
          <cell r="C505">
            <v>2</v>
          </cell>
          <cell r="Q505">
            <v>0.17</v>
          </cell>
        </row>
        <row r="506">
          <cell r="C506">
            <v>2</v>
          </cell>
          <cell r="Q506">
            <v>0.59</v>
          </cell>
        </row>
        <row r="507">
          <cell r="C507">
            <v>2</v>
          </cell>
          <cell r="Q507">
            <v>0.47</v>
          </cell>
        </row>
        <row r="508">
          <cell r="C508">
            <v>2</v>
          </cell>
          <cell r="Q508">
            <v>0.73</v>
          </cell>
        </row>
        <row r="509">
          <cell r="C509">
            <v>2</v>
          </cell>
          <cell r="Q509">
            <v>0.48</v>
          </cell>
        </row>
        <row r="510">
          <cell r="C510">
            <v>2</v>
          </cell>
          <cell r="Q510">
            <v>0.73</v>
          </cell>
        </row>
        <row r="511">
          <cell r="C511">
            <v>2</v>
          </cell>
          <cell r="Q511">
            <v>0.89</v>
          </cell>
        </row>
        <row r="512">
          <cell r="C512">
            <v>2</v>
          </cell>
          <cell r="Q512">
            <v>0.01</v>
          </cell>
        </row>
        <row r="513">
          <cell r="C513">
            <v>2</v>
          </cell>
          <cell r="Q513">
            <v>0.09</v>
          </cell>
        </row>
        <row r="514">
          <cell r="C514">
            <v>2</v>
          </cell>
          <cell r="Q514">
            <v>0.73</v>
          </cell>
        </row>
        <row r="515">
          <cell r="C515">
            <v>2</v>
          </cell>
          <cell r="Q515">
            <v>0.95</v>
          </cell>
        </row>
        <row r="516">
          <cell r="C516">
            <v>2</v>
          </cell>
          <cell r="Q516">
            <v>0.16</v>
          </cell>
        </row>
        <row r="517">
          <cell r="C517">
            <v>2</v>
          </cell>
          <cell r="Q517">
            <v>0.44</v>
          </cell>
        </row>
        <row r="518">
          <cell r="C518">
            <v>2</v>
          </cell>
          <cell r="Q518">
            <v>0.19</v>
          </cell>
        </row>
        <row r="519">
          <cell r="C519">
            <v>2</v>
          </cell>
          <cell r="Q519">
            <v>0.45</v>
          </cell>
        </row>
        <row r="520">
          <cell r="C520">
            <v>2</v>
          </cell>
          <cell r="Q520">
            <v>0.34</v>
          </cell>
        </row>
        <row r="521">
          <cell r="C521">
            <v>2</v>
          </cell>
          <cell r="Q521">
            <v>0.51</v>
          </cell>
        </row>
        <row r="522">
          <cell r="C522">
            <v>2</v>
          </cell>
          <cell r="Q522">
            <v>0.44</v>
          </cell>
        </row>
        <row r="523">
          <cell r="C523">
            <v>2</v>
          </cell>
          <cell r="Q523">
            <v>0.44</v>
          </cell>
        </row>
        <row r="524">
          <cell r="C524">
            <v>2</v>
          </cell>
          <cell r="Q524">
            <v>0.41</v>
          </cell>
        </row>
        <row r="525">
          <cell r="C525">
            <v>2</v>
          </cell>
          <cell r="Q525">
            <v>0.1</v>
          </cell>
        </row>
        <row r="526">
          <cell r="C526">
            <v>2</v>
          </cell>
          <cell r="Q526">
            <v>0.36</v>
          </cell>
        </row>
        <row r="527">
          <cell r="C527">
            <v>2</v>
          </cell>
          <cell r="Q527">
            <v>0.28000000000000003</v>
          </cell>
        </row>
        <row r="528">
          <cell r="C528">
            <v>2</v>
          </cell>
          <cell r="Q528">
            <v>0.44</v>
          </cell>
        </row>
        <row r="529">
          <cell r="C529">
            <v>2</v>
          </cell>
          <cell r="Q529">
            <v>0.28999999999999998</v>
          </cell>
        </row>
        <row r="530">
          <cell r="C530">
            <v>2</v>
          </cell>
          <cell r="Q530">
            <v>0.44</v>
          </cell>
        </row>
        <row r="531">
          <cell r="C531">
            <v>2</v>
          </cell>
          <cell r="Q531">
            <v>0.54</v>
          </cell>
        </row>
        <row r="532">
          <cell r="C532">
            <v>2</v>
          </cell>
          <cell r="Q532">
            <v>0</v>
          </cell>
        </row>
        <row r="533">
          <cell r="C533">
            <v>2</v>
          </cell>
          <cell r="Q533">
            <v>0.06</v>
          </cell>
        </row>
        <row r="534">
          <cell r="C534">
            <v>2</v>
          </cell>
          <cell r="Q534">
            <v>0.44</v>
          </cell>
        </row>
        <row r="535">
          <cell r="C535">
            <v>2</v>
          </cell>
          <cell r="Q535">
            <v>0.56999999999999995</v>
          </cell>
        </row>
        <row r="536">
          <cell r="C536">
            <v>2</v>
          </cell>
          <cell r="Q536">
            <v>0.1</v>
          </cell>
        </row>
        <row r="537">
          <cell r="C537">
            <v>2</v>
          </cell>
          <cell r="Q537">
            <v>0.27</v>
          </cell>
        </row>
        <row r="538">
          <cell r="C538">
            <v>2</v>
          </cell>
          <cell r="Q538">
            <v>0.11</v>
          </cell>
        </row>
        <row r="539">
          <cell r="C539">
            <v>2</v>
          </cell>
          <cell r="Q539">
            <v>0.27</v>
          </cell>
        </row>
        <row r="540">
          <cell r="C540">
            <v>2</v>
          </cell>
          <cell r="Q540">
            <v>0.21</v>
          </cell>
        </row>
        <row r="541">
          <cell r="C541">
            <v>2</v>
          </cell>
          <cell r="Q541">
            <v>0.31</v>
          </cell>
        </row>
        <row r="542">
          <cell r="C542">
            <v>2</v>
          </cell>
          <cell r="Q542">
            <v>0.26</v>
          </cell>
        </row>
        <row r="543">
          <cell r="C543">
            <v>2</v>
          </cell>
          <cell r="Q543">
            <v>0.27</v>
          </cell>
        </row>
        <row r="544">
          <cell r="C544">
            <v>2</v>
          </cell>
          <cell r="Q544">
            <v>0.24</v>
          </cell>
        </row>
        <row r="545">
          <cell r="C545">
            <v>2</v>
          </cell>
          <cell r="Q545">
            <v>0.8</v>
          </cell>
        </row>
        <row r="546">
          <cell r="C546">
            <v>2</v>
          </cell>
          <cell r="Q546">
            <v>2.76</v>
          </cell>
        </row>
        <row r="547">
          <cell r="C547">
            <v>2</v>
          </cell>
          <cell r="Q547">
            <v>2.14</v>
          </cell>
        </row>
        <row r="548">
          <cell r="C548">
            <v>2</v>
          </cell>
          <cell r="Q548">
            <v>3.53</v>
          </cell>
        </row>
        <row r="549">
          <cell r="C549">
            <v>2</v>
          </cell>
          <cell r="Q549">
            <v>2.1800000000000002</v>
          </cell>
        </row>
        <row r="550">
          <cell r="C550">
            <v>2</v>
          </cell>
          <cell r="Q550">
            <v>3.28</v>
          </cell>
        </row>
        <row r="551">
          <cell r="C551">
            <v>2</v>
          </cell>
          <cell r="Q551">
            <v>4.1500000000000004</v>
          </cell>
        </row>
        <row r="552">
          <cell r="C552">
            <v>2</v>
          </cell>
          <cell r="Q552">
            <v>0.03</v>
          </cell>
        </row>
        <row r="553">
          <cell r="C553">
            <v>2</v>
          </cell>
          <cell r="Q553">
            <v>0.45</v>
          </cell>
        </row>
        <row r="554">
          <cell r="C554">
            <v>2</v>
          </cell>
          <cell r="Q554">
            <v>3.5</v>
          </cell>
        </row>
        <row r="555">
          <cell r="C555">
            <v>2</v>
          </cell>
          <cell r="Q555">
            <v>4.4400000000000004</v>
          </cell>
        </row>
        <row r="556">
          <cell r="C556">
            <v>2</v>
          </cell>
          <cell r="Q556">
            <v>0.76</v>
          </cell>
        </row>
        <row r="557">
          <cell r="C557">
            <v>2</v>
          </cell>
          <cell r="Q557">
            <v>2.14</v>
          </cell>
        </row>
        <row r="558">
          <cell r="C558">
            <v>2</v>
          </cell>
          <cell r="Q558">
            <v>0.73</v>
          </cell>
        </row>
        <row r="559">
          <cell r="C559">
            <v>2</v>
          </cell>
          <cell r="Q559">
            <v>2.14</v>
          </cell>
        </row>
        <row r="560">
          <cell r="C560">
            <v>2</v>
          </cell>
          <cell r="Q560">
            <v>2.16</v>
          </cell>
        </row>
        <row r="561">
          <cell r="C561">
            <v>2</v>
          </cell>
          <cell r="Q561">
            <v>2.62</v>
          </cell>
        </row>
        <row r="562">
          <cell r="C562">
            <v>2</v>
          </cell>
          <cell r="Q562">
            <v>2.14</v>
          </cell>
        </row>
        <row r="563">
          <cell r="C563">
            <v>2</v>
          </cell>
          <cell r="Q563">
            <v>2.14</v>
          </cell>
        </row>
        <row r="564">
          <cell r="C564">
            <v>2</v>
          </cell>
          <cell r="Q564">
            <v>1.89</v>
          </cell>
        </row>
        <row r="565">
          <cell r="C565">
            <v>2</v>
          </cell>
          <cell r="Q565">
            <v>4.7300000000000004</v>
          </cell>
        </row>
        <row r="566">
          <cell r="C566">
            <v>2</v>
          </cell>
          <cell r="Q566">
            <v>0.53</v>
          </cell>
        </row>
        <row r="567">
          <cell r="C567">
            <v>2</v>
          </cell>
          <cell r="Q567">
            <v>0.53</v>
          </cell>
        </row>
        <row r="568">
          <cell r="C568">
            <v>2</v>
          </cell>
          <cell r="Q568">
            <v>-0.53</v>
          </cell>
        </row>
        <row r="569">
          <cell r="C569">
            <v>2</v>
          </cell>
          <cell r="Q569">
            <v>0.77</v>
          </cell>
        </row>
        <row r="570">
          <cell r="C570">
            <v>2</v>
          </cell>
          <cell r="Q570">
            <v>0.09</v>
          </cell>
        </row>
        <row r="571">
          <cell r="C571">
            <v>2</v>
          </cell>
          <cell r="Q571">
            <v>0.1</v>
          </cell>
        </row>
        <row r="572">
          <cell r="C572">
            <v>2</v>
          </cell>
          <cell r="Q572">
            <v>1.91</v>
          </cell>
        </row>
        <row r="573">
          <cell r="C573">
            <v>2</v>
          </cell>
          <cell r="Q573">
            <v>2.58</v>
          </cell>
        </row>
        <row r="574">
          <cell r="C574">
            <v>2</v>
          </cell>
          <cell r="Q574">
            <v>0.59</v>
          </cell>
        </row>
        <row r="575">
          <cell r="C575">
            <v>6</v>
          </cell>
          <cell r="Q575">
            <v>8.66</v>
          </cell>
        </row>
        <row r="576">
          <cell r="C576">
            <v>6</v>
          </cell>
          <cell r="Q576">
            <v>-11.84</v>
          </cell>
        </row>
        <row r="577">
          <cell r="C577">
            <v>6</v>
          </cell>
          <cell r="Q577">
            <v>1.98</v>
          </cell>
        </row>
        <row r="578">
          <cell r="C578">
            <v>6</v>
          </cell>
          <cell r="Q578">
            <v>2.42</v>
          </cell>
        </row>
        <row r="579">
          <cell r="C579">
            <v>6</v>
          </cell>
          <cell r="Q579">
            <v>0.99</v>
          </cell>
        </row>
        <row r="580">
          <cell r="C580">
            <v>6</v>
          </cell>
          <cell r="Q580">
            <v>0.65</v>
          </cell>
        </row>
        <row r="581">
          <cell r="C581">
            <v>6</v>
          </cell>
          <cell r="Q581">
            <v>0.09</v>
          </cell>
        </row>
        <row r="582">
          <cell r="C582">
            <v>6</v>
          </cell>
          <cell r="Q582">
            <v>0.55000000000000004</v>
          </cell>
        </row>
        <row r="583">
          <cell r="C583">
            <v>4</v>
          </cell>
          <cell r="Q583">
            <v>-6.24</v>
          </cell>
        </row>
        <row r="584">
          <cell r="C584">
            <v>4</v>
          </cell>
          <cell r="Q584">
            <v>-15.26</v>
          </cell>
        </row>
        <row r="585">
          <cell r="C585">
            <v>4</v>
          </cell>
          <cell r="Q585">
            <v>-1.52</v>
          </cell>
        </row>
        <row r="586">
          <cell r="C586">
            <v>2</v>
          </cell>
          <cell r="Q586">
            <v>-0.05</v>
          </cell>
        </row>
        <row r="587">
          <cell r="C587">
            <v>4</v>
          </cell>
          <cell r="Q587">
            <v>1.76</v>
          </cell>
        </row>
        <row r="588">
          <cell r="C588">
            <v>6</v>
          </cell>
          <cell r="Q588">
            <v>2.84</v>
          </cell>
        </row>
        <row r="589">
          <cell r="C589">
            <v>4</v>
          </cell>
          <cell r="Q589">
            <v>0.65</v>
          </cell>
        </row>
        <row r="590">
          <cell r="C590">
            <v>4</v>
          </cell>
          <cell r="Q590">
            <v>8.49</v>
          </cell>
        </row>
        <row r="591">
          <cell r="C591">
            <v>4</v>
          </cell>
          <cell r="Q591">
            <v>0.56999999999999995</v>
          </cell>
        </row>
        <row r="592">
          <cell r="C592">
            <v>4</v>
          </cell>
          <cell r="Q592">
            <v>5.68</v>
          </cell>
        </row>
        <row r="593">
          <cell r="C593">
            <v>4</v>
          </cell>
          <cell r="Q593">
            <v>15.28</v>
          </cell>
        </row>
        <row r="594">
          <cell r="C594">
            <v>4</v>
          </cell>
          <cell r="Q594">
            <v>1.52</v>
          </cell>
        </row>
        <row r="595">
          <cell r="C595">
            <v>4</v>
          </cell>
          <cell r="Q595">
            <v>0.03</v>
          </cell>
        </row>
        <row r="596">
          <cell r="C596">
            <v>4</v>
          </cell>
          <cell r="Q596">
            <v>0.33</v>
          </cell>
        </row>
        <row r="597">
          <cell r="C597">
            <v>3</v>
          </cell>
          <cell r="Q597">
            <v>1.25</v>
          </cell>
        </row>
        <row r="598">
          <cell r="C598">
            <v>3</v>
          </cell>
          <cell r="Q598">
            <v>0.32</v>
          </cell>
        </row>
        <row r="599">
          <cell r="C599">
            <v>4</v>
          </cell>
          <cell r="Q599">
            <v>0.28000000000000003</v>
          </cell>
        </row>
        <row r="600">
          <cell r="C600">
            <v>6</v>
          </cell>
          <cell r="Q600">
            <v>58.59</v>
          </cell>
        </row>
        <row r="601">
          <cell r="C601">
            <v>6</v>
          </cell>
          <cell r="Q601">
            <v>1.95</v>
          </cell>
        </row>
        <row r="602">
          <cell r="C602">
            <v>6</v>
          </cell>
          <cell r="Q602">
            <v>11.03</v>
          </cell>
        </row>
        <row r="603">
          <cell r="C603">
            <v>6</v>
          </cell>
          <cell r="Q603">
            <v>2.13</v>
          </cell>
        </row>
        <row r="604">
          <cell r="C604">
            <v>6</v>
          </cell>
          <cell r="Q604">
            <v>0.04</v>
          </cell>
        </row>
        <row r="605">
          <cell r="C605">
            <v>6</v>
          </cell>
          <cell r="Q605">
            <v>0.26</v>
          </cell>
        </row>
        <row r="606">
          <cell r="C606">
            <v>6</v>
          </cell>
          <cell r="Q606">
            <v>0.53</v>
          </cell>
        </row>
        <row r="607">
          <cell r="C607">
            <v>6</v>
          </cell>
          <cell r="Q607">
            <v>0.53</v>
          </cell>
        </row>
        <row r="608">
          <cell r="C608">
            <v>6</v>
          </cell>
          <cell r="Q608">
            <v>1.23</v>
          </cell>
        </row>
        <row r="609">
          <cell r="C609">
            <v>6</v>
          </cell>
          <cell r="Q609">
            <v>1.05</v>
          </cell>
        </row>
        <row r="610">
          <cell r="C610">
            <v>6</v>
          </cell>
          <cell r="Q610">
            <v>1.21</v>
          </cell>
        </row>
        <row r="611">
          <cell r="C611">
            <v>6</v>
          </cell>
          <cell r="Q611">
            <v>1.98</v>
          </cell>
        </row>
        <row r="612">
          <cell r="C612">
            <v>6</v>
          </cell>
          <cell r="Q612">
            <v>0.15</v>
          </cell>
        </row>
        <row r="613">
          <cell r="C613">
            <v>6</v>
          </cell>
          <cell r="Q613">
            <v>0.22</v>
          </cell>
        </row>
        <row r="614">
          <cell r="C614">
            <v>6</v>
          </cell>
          <cell r="Q614">
            <v>1.32</v>
          </cell>
        </row>
        <row r="615">
          <cell r="C615">
            <v>6</v>
          </cell>
          <cell r="Q615">
            <v>0.88</v>
          </cell>
        </row>
        <row r="616">
          <cell r="C616">
            <v>2</v>
          </cell>
          <cell r="Q616">
            <v>2.19</v>
          </cell>
        </row>
        <row r="617">
          <cell r="C617">
            <v>2</v>
          </cell>
          <cell r="Q617">
            <v>2.19</v>
          </cell>
        </row>
        <row r="618">
          <cell r="C618">
            <v>2</v>
          </cell>
          <cell r="Q618">
            <v>2.19</v>
          </cell>
        </row>
        <row r="619">
          <cell r="C619">
            <v>2</v>
          </cell>
          <cell r="Q619">
            <v>1.24</v>
          </cell>
        </row>
        <row r="620">
          <cell r="C620">
            <v>6</v>
          </cell>
          <cell r="Q620">
            <v>42.56</v>
          </cell>
        </row>
        <row r="621">
          <cell r="C621">
            <v>2</v>
          </cell>
          <cell r="Q621">
            <v>0.7</v>
          </cell>
        </row>
        <row r="622">
          <cell r="C622">
            <v>2</v>
          </cell>
          <cell r="Q622">
            <v>0.76</v>
          </cell>
        </row>
        <row r="623">
          <cell r="C623">
            <v>2</v>
          </cell>
          <cell r="Q623">
            <v>3.37</v>
          </cell>
        </row>
        <row r="624">
          <cell r="C624">
            <v>2</v>
          </cell>
          <cell r="Q624">
            <v>0.13</v>
          </cell>
        </row>
        <row r="625">
          <cell r="C625">
            <v>6</v>
          </cell>
          <cell r="Q625">
            <v>4.7</v>
          </cell>
        </row>
        <row r="626">
          <cell r="C626">
            <v>6</v>
          </cell>
          <cell r="Q626">
            <v>13.01</v>
          </cell>
        </row>
        <row r="627">
          <cell r="C627">
            <v>6</v>
          </cell>
          <cell r="Q627">
            <v>1.52</v>
          </cell>
        </row>
        <row r="628">
          <cell r="C628">
            <v>6</v>
          </cell>
          <cell r="Q628">
            <v>2.23</v>
          </cell>
        </row>
        <row r="629">
          <cell r="C629">
            <v>6</v>
          </cell>
          <cell r="Q629">
            <v>3.09</v>
          </cell>
        </row>
        <row r="630">
          <cell r="C630">
            <v>6</v>
          </cell>
          <cell r="Q630">
            <v>5.55</v>
          </cell>
        </row>
        <row r="631">
          <cell r="C631">
            <v>6</v>
          </cell>
          <cell r="Q631">
            <v>7.22</v>
          </cell>
        </row>
        <row r="632">
          <cell r="C632">
            <v>6</v>
          </cell>
          <cell r="Q632">
            <v>0.45</v>
          </cell>
        </row>
        <row r="633">
          <cell r="C633">
            <v>6</v>
          </cell>
          <cell r="Q633">
            <v>1.1000000000000001</v>
          </cell>
        </row>
        <row r="634">
          <cell r="C634">
            <v>6</v>
          </cell>
          <cell r="Q634">
            <v>0.44</v>
          </cell>
        </row>
        <row r="635">
          <cell r="C635">
            <v>6</v>
          </cell>
          <cell r="Q635">
            <v>0.63</v>
          </cell>
        </row>
        <row r="636">
          <cell r="C636">
            <v>6</v>
          </cell>
          <cell r="Q636">
            <v>0.71</v>
          </cell>
        </row>
        <row r="637">
          <cell r="C637">
            <v>2</v>
          </cell>
          <cell r="Q637">
            <v>-3.7</v>
          </cell>
        </row>
        <row r="638">
          <cell r="C638">
            <v>2</v>
          </cell>
          <cell r="Q638">
            <v>5.49</v>
          </cell>
        </row>
        <row r="639">
          <cell r="C639">
            <v>2</v>
          </cell>
          <cell r="Q639">
            <v>-15.39</v>
          </cell>
        </row>
        <row r="640">
          <cell r="C640">
            <v>2</v>
          </cell>
          <cell r="Q640">
            <v>-0.45</v>
          </cell>
        </row>
        <row r="641">
          <cell r="C641">
            <v>2</v>
          </cell>
          <cell r="Q641">
            <v>1.05</v>
          </cell>
        </row>
        <row r="642">
          <cell r="C642">
            <v>2</v>
          </cell>
          <cell r="Q642">
            <v>3.65</v>
          </cell>
        </row>
        <row r="643">
          <cell r="C643">
            <v>2</v>
          </cell>
          <cell r="Q643">
            <v>4.5199999999999996</v>
          </cell>
        </row>
        <row r="644">
          <cell r="C644">
            <v>2</v>
          </cell>
          <cell r="Q644">
            <v>2.93</v>
          </cell>
        </row>
        <row r="645">
          <cell r="C645">
            <v>2</v>
          </cell>
          <cell r="Q645">
            <v>4.47</v>
          </cell>
        </row>
        <row r="646">
          <cell r="C646">
            <v>2</v>
          </cell>
          <cell r="Q646">
            <v>0.51</v>
          </cell>
        </row>
        <row r="647">
          <cell r="C647">
            <v>2</v>
          </cell>
          <cell r="Q647">
            <v>4.5</v>
          </cell>
        </row>
        <row r="648">
          <cell r="C648">
            <v>2</v>
          </cell>
          <cell r="Q648">
            <v>5.82</v>
          </cell>
        </row>
        <row r="649">
          <cell r="C649">
            <v>2</v>
          </cell>
          <cell r="Q649">
            <v>0.99</v>
          </cell>
        </row>
        <row r="650">
          <cell r="C650">
            <v>2</v>
          </cell>
          <cell r="Q650">
            <v>3.08</v>
          </cell>
        </row>
        <row r="651">
          <cell r="C651">
            <v>2</v>
          </cell>
          <cell r="Q651">
            <v>1.1299999999999999</v>
          </cell>
        </row>
        <row r="652">
          <cell r="C652">
            <v>2</v>
          </cell>
          <cell r="Q652">
            <v>2.72</v>
          </cell>
        </row>
        <row r="653">
          <cell r="C653">
            <v>2</v>
          </cell>
          <cell r="Q653">
            <v>2.15</v>
          </cell>
        </row>
        <row r="654">
          <cell r="C654">
            <v>2</v>
          </cell>
          <cell r="Q654">
            <v>2.69</v>
          </cell>
        </row>
        <row r="655">
          <cell r="C655">
            <v>2</v>
          </cell>
          <cell r="Q655">
            <v>3.06</v>
          </cell>
        </row>
        <row r="656">
          <cell r="C656">
            <v>2</v>
          </cell>
          <cell r="Q656">
            <v>2.4900000000000002</v>
          </cell>
        </row>
        <row r="657">
          <cell r="C657">
            <v>2</v>
          </cell>
          <cell r="Q657">
            <v>0.69</v>
          </cell>
        </row>
        <row r="658">
          <cell r="C658">
            <v>2</v>
          </cell>
          <cell r="Q658">
            <v>0.69</v>
          </cell>
        </row>
        <row r="659">
          <cell r="C659">
            <v>2</v>
          </cell>
          <cell r="Q659">
            <v>1.84</v>
          </cell>
        </row>
        <row r="660">
          <cell r="C660">
            <v>2</v>
          </cell>
          <cell r="Q660">
            <v>6.56</v>
          </cell>
        </row>
        <row r="661">
          <cell r="C661">
            <v>2</v>
          </cell>
          <cell r="Q661">
            <v>5.19</v>
          </cell>
        </row>
        <row r="662">
          <cell r="C662">
            <v>2</v>
          </cell>
          <cell r="Q662">
            <v>8.1199999999999992</v>
          </cell>
        </row>
        <row r="663">
          <cell r="C663">
            <v>2</v>
          </cell>
          <cell r="Q663">
            <v>5.28</v>
          </cell>
        </row>
        <row r="664">
          <cell r="C664">
            <v>2</v>
          </cell>
          <cell r="Q664">
            <v>8.06</v>
          </cell>
        </row>
        <row r="665">
          <cell r="C665">
            <v>2</v>
          </cell>
          <cell r="Q665">
            <v>9.8800000000000008</v>
          </cell>
        </row>
        <row r="666">
          <cell r="C666">
            <v>2</v>
          </cell>
          <cell r="Q666">
            <v>0.06</v>
          </cell>
        </row>
        <row r="667">
          <cell r="C667">
            <v>2</v>
          </cell>
          <cell r="Q667">
            <v>1.03</v>
          </cell>
        </row>
        <row r="668">
          <cell r="C668">
            <v>2</v>
          </cell>
          <cell r="Q668">
            <v>8.08</v>
          </cell>
        </row>
        <row r="669">
          <cell r="C669">
            <v>2</v>
          </cell>
          <cell r="Q669">
            <v>10.46</v>
          </cell>
        </row>
        <row r="670">
          <cell r="C670">
            <v>2</v>
          </cell>
          <cell r="Q670">
            <v>1.78</v>
          </cell>
        </row>
        <row r="671">
          <cell r="C671">
            <v>2</v>
          </cell>
          <cell r="Q671">
            <v>4.88</v>
          </cell>
        </row>
        <row r="672">
          <cell r="C672">
            <v>2</v>
          </cell>
          <cell r="Q672">
            <v>2.0499999999999998</v>
          </cell>
        </row>
        <row r="673">
          <cell r="C673">
            <v>2</v>
          </cell>
          <cell r="Q673">
            <v>4.93</v>
          </cell>
        </row>
        <row r="674">
          <cell r="C674">
            <v>2</v>
          </cell>
          <cell r="Q674">
            <v>3.78</v>
          </cell>
        </row>
        <row r="675">
          <cell r="C675">
            <v>2</v>
          </cell>
          <cell r="Q675">
            <v>5.62</v>
          </cell>
        </row>
        <row r="676">
          <cell r="C676">
            <v>2</v>
          </cell>
          <cell r="Q676">
            <v>4.82</v>
          </cell>
        </row>
        <row r="677">
          <cell r="C677">
            <v>2</v>
          </cell>
          <cell r="Q677">
            <v>4.88</v>
          </cell>
        </row>
        <row r="678">
          <cell r="C678">
            <v>2</v>
          </cell>
          <cell r="Q678">
            <v>4.47</v>
          </cell>
        </row>
        <row r="679">
          <cell r="C679">
            <v>2</v>
          </cell>
          <cell r="Q679">
            <v>9.23</v>
          </cell>
        </row>
        <row r="680">
          <cell r="C680">
            <v>2</v>
          </cell>
          <cell r="Q680">
            <v>32.97</v>
          </cell>
        </row>
        <row r="681">
          <cell r="C681">
            <v>2</v>
          </cell>
          <cell r="Q681">
            <v>26.07</v>
          </cell>
        </row>
        <row r="682">
          <cell r="C682">
            <v>2</v>
          </cell>
          <cell r="Q682">
            <v>40.79</v>
          </cell>
        </row>
        <row r="683">
          <cell r="C683">
            <v>2</v>
          </cell>
          <cell r="Q683">
            <v>26.53</v>
          </cell>
        </row>
        <row r="684">
          <cell r="C684">
            <v>2</v>
          </cell>
          <cell r="Q684">
            <v>40.49</v>
          </cell>
        </row>
        <row r="685">
          <cell r="C685">
            <v>2</v>
          </cell>
          <cell r="Q685">
            <v>49.66</v>
          </cell>
        </row>
        <row r="686">
          <cell r="C686">
            <v>2</v>
          </cell>
          <cell r="Q686">
            <v>0.31</v>
          </cell>
        </row>
        <row r="687">
          <cell r="C687">
            <v>2</v>
          </cell>
          <cell r="Q687">
            <v>5.16</v>
          </cell>
        </row>
        <row r="688">
          <cell r="C688">
            <v>2</v>
          </cell>
          <cell r="Q688">
            <v>40.590000000000003</v>
          </cell>
        </row>
        <row r="689">
          <cell r="C689">
            <v>2</v>
          </cell>
          <cell r="Q689">
            <v>52.56</v>
          </cell>
        </row>
        <row r="690">
          <cell r="C690">
            <v>2</v>
          </cell>
          <cell r="Q690">
            <v>8.92</v>
          </cell>
        </row>
        <row r="691">
          <cell r="C691">
            <v>2</v>
          </cell>
          <cell r="Q691">
            <v>24.54</v>
          </cell>
        </row>
        <row r="692">
          <cell r="C692">
            <v>2</v>
          </cell>
          <cell r="Q692">
            <v>10.29</v>
          </cell>
        </row>
        <row r="693">
          <cell r="C693">
            <v>2</v>
          </cell>
          <cell r="Q693">
            <v>24.75</v>
          </cell>
        </row>
        <row r="694">
          <cell r="C694">
            <v>2</v>
          </cell>
          <cell r="Q694">
            <v>19.02</v>
          </cell>
        </row>
        <row r="695">
          <cell r="C695">
            <v>2</v>
          </cell>
          <cell r="Q695">
            <v>28.26</v>
          </cell>
        </row>
        <row r="696">
          <cell r="C696">
            <v>2</v>
          </cell>
          <cell r="Q696">
            <v>24.22</v>
          </cell>
        </row>
        <row r="697">
          <cell r="C697">
            <v>2</v>
          </cell>
          <cell r="Q697">
            <v>24.54</v>
          </cell>
        </row>
        <row r="698">
          <cell r="C698">
            <v>2</v>
          </cell>
          <cell r="Q698">
            <v>0</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ow r="1">
          <cell r="Q1">
            <v>394455.03000000038</v>
          </cell>
        </row>
      </sheetData>
      <sheetData sheetId="17">
        <row r="1">
          <cell r="Q1">
            <v>24393.849999999991</v>
          </cell>
        </row>
      </sheetData>
      <sheetData sheetId="18">
        <row r="1">
          <cell r="Q1">
            <v>24393.849999999991</v>
          </cell>
        </row>
      </sheetData>
      <sheetData sheetId="19"/>
      <sheetData sheetId="20"/>
      <sheetData sheetId="2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Budget DR Congo (EURO)"/>
      <sheetName val="A Budget DR Congo"/>
      <sheetName val="A1 Activity Budget ON DRC"/>
      <sheetName val="A2 Activity Budget APDIK"/>
      <sheetName val="A3 Activity Budget UPDI"/>
      <sheetName val="EXCHANGE_RATE_30-04-18"/>
      <sheetName val="Year1 NL178 Détails Mars_Dec16"/>
      <sheetName val="Year2 NL178 Detail Jan_Dec17"/>
      <sheetName val="Detail 3th Biannual Jan_Mar18"/>
      <sheetName val="Detail 3th Biannual Apr_Jun"/>
    </sheetNames>
    <sheetDataSet>
      <sheetData sheetId="0">
        <row r="2">
          <cell r="G2">
            <v>0.93196000000000001</v>
          </cell>
        </row>
      </sheetData>
      <sheetData sheetId="1"/>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_RATE_30-04-18"/>
      <sheetName val="LISTE ACT ID NL178"/>
      <sheetName val="Detail 3th Biannual Jan_Mar18"/>
      <sheetName val="PA 2018"/>
      <sheetName val="ACTEURS CLES"/>
      <sheetName val="Budget An 3"/>
      <sheetName val="Detail 3th Biannual Apr_Jun"/>
      <sheetName val="MALI BUDGET Y3 PFR SP"/>
      <sheetName val="MONITORING BUDGET REPORT"/>
      <sheetName val="TRANSFERTS"/>
      <sheetName val="Year2 NL178 Detail Jan_Dec17"/>
      <sheetName val="Year1 NL178 Détails Mars_Dec16"/>
      <sheetName val="Pipeline FC's and PID's"/>
      <sheetName val="Budget"/>
    </sheetNames>
    <sheetDataSet>
      <sheetData sheetId="0">
        <row r="1">
          <cell r="A1" t="str">
            <v>Effective Date</v>
          </cell>
          <cell r="B1" t="str">
            <v>Exchange Rate</v>
          </cell>
          <cell r="C1" t="str">
            <v>From Currency</v>
          </cell>
          <cell r="D1" t="str">
            <v>To Currency</v>
          </cell>
          <cell r="E1" t="str">
            <v>Type cours</v>
          </cell>
          <cell r="F1" t="str">
            <v>Statut</v>
          </cell>
        </row>
        <row r="2">
          <cell r="A2">
            <v>43220</v>
          </cell>
          <cell r="B2">
            <v>0.82638999999999996</v>
          </cell>
          <cell r="C2" t="str">
            <v>USD</v>
          </cell>
          <cell r="D2" t="str">
            <v>EUR</v>
          </cell>
          <cell r="E2" t="str">
            <v>BID</v>
          </cell>
          <cell r="F2" t="str">
            <v>Active</v>
          </cell>
        </row>
        <row r="3">
          <cell r="A3">
            <v>43219</v>
          </cell>
          <cell r="B3">
            <v>0.82423999999999997</v>
          </cell>
          <cell r="C3" t="str">
            <v>USD</v>
          </cell>
          <cell r="D3" t="str">
            <v>EUR</v>
          </cell>
          <cell r="E3" t="str">
            <v>BID</v>
          </cell>
          <cell r="F3" t="str">
            <v>Active</v>
          </cell>
        </row>
        <row r="4">
          <cell r="A4">
            <v>43218</v>
          </cell>
          <cell r="B4">
            <v>0.82416</v>
          </cell>
          <cell r="C4" t="str">
            <v>USD</v>
          </cell>
          <cell r="D4" t="str">
            <v>EUR</v>
          </cell>
          <cell r="E4" t="str">
            <v>BID</v>
          </cell>
          <cell r="F4" t="str">
            <v>Active</v>
          </cell>
        </row>
        <row r="5">
          <cell r="A5">
            <v>43217</v>
          </cell>
          <cell r="B5">
            <v>0.82616999999999996</v>
          </cell>
          <cell r="C5" t="str">
            <v>USD</v>
          </cell>
          <cell r="D5" t="str">
            <v>EUR</v>
          </cell>
          <cell r="E5" t="str">
            <v>BID</v>
          </cell>
          <cell r="F5" t="str">
            <v>Active</v>
          </cell>
        </row>
        <row r="6">
          <cell r="A6">
            <v>43216</v>
          </cell>
          <cell r="B6">
            <v>0.82306000000000001</v>
          </cell>
          <cell r="C6" t="str">
            <v>USD</v>
          </cell>
          <cell r="D6" t="str">
            <v>EUR</v>
          </cell>
          <cell r="E6" t="str">
            <v>BID</v>
          </cell>
          <cell r="F6" t="str">
            <v>Active</v>
          </cell>
        </row>
        <row r="7">
          <cell r="A7">
            <v>43215</v>
          </cell>
          <cell r="B7">
            <v>0.82003000000000004</v>
          </cell>
          <cell r="C7" t="str">
            <v>USD</v>
          </cell>
          <cell r="D7" t="str">
            <v>EUR</v>
          </cell>
          <cell r="E7" t="str">
            <v>BID</v>
          </cell>
          <cell r="F7" t="str">
            <v>Active</v>
          </cell>
        </row>
        <row r="8">
          <cell r="A8">
            <v>43214</v>
          </cell>
          <cell r="B8">
            <v>0.81838999999999995</v>
          </cell>
          <cell r="C8" t="str">
            <v>USD</v>
          </cell>
          <cell r="D8" t="str">
            <v>EUR</v>
          </cell>
          <cell r="E8" t="str">
            <v>BID</v>
          </cell>
          <cell r="F8" t="str">
            <v>Active</v>
          </cell>
        </row>
        <row r="9">
          <cell r="A9">
            <v>43213</v>
          </cell>
          <cell r="B9">
            <v>0.81703000000000003</v>
          </cell>
          <cell r="C9" t="str">
            <v>USD</v>
          </cell>
          <cell r="D9" t="str">
            <v>EUR</v>
          </cell>
          <cell r="E9" t="str">
            <v>BID</v>
          </cell>
          <cell r="F9" t="str">
            <v>Active</v>
          </cell>
        </row>
        <row r="10">
          <cell r="A10">
            <v>43212</v>
          </cell>
          <cell r="B10">
            <v>0.81372</v>
          </cell>
          <cell r="C10" t="str">
            <v>USD</v>
          </cell>
          <cell r="D10" t="str">
            <v>EUR</v>
          </cell>
          <cell r="E10" t="str">
            <v>BID</v>
          </cell>
          <cell r="F10" t="str">
            <v>Active</v>
          </cell>
        </row>
        <row r="11">
          <cell r="A11">
            <v>43211</v>
          </cell>
          <cell r="B11">
            <v>0.81366000000000005</v>
          </cell>
          <cell r="C11" t="str">
            <v>USD</v>
          </cell>
          <cell r="D11" t="str">
            <v>EUR</v>
          </cell>
          <cell r="E11" t="str">
            <v>BID</v>
          </cell>
          <cell r="F11" t="str">
            <v>Active</v>
          </cell>
        </row>
        <row r="12">
          <cell r="A12">
            <v>43210</v>
          </cell>
          <cell r="B12">
            <v>0.81240000000000001</v>
          </cell>
          <cell r="C12" t="str">
            <v>USD</v>
          </cell>
          <cell r="D12" t="str">
            <v>EUR</v>
          </cell>
          <cell r="E12" t="str">
            <v>BID</v>
          </cell>
          <cell r="F12" t="str">
            <v>Active</v>
          </cell>
        </row>
        <row r="13">
          <cell r="A13">
            <v>43209</v>
          </cell>
          <cell r="B13">
            <v>0.80871999999999999</v>
          </cell>
          <cell r="C13" t="str">
            <v>USD</v>
          </cell>
          <cell r="D13" t="str">
            <v>EUR</v>
          </cell>
          <cell r="E13" t="str">
            <v>BID</v>
          </cell>
          <cell r="F13" t="str">
            <v>Active</v>
          </cell>
        </row>
        <row r="14">
          <cell r="A14">
            <v>43208</v>
          </cell>
          <cell r="B14">
            <v>0.80793999999999999</v>
          </cell>
          <cell r="C14" t="str">
            <v>USD</v>
          </cell>
          <cell r="D14" t="str">
            <v>EUR</v>
          </cell>
          <cell r="E14" t="str">
            <v>BID</v>
          </cell>
          <cell r="F14" t="str">
            <v>Active</v>
          </cell>
        </row>
        <row r="15">
          <cell r="A15">
            <v>43207</v>
          </cell>
          <cell r="B15">
            <v>0.80817000000000005</v>
          </cell>
          <cell r="C15" t="str">
            <v>USD</v>
          </cell>
          <cell r="D15" t="str">
            <v>EUR</v>
          </cell>
          <cell r="E15" t="str">
            <v>BID</v>
          </cell>
          <cell r="F15" t="str">
            <v>Active</v>
          </cell>
        </row>
        <row r="16">
          <cell r="A16">
            <v>43206</v>
          </cell>
          <cell r="B16">
            <v>0.80889999999999995</v>
          </cell>
          <cell r="C16" t="str">
            <v>USD</v>
          </cell>
          <cell r="D16" t="str">
            <v>EUR</v>
          </cell>
          <cell r="E16" t="str">
            <v>BID</v>
          </cell>
          <cell r="F16" t="str">
            <v>Active</v>
          </cell>
        </row>
        <row r="17">
          <cell r="A17">
            <v>43205</v>
          </cell>
          <cell r="B17">
            <v>0.81081000000000003</v>
          </cell>
          <cell r="C17" t="str">
            <v>USD</v>
          </cell>
          <cell r="D17" t="str">
            <v>EUR</v>
          </cell>
          <cell r="E17" t="str">
            <v>BID</v>
          </cell>
          <cell r="F17" t="str">
            <v>Active</v>
          </cell>
        </row>
        <row r="18">
          <cell r="A18">
            <v>43204</v>
          </cell>
          <cell r="B18">
            <v>0.81079000000000001</v>
          </cell>
          <cell r="C18" t="str">
            <v>USD</v>
          </cell>
          <cell r="D18" t="str">
            <v>EUR</v>
          </cell>
          <cell r="E18" t="str">
            <v>BID</v>
          </cell>
          <cell r="F18" t="str">
            <v>Active</v>
          </cell>
        </row>
        <row r="19">
          <cell r="A19">
            <v>43203</v>
          </cell>
          <cell r="B19">
            <v>0.81100000000000005</v>
          </cell>
          <cell r="C19" t="str">
            <v>USD</v>
          </cell>
          <cell r="D19" t="str">
            <v>EUR</v>
          </cell>
          <cell r="E19" t="str">
            <v>BID</v>
          </cell>
          <cell r="F19" t="str">
            <v>Active</v>
          </cell>
        </row>
        <row r="20">
          <cell r="A20">
            <v>43202</v>
          </cell>
          <cell r="B20">
            <v>0.81023000000000001</v>
          </cell>
          <cell r="C20" t="str">
            <v>USD</v>
          </cell>
          <cell r="D20" t="str">
            <v>EUR</v>
          </cell>
          <cell r="E20" t="str">
            <v>BID</v>
          </cell>
          <cell r="F20" t="str">
            <v>Active</v>
          </cell>
        </row>
        <row r="21">
          <cell r="A21">
            <v>43201</v>
          </cell>
          <cell r="B21">
            <v>0.80832999999999999</v>
          </cell>
          <cell r="C21" t="str">
            <v>USD</v>
          </cell>
          <cell r="D21" t="str">
            <v>EUR</v>
          </cell>
          <cell r="E21" t="str">
            <v>BID</v>
          </cell>
          <cell r="F21" t="str">
            <v>Active</v>
          </cell>
        </row>
        <row r="22">
          <cell r="A22">
            <v>43200</v>
          </cell>
          <cell r="B22">
            <v>0.8105</v>
          </cell>
          <cell r="C22" t="str">
            <v>USD</v>
          </cell>
          <cell r="D22" t="str">
            <v>EUR</v>
          </cell>
          <cell r="E22" t="str">
            <v>BID</v>
          </cell>
          <cell r="F22" t="str">
            <v>Active</v>
          </cell>
        </row>
        <row r="23">
          <cell r="A23">
            <v>43199</v>
          </cell>
          <cell r="B23">
            <v>0.81318999999999997</v>
          </cell>
          <cell r="C23" t="str">
            <v>USD</v>
          </cell>
          <cell r="D23" t="str">
            <v>EUR</v>
          </cell>
          <cell r="E23" t="str">
            <v>BID</v>
          </cell>
          <cell r="F23" t="str">
            <v>Active</v>
          </cell>
        </row>
        <row r="24">
          <cell r="A24">
            <v>43198</v>
          </cell>
          <cell r="B24">
            <v>0.81410000000000005</v>
          </cell>
          <cell r="C24" t="str">
            <v>USD</v>
          </cell>
          <cell r="D24" t="str">
            <v>EUR</v>
          </cell>
          <cell r="E24" t="str">
            <v>BID</v>
          </cell>
          <cell r="F24" t="str">
            <v>Active</v>
          </cell>
        </row>
        <row r="25">
          <cell r="A25">
            <v>43197</v>
          </cell>
          <cell r="B25">
            <v>0.81403000000000003</v>
          </cell>
          <cell r="C25" t="str">
            <v>USD</v>
          </cell>
          <cell r="D25" t="str">
            <v>EUR</v>
          </cell>
          <cell r="E25" t="str">
            <v>BID</v>
          </cell>
          <cell r="F25" t="str">
            <v>Active</v>
          </cell>
        </row>
        <row r="26">
          <cell r="A26">
            <v>43196</v>
          </cell>
          <cell r="B26">
            <v>0.81574999999999998</v>
          </cell>
          <cell r="C26" t="str">
            <v>USD</v>
          </cell>
          <cell r="D26" t="str">
            <v>EUR</v>
          </cell>
          <cell r="E26" t="str">
            <v>BID</v>
          </cell>
          <cell r="F26" t="str">
            <v>Active</v>
          </cell>
        </row>
        <row r="27">
          <cell r="A27">
            <v>43195</v>
          </cell>
          <cell r="B27">
            <v>0.81579999999999997</v>
          </cell>
          <cell r="C27" t="str">
            <v>USD</v>
          </cell>
          <cell r="D27" t="str">
            <v>EUR</v>
          </cell>
          <cell r="E27" t="str">
            <v>BID</v>
          </cell>
          <cell r="F27" t="str">
            <v>Active</v>
          </cell>
        </row>
        <row r="28">
          <cell r="A28">
            <v>43194</v>
          </cell>
          <cell r="B28">
            <v>0.81401000000000001</v>
          </cell>
          <cell r="C28" t="str">
            <v>USD</v>
          </cell>
          <cell r="D28" t="str">
            <v>EUR</v>
          </cell>
          <cell r="E28" t="str">
            <v>BID</v>
          </cell>
          <cell r="F28" t="str">
            <v>Active</v>
          </cell>
        </row>
        <row r="29">
          <cell r="A29">
            <v>43193</v>
          </cell>
          <cell r="B29">
            <v>0.81362000000000001</v>
          </cell>
          <cell r="C29" t="str">
            <v>USD</v>
          </cell>
          <cell r="D29" t="str">
            <v>EUR</v>
          </cell>
          <cell r="E29" t="str">
            <v>BID</v>
          </cell>
          <cell r="F29" t="str">
            <v>Active</v>
          </cell>
        </row>
        <row r="30">
          <cell r="A30">
            <v>43192</v>
          </cell>
          <cell r="B30">
            <v>0.81130000000000002</v>
          </cell>
          <cell r="C30" t="str">
            <v>USD</v>
          </cell>
          <cell r="D30" t="str">
            <v>EUR</v>
          </cell>
          <cell r="E30" t="str">
            <v>BID</v>
          </cell>
          <cell r="F30" t="str">
            <v>Active</v>
          </cell>
        </row>
        <row r="31">
          <cell r="A31">
            <v>43191</v>
          </cell>
          <cell r="B31">
            <v>0.81130000000000002</v>
          </cell>
          <cell r="C31" t="str">
            <v>USD</v>
          </cell>
          <cell r="D31" t="str">
            <v>EUR</v>
          </cell>
          <cell r="E31" t="str">
            <v>BID</v>
          </cell>
          <cell r="F31" t="str">
            <v>Active</v>
          </cell>
        </row>
        <row r="32">
          <cell r="A32">
            <v>43160</v>
          </cell>
          <cell r="B32">
            <v>0.81930000000000003</v>
          </cell>
          <cell r="C32" t="str">
            <v>USD</v>
          </cell>
          <cell r="D32" t="str">
            <v>EUR</v>
          </cell>
          <cell r="E32" t="str">
            <v>BID</v>
          </cell>
          <cell r="F32" t="str">
            <v>Active</v>
          </cell>
        </row>
        <row r="33">
          <cell r="A33">
            <v>43161</v>
          </cell>
          <cell r="B33">
            <v>0.81313999999999997</v>
          </cell>
          <cell r="C33" t="str">
            <v>USD</v>
          </cell>
          <cell r="D33" t="str">
            <v>EUR</v>
          </cell>
          <cell r="E33" t="str">
            <v>BID</v>
          </cell>
          <cell r="F33" t="str">
            <v>Active</v>
          </cell>
        </row>
        <row r="34">
          <cell r="A34">
            <v>43162</v>
          </cell>
          <cell r="B34">
            <v>0.81161000000000005</v>
          </cell>
          <cell r="C34" t="str">
            <v>USD</v>
          </cell>
          <cell r="D34" t="str">
            <v>EUR</v>
          </cell>
          <cell r="E34" t="str">
            <v>BID</v>
          </cell>
          <cell r="F34" t="str">
            <v>Active</v>
          </cell>
        </row>
        <row r="35">
          <cell r="A35">
            <v>43163</v>
          </cell>
          <cell r="B35">
            <v>0.81152999999999997</v>
          </cell>
          <cell r="C35" t="str">
            <v>USD</v>
          </cell>
          <cell r="D35" t="str">
            <v>EUR</v>
          </cell>
          <cell r="E35" t="str">
            <v>BID</v>
          </cell>
          <cell r="F35" t="str">
            <v>Active</v>
          </cell>
        </row>
        <row r="36">
          <cell r="A36">
            <v>43164</v>
          </cell>
          <cell r="B36">
            <v>0.81159999999999999</v>
          </cell>
          <cell r="C36" t="str">
            <v>USD</v>
          </cell>
          <cell r="D36" t="str">
            <v>EUR</v>
          </cell>
          <cell r="E36" t="str">
            <v>BID</v>
          </cell>
          <cell r="F36" t="str">
            <v>Active</v>
          </cell>
        </row>
        <row r="37">
          <cell r="A37">
            <v>43165</v>
          </cell>
          <cell r="B37">
            <v>0.80791000000000002</v>
          </cell>
          <cell r="C37" t="str">
            <v>USD</v>
          </cell>
          <cell r="D37" t="str">
            <v>EUR</v>
          </cell>
          <cell r="E37" t="str">
            <v>BID</v>
          </cell>
          <cell r="F37" t="str">
            <v>Active</v>
          </cell>
        </row>
        <row r="38">
          <cell r="A38">
            <v>43166</v>
          </cell>
          <cell r="B38">
            <v>0.80552999999999997</v>
          </cell>
          <cell r="C38" t="str">
            <v>USD</v>
          </cell>
          <cell r="D38" t="str">
            <v>EUR</v>
          </cell>
          <cell r="E38" t="str">
            <v>BID</v>
          </cell>
          <cell r="F38" t="str">
            <v>Active</v>
          </cell>
        </row>
        <row r="39">
          <cell r="A39">
            <v>43167</v>
          </cell>
          <cell r="B39">
            <v>0.8085</v>
          </cell>
          <cell r="C39" t="str">
            <v>USD</v>
          </cell>
          <cell r="D39" t="str">
            <v>EUR</v>
          </cell>
          <cell r="E39" t="str">
            <v>BID</v>
          </cell>
          <cell r="F39" t="str">
            <v>Active</v>
          </cell>
        </row>
        <row r="40">
          <cell r="A40">
            <v>43168</v>
          </cell>
          <cell r="B40">
            <v>0.81235999999999997</v>
          </cell>
          <cell r="C40" t="str">
            <v>USD</v>
          </cell>
          <cell r="D40" t="str">
            <v>EUR</v>
          </cell>
          <cell r="E40" t="str">
            <v>BID</v>
          </cell>
          <cell r="F40" t="str">
            <v>Active</v>
          </cell>
        </row>
        <row r="41">
          <cell r="A41">
            <v>43169</v>
          </cell>
          <cell r="B41">
            <v>0.81242999999999999</v>
          </cell>
          <cell r="C41" t="str">
            <v>USD</v>
          </cell>
          <cell r="D41" t="str">
            <v>EUR</v>
          </cell>
          <cell r="E41" t="str">
            <v>BID</v>
          </cell>
          <cell r="F41" t="str">
            <v>Active</v>
          </cell>
        </row>
        <row r="42">
          <cell r="A42">
            <v>43170</v>
          </cell>
          <cell r="B42">
            <v>0.81240000000000001</v>
          </cell>
          <cell r="C42" t="str">
            <v>USD</v>
          </cell>
          <cell r="D42" t="str">
            <v>EUR</v>
          </cell>
          <cell r="E42" t="str">
            <v>BID</v>
          </cell>
          <cell r="F42" t="str">
            <v>Active</v>
          </cell>
        </row>
        <row r="43">
          <cell r="A43">
            <v>43171</v>
          </cell>
          <cell r="B43">
            <v>0.81152999999999997</v>
          </cell>
          <cell r="C43" t="str">
            <v>USD</v>
          </cell>
          <cell r="D43" t="str">
            <v>EUR</v>
          </cell>
          <cell r="E43" t="str">
            <v>BID</v>
          </cell>
          <cell r="F43" t="str">
            <v>Active</v>
          </cell>
        </row>
        <row r="44">
          <cell r="A44">
            <v>43172</v>
          </cell>
          <cell r="B44">
            <v>0.80908999999999998</v>
          </cell>
          <cell r="C44" t="str">
            <v>USD</v>
          </cell>
          <cell r="D44" t="str">
            <v>EUR</v>
          </cell>
          <cell r="E44" t="str">
            <v>BID</v>
          </cell>
          <cell r="F44" t="str">
            <v>Active</v>
          </cell>
        </row>
        <row r="45">
          <cell r="A45">
            <v>43173</v>
          </cell>
          <cell r="B45">
            <v>0.80769999999999997</v>
          </cell>
          <cell r="C45" t="str">
            <v>USD</v>
          </cell>
          <cell r="D45" t="str">
            <v>EUR</v>
          </cell>
          <cell r="E45" t="str">
            <v>BID</v>
          </cell>
          <cell r="F45" t="str">
            <v>Active</v>
          </cell>
        </row>
        <row r="46">
          <cell r="A46">
            <v>43174</v>
          </cell>
          <cell r="B46">
            <v>0.80996999999999997</v>
          </cell>
          <cell r="C46" t="str">
            <v>USD</v>
          </cell>
          <cell r="D46" t="str">
            <v>EUR</v>
          </cell>
          <cell r="E46" t="str">
            <v>BID</v>
          </cell>
          <cell r="F46" t="str">
            <v>Active</v>
          </cell>
        </row>
        <row r="47">
          <cell r="A47">
            <v>43175</v>
          </cell>
          <cell r="B47">
            <v>0.81284999999999996</v>
          </cell>
          <cell r="C47" t="str">
            <v>USD</v>
          </cell>
          <cell r="D47" t="str">
            <v>EUR</v>
          </cell>
          <cell r="E47" t="str">
            <v>BID</v>
          </cell>
          <cell r="F47" t="str">
            <v>Active</v>
          </cell>
        </row>
        <row r="48">
          <cell r="A48">
            <v>43176</v>
          </cell>
          <cell r="B48">
            <v>0.81352999999999998</v>
          </cell>
          <cell r="C48" t="str">
            <v>USD</v>
          </cell>
          <cell r="D48" t="str">
            <v>EUR</v>
          </cell>
          <cell r="E48" t="str">
            <v>BID</v>
          </cell>
          <cell r="F48" t="str">
            <v>Active</v>
          </cell>
        </row>
        <row r="49">
          <cell r="A49">
            <v>43177</v>
          </cell>
          <cell r="B49">
            <v>0.81357000000000002</v>
          </cell>
          <cell r="C49" t="str">
            <v>USD</v>
          </cell>
          <cell r="D49" t="str">
            <v>EUR</v>
          </cell>
          <cell r="E49" t="str">
            <v>BID</v>
          </cell>
          <cell r="F49" t="str">
            <v>Active</v>
          </cell>
        </row>
        <row r="50">
          <cell r="A50">
            <v>43178</v>
          </cell>
          <cell r="B50">
            <v>0.81281000000000003</v>
          </cell>
          <cell r="C50" t="str">
            <v>USD</v>
          </cell>
          <cell r="D50" t="str">
            <v>EUR</v>
          </cell>
          <cell r="E50" t="str">
            <v>BID</v>
          </cell>
          <cell r="F50" t="str">
            <v>Active</v>
          </cell>
        </row>
        <row r="51">
          <cell r="A51">
            <v>43179</v>
          </cell>
          <cell r="B51">
            <v>0.81308999999999998</v>
          </cell>
          <cell r="C51" t="str">
            <v>USD</v>
          </cell>
          <cell r="D51" t="str">
            <v>EUR</v>
          </cell>
          <cell r="E51" t="str">
            <v>BID</v>
          </cell>
          <cell r="F51" t="str">
            <v>Active</v>
          </cell>
        </row>
        <row r="52">
          <cell r="A52">
            <v>43180</v>
          </cell>
          <cell r="B52">
            <v>0.81383000000000005</v>
          </cell>
          <cell r="C52" t="str">
            <v>USD</v>
          </cell>
          <cell r="D52" t="str">
            <v>EUR</v>
          </cell>
          <cell r="E52" t="str">
            <v>BID</v>
          </cell>
          <cell r="F52" t="str">
            <v>Active</v>
          </cell>
        </row>
        <row r="53">
          <cell r="A53">
            <v>43181</v>
          </cell>
          <cell r="B53">
            <v>0.81083000000000005</v>
          </cell>
          <cell r="C53" t="str">
            <v>USD</v>
          </cell>
          <cell r="D53" t="str">
            <v>EUR</v>
          </cell>
          <cell r="E53" t="str">
            <v>BID</v>
          </cell>
          <cell r="F53" t="str">
            <v>Active</v>
          </cell>
        </row>
        <row r="54">
          <cell r="A54">
            <v>43182</v>
          </cell>
          <cell r="B54">
            <v>0.81008999999999998</v>
          </cell>
          <cell r="C54" t="str">
            <v>USD</v>
          </cell>
          <cell r="D54" t="str">
            <v>EUR</v>
          </cell>
          <cell r="E54" t="str">
            <v>BID</v>
          </cell>
          <cell r="F54" t="str">
            <v>Active</v>
          </cell>
        </row>
        <row r="55">
          <cell r="A55">
            <v>43183</v>
          </cell>
          <cell r="B55">
            <v>0.80925999999999998</v>
          </cell>
          <cell r="C55" t="str">
            <v>USD</v>
          </cell>
          <cell r="D55" t="str">
            <v>EUR</v>
          </cell>
          <cell r="E55" t="str">
            <v>BID</v>
          </cell>
          <cell r="F55" t="str">
            <v>Active</v>
          </cell>
        </row>
        <row r="56">
          <cell r="A56">
            <v>43184</v>
          </cell>
          <cell r="B56">
            <v>0.80922000000000005</v>
          </cell>
          <cell r="C56" t="str">
            <v>USD</v>
          </cell>
          <cell r="D56" t="str">
            <v>EUR</v>
          </cell>
          <cell r="E56" t="str">
            <v>BID</v>
          </cell>
          <cell r="F56" t="str">
            <v>Active</v>
          </cell>
        </row>
        <row r="57">
          <cell r="A57">
            <v>43185</v>
          </cell>
          <cell r="B57">
            <v>0.80564000000000002</v>
          </cell>
          <cell r="C57" t="str">
            <v>USD</v>
          </cell>
          <cell r="D57" t="str">
            <v>EUR</v>
          </cell>
          <cell r="E57" t="str">
            <v>BID</v>
          </cell>
          <cell r="F57" t="str">
            <v>Active</v>
          </cell>
        </row>
        <row r="58">
          <cell r="A58">
            <v>43186</v>
          </cell>
          <cell r="B58">
            <v>0.80501</v>
          </cell>
          <cell r="C58" t="str">
            <v>USD</v>
          </cell>
          <cell r="D58" t="str">
            <v>EUR</v>
          </cell>
          <cell r="E58" t="str">
            <v>BID</v>
          </cell>
          <cell r="F58" t="str">
            <v>Active</v>
          </cell>
        </row>
        <row r="59">
          <cell r="A59">
            <v>43187</v>
          </cell>
          <cell r="B59">
            <v>0.80850999999999995</v>
          </cell>
          <cell r="C59" t="str">
            <v>USD</v>
          </cell>
          <cell r="D59" t="str">
            <v>EUR</v>
          </cell>
          <cell r="E59" t="str">
            <v>BID</v>
          </cell>
          <cell r="F59" t="str">
            <v>Active</v>
          </cell>
        </row>
        <row r="60">
          <cell r="A60">
            <v>43188</v>
          </cell>
          <cell r="B60">
            <v>0.81222000000000005</v>
          </cell>
          <cell r="C60" t="str">
            <v>USD</v>
          </cell>
          <cell r="D60" t="str">
            <v>EUR</v>
          </cell>
          <cell r="E60" t="str">
            <v>BID</v>
          </cell>
          <cell r="F60" t="str">
            <v>Active</v>
          </cell>
        </row>
        <row r="61">
          <cell r="A61">
            <v>43189</v>
          </cell>
          <cell r="B61">
            <v>0.81157999999999997</v>
          </cell>
          <cell r="C61" t="str">
            <v>USD</v>
          </cell>
          <cell r="D61" t="str">
            <v>EUR</v>
          </cell>
          <cell r="E61" t="str">
            <v>BID</v>
          </cell>
          <cell r="F61" t="str">
            <v>Active</v>
          </cell>
        </row>
        <row r="62">
          <cell r="A62">
            <v>43190</v>
          </cell>
          <cell r="B62">
            <v>0.81125000000000003</v>
          </cell>
          <cell r="C62" t="str">
            <v>USD</v>
          </cell>
          <cell r="D62" t="str">
            <v>EUR</v>
          </cell>
          <cell r="E62" t="str">
            <v>BID</v>
          </cell>
          <cell r="F62" t="str">
            <v>Active</v>
          </cell>
        </row>
        <row r="63">
          <cell r="A63">
            <v>43159</v>
          </cell>
          <cell r="B63">
            <v>0.81862000000000001</v>
          </cell>
          <cell r="C63" t="str">
            <v>USD</v>
          </cell>
          <cell r="D63" t="str">
            <v>EUR</v>
          </cell>
          <cell r="E63" t="str">
            <v>BID</v>
          </cell>
          <cell r="F63" t="str">
            <v>Active</v>
          </cell>
        </row>
        <row r="64">
          <cell r="A64">
            <v>43158</v>
          </cell>
          <cell r="B64">
            <v>0.81347999999999998</v>
          </cell>
          <cell r="C64" t="str">
            <v>USD</v>
          </cell>
          <cell r="D64" t="str">
            <v>EUR</v>
          </cell>
          <cell r="E64" t="str">
            <v>BID</v>
          </cell>
          <cell r="F64" t="str">
            <v>Active</v>
          </cell>
        </row>
        <row r="65">
          <cell r="A65">
            <v>43157</v>
          </cell>
          <cell r="B65">
            <v>0.81196000000000002</v>
          </cell>
          <cell r="C65" t="str">
            <v>USD</v>
          </cell>
          <cell r="D65" t="str">
            <v>EUR</v>
          </cell>
          <cell r="E65" t="str">
            <v>BID</v>
          </cell>
          <cell r="F65" t="str">
            <v>Active</v>
          </cell>
        </row>
        <row r="66">
          <cell r="A66">
            <v>43156</v>
          </cell>
          <cell r="B66">
            <v>0.81320000000000003</v>
          </cell>
          <cell r="C66" t="str">
            <v>USD</v>
          </cell>
          <cell r="D66" t="str">
            <v>EUR</v>
          </cell>
          <cell r="E66" t="str">
            <v>BID</v>
          </cell>
          <cell r="F66" t="str">
            <v>Active</v>
          </cell>
        </row>
        <row r="67">
          <cell r="A67">
            <v>43155</v>
          </cell>
          <cell r="B67">
            <v>0.81316999999999995</v>
          </cell>
          <cell r="C67" t="str">
            <v>USD</v>
          </cell>
          <cell r="D67" t="str">
            <v>EUR</v>
          </cell>
          <cell r="E67" t="str">
            <v>BID</v>
          </cell>
          <cell r="F67" t="str">
            <v>Active</v>
          </cell>
        </row>
        <row r="68">
          <cell r="A68">
            <v>43154</v>
          </cell>
          <cell r="B68">
            <v>0.81272</v>
          </cell>
          <cell r="C68" t="str">
            <v>USD</v>
          </cell>
          <cell r="D68" t="str">
            <v>EUR</v>
          </cell>
          <cell r="E68" t="str">
            <v>BID</v>
          </cell>
          <cell r="F68" t="str">
            <v>Active</v>
          </cell>
        </row>
        <row r="69">
          <cell r="A69">
            <v>43153</v>
          </cell>
          <cell r="B69">
            <v>0.81294999999999995</v>
          </cell>
          <cell r="C69" t="str">
            <v>USD</v>
          </cell>
          <cell r="D69" t="str">
            <v>EUR</v>
          </cell>
          <cell r="E69" t="str">
            <v>BID</v>
          </cell>
          <cell r="F69" t="str">
            <v>Active</v>
          </cell>
        </row>
        <row r="70">
          <cell r="A70">
            <v>43152</v>
          </cell>
          <cell r="B70">
            <v>0.81174999999999997</v>
          </cell>
          <cell r="C70" t="str">
            <v>USD</v>
          </cell>
          <cell r="D70" t="str">
            <v>EUR</v>
          </cell>
          <cell r="E70" t="str">
            <v>BID</v>
          </cell>
          <cell r="F70" t="str">
            <v>Active</v>
          </cell>
        </row>
        <row r="71">
          <cell r="A71">
            <v>43151</v>
          </cell>
          <cell r="B71">
            <v>0.80916999999999994</v>
          </cell>
          <cell r="C71" t="str">
            <v>USD</v>
          </cell>
          <cell r="D71" t="str">
            <v>EUR</v>
          </cell>
          <cell r="E71" t="str">
            <v>BID</v>
          </cell>
          <cell r="F71" t="str">
            <v>Active</v>
          </cell>
        </row>
        <row r="72">
          <cell r="A72">
            <v>43150</v>
          </cell>
          <cell r="B72">
            <v>0.80579999999999996</v>
          </cell>
          <cell r="C72" t="str">
            <v>USD</v>
          </cell>
          <cell r="D72" t="str">
            <v>EUR</v>
          </cell>
          <cell r="E72" t="str">
            <v>BID</v>
          </cell>
          <cell r="F72" t="str">
            <v>Active</v>
          </cell>
        </row>
        <row r="73">
          <cell r="A73">
            <v>43149</v>
          </cell>
          <cell r="B73">
            <v>0.80559999999999998</v>
          </cell>
          <cell r="C73" t="str">
            <v>USD</v>
          </cell>
          <cell r="D73" t="str">
            <v>EUR</v>
          </cell>
          <cell r="E73" t="str">
            <v>BID</v>
          </cell>
          <cell r="F73" t="str">
            <v>Active</v>
          </cell>
        </row>
        <row r="74">
          <cell r="A74">
            <v>43148</v>
          </cell>
          <cell r="B74">
            <v>0.80561000000000005</v>
          </cell>
          <cell r="C74" t="str">
            <v>USD</v>
          </cell>
          <cell r="D74" t="str">
            <v>EUR</v>
          </cell>
          <cell r="E74" t="str">
            <v>BID</v>
          </cell>
          <cell r="F74" t="str">
            <v>Active</v>
          </cell>
        </row>
        <row r="75">
          <cell r="A75">
            <v>43147</v>
          </cell>
          <cell r="B75">
            <v>0.80128999999999995</v>
          </cell>
          <cell r="C75" t="str">
            <v>USD</v>
          </cell>
          <cell r="D75" t="str">
            <v>EUR</v>
          </cell>
          <cell r="E75" t="str">
            <v>BID</v>
          </cell>
          <cell r="F75" t="str">
            <v>Active</v>
          </cell>
        </row>
        <row r="76">
          <cell r="A76">
            <v>43146</v>
          </cell>
          <cell r="B76">
            <v>0.80120000000000002</v>
          </cell>
          <cell r="C76" t="str">
            <v>USD</v>
          </cell>
          <cell r="D76" t="str">
            <v>EUR</v>
          </cell>
          <cell r="E76" t="str">
            <v>BID</v>
          </cell>
          <cell r="F76" t="str">
            <v>Active</v>
          </cell>
        </row>
        <row r="77">
          <cell r="A77">
            <v>43145</v>
          </cell>
          <cell r="B77">
            <v>0.80740000000000001</v>
          </cell>
          <cell r="C77" t="str">
            <v>USD</v>
          </cell>
          <cell r="D77" t="str">
            <v>EUR</v>
          </cell>
          <cell r="E77" t="str">
            <v>BID</v>
          </cell>
          <cell r="F77" t="str">
            <v>Active</v>
          </cell>
        </row>
        <row r="78">
          <cell r="A78">
            <v>43144</v>
          </cell>
          <cell r="B78">
            <v>0.81086000000000003</v>
          </cell>
          <cell r="C78" t="str">
            <v>USD</v>
          </cell>
          <cell r="D78" t="str">
            <v>EUR</v>
          </cell>
          <cell r="E78" t="str">
            <v>BID</v>
          </cell>
          <cell r="F78" t="str">
            <v>Active</v>
          </cell>
        </row>
        <row r="79">
          <cell r="A79">
            <v>43143</v>
          </cell>
          <cell r="B79">
            <v>0.81459000000000004</v>
          </cell>
          <cell r="C79" t="str">
            <v>USD</v>
          </cell>
          <cell r="D79" t="str">
            <v>EUR</v>
          </cell>
          <cell r="E79" t="str">
            <v>BID</v>
          </cell>
          <cell r="F79" t="str">
            <v>Active</v>
          </cell>
        </row>
        <row r="80">
          <cell r="A80">
            <v>43142</v>
          </cell>
          <cell r="B80">
            <v>0.81606000000000001</v>
          </cell>
          <cell r="C80" t="str">
            <v>USD</v>
          </cell>
          <cell r="D80" t="str">
            <v>EUR</v>
          </cell>
          <cell r="E80" t="str">
            <v>BID</v>
          </cell>
          <cell r="F80" t="str">
            <v>Active</v>
          </cell>
        </row>
        <row r="81">
          <cell r="A81">
            <v>43141</v>
          </cell>
          <cell r="B81">
            <v>0.81603000000000003</v>
          </cell>
          <cell r="C81" t="str">
            <v>USD</v>
          </cell>
          <cell r="D81" t="str">
            <v>EUR</v>
          </cell>
          <cell r="E81" t="str">
            <v>BID</v>
          </cell>
          <cell r="F81" t="str">
            <v>Active</v>
          </cell>
        </row>
        <row r="82">
          <cell r="A82">
            <v>43140</v>
          </cell>
          <cell r="B82">
            <v>0.81623000000000001</v>
          </cell>
          <cell r="C82" t="str">
            <v>USD</v>
          </cell>
          <cell r="D82" t="str">
            <v>EUR</v>
          </cell>
          <cell r="E82" t="str">
            <v>BID</v>
          </cell>
          <cell r="F82" t="str">
            <v>Active</v>
          </cell>
        </row>
        <row r="83">
          <cell r="A83">
            <v>43139</v>
          </cell>
          <cell r="B83">
            <v>0.81569999999999998</v>
          </cell>
          <cell r="C83" t="str">
            <v>USD</v>
          </cell>
          <cell r="D83" t="str">
            <v>EUR</v>
          </cell>
          <cell r="E83" t="str">
            <v>BID</v>
          </cell>
          <cell r="F83" t="str">
            <v>Active</v>
          </cell>
        </row>
        <row r="84">
          <cell r="A84">
            <v>43138</v>
          </cell>
          <cell r="B84">
            <v>0.81074000000000002</v>
          </cell>
          <cell r="C84" t="str">
            <v>USD</v>
          </cell>
          <cell r="D84" t="str">
            <v>EUR</v>
          </cell>
          <cell r="E84" t="str">
            <v>BID</v>
          </cell>
          <cell r="F84" t="str">
            <v>Active</v>
          </cell>
        </row>
        <row r="85">
          <cell r="A85">
            <v>43137</v>
          </cell>
          <cell r="B85">
            <v>0.80791000000000002</v>
          </cell>
          <cell r="C85" t="str">
            <v>USD</v>
          </cell>
          <cell r="D85" t="str">
            <v>EUR</v>
          </cell>
          <cell r="E85" t="str">
            <v>BID</v>
          </cell>
          <cell r="F85" t="str">
            <v>Active</v>
          </cell>
        </row>
        <row r="86">
          <cell r="A86">
            <v>43136</v>
          </cell>
          <cell r="B86">
            <v>0.80422000000000005</v>
          </cell>
          <cell r="C86" t="str">
            <v>USD</v>
          </cell>
          <cell r="D86" t="str">
            <v>EUR</v>
          </cell>
          <cell r="E86" t="str">
            <v>BID</v>
          </cell>
          <cell r="F86" t="str">
            <v>Active</v>
          </cell>
        </row>
        <row r="87">
          <cell r="A87">
            <v>43135</v>
          </cell>
          <cell r="B87">
            <v>0.80273000000000005</v>
          </cell>
          <cell r="C87" t="str">
            <v>USD</v>
          </cell>
          <cell r="D87" t="str">
            <v>EUR</v>
          </cell>
          <cell r="E87" t="str">
            <v>BID</v>
          </cell>
          <cell r="F87" t="str">
            <v>Active</v>
          </cell>
        </row>
        <row r="88">
          <cell r="A88">
            <v>43134</v>
          </cell>
          <cell r="B88">
            <v>0.80262</v>
          </cell>
          <cell r="C88" t="str">
            <v>USD</v>
          </cell>
          <cell r="D88" t="str">
            <v>EUR</v>
          </cell>
          <cell r="E88" t="str">
            <v>BID</v>
          </cell>
          <cell r="F88" t="str">
            <v>Active</v>
          </cell>
        </row>
        <row r="89">
          <cell r="A89">
            <v>43133</v>
          </cell>
          <cell r="B89">
            <v>0.80135999999999996</v>
          </cell>
          <cell r="C89" t="str">
            <v>USD</v>
          </cell>
          <cell r="D89" t="str">
            <v>EUR</v>
          </cell>
          <cell r="E89" t="str">
            <v>BID</v>
          </cell>
          <cell r="F89" t="str">
            <v>Active</v>
          </cell>
        </row>
        <row r="90">
          <cell r="A90">
            <v>43132</v>
          </cell>
          <cell r="B90">
            <v>0.80301999999999996</v>
          </cell>
          <cell r="C90" t="str">
            <v>USD</v>
          </cell>
          <cell r="D90" t="str">
            <v>EUR</v>
          </cell>
          <cell r="E90" t="str">
            <v>BID</v>
          </cell>
          <cell r="F90" t="str">
            <v>Active</v>
          </cell>
        </row>
        <row r="91">
          <cell r="A91">
            <v>43101</v>
          </cell>
          <cell r="B91">
            <v>0.83291000000000004</v>
          </cell>
          <cell r="C91" t="str">
            <v>USD</v>
          </cell>
          <cell r="D91" t="str">
            <v>EUR</v>
          </cell>
          <cell r="E91" t="str">
            <v>BID</v>
          </cell>
          <cell r="F91" t="str">
            <v>Active</v>
          </cell>
        </row>
        <row r="92">
          <cell r="A92">
            <v>43102</v>
          </cell>
          <cell r="B92">
            <v>0.83035000000000003</v>
          </cell>
          <cell r="C92" t="str">
            <v>USD</v>
          </cell>
          <cell r="D92" t="str">
            <v>EUR</v>
          </cell>
          <cell r="E92" t="str">
            <v>BID</v>
          </cell>
          <cell r="F92" t="str">
            <v>Active</v>
          </cell>
        </row>
        <row r="93">
          <cell r="A93">
            <v>43103</v>
          </cell>
          <cell r="B93">
            <v>0.83109999999999995</v>
          </cell>
          <cell r="C93" t="str">
            <v>USD</v>
          </cell>
          <cell r="D93" t="str">
            <v>EUR</v>
          </cell>
          <cell r="E93" t="str">
            <v>BID</v>
          </cell>
          <cell r="F93" t="str">
            <v>Active</v>
          </cell>
        </row>
        <row r="94">
          <cell r="A94">
            <v>43104</v>
          </cell>
          <cell r="B94">
            <v>0.83</v>
          </cell>
          <cell r="C94" t="str">
            <v>USD</v>
          </cell>
          <cell r="D94" t="str">
            <v>EUR</v>
          </cell>
          <cell r="E94" t="str">
            <v>BID</v>
          </cell>
          <cell r="F94" t="str">
            <v>Active</v>
          </cell>
        </row>
        <row r="95">
          <cell r="A95">
            <v>43105</v>
          </cell>
          <cell r="B95">
            <v>0.82965</v>
          </cell>
          <cell r="C95" t="str">
            <v>USD</v>
          </cell>
          <cell r="D95" t="str">
            <v>EUR</v>
          </cell>
          <cell r="E95" t="str">
            <v>BID</v>
          </cell>
          <cell r="F95" t="str">
            <v>Active</v>
          </cell>
        </row>
        <row r="96">
          <cell r="A96">
            <v>43106</v>
          </cell>
          <cell r="B96">
            <v>0.82965</v>
          </cell>
          <cell r="C96" t="str">
            <v>USD</v>
          </cell>
          <cell r="D96" t="str">
            <v>EUR</v>
          </cell>
          <cell r="E96" t="str">
            <v>BID</v>
          </cell>
          <cell r="F96" t="str">
            <v>Active</v>
          </cell>
        </row>
        <row r="97">
          <cell r="A97">
            <v>43107</v>
          </cell>
          <cell r="B97">
            <v>0.83106000000000002</v>
          </cell>
          <cell r="C97" t="str">
            <v>USD</v>
          </cell>
          <cell r="D97" t="str">
            <v>EUR</v>
          </cell>
          <cell r="E97" t="str">
            <v>BID</v>
          </cell>
          <cell r="F97" t="str">
            <v>Active</v>
          </cell>
        </row>
        <row r="98">
          <cell r="A98">
            <v>43108</v>
          </cell>
          <cell r="B98">
            <v>0.83372000000000002</v>
          </cell>
          <cell r="C98" t="str">
            <v>USD</v>
          </cell>
          <cell r="D98" t="str">
            <v>EUR</v>
          </cell>
          <cell r="E98" t="str">
            <v>BID</v>
          </cell>
          <cell r="F98" t="str">
            <v>Active</v>
          </cell>
        </row>
        <row r="99">
          <cell r="A99">
            <v>43109</v>
          </cell>
          <cell r="B99">
            <v>0.83728000000000002</v>
          </cell>
          <cell r="C99" t="str">
            <v>USD</v>
          </cell>
          <cell r="D99" t="str">
            <v>EUR</v>
          </cell>
          <cell r="E99" t="str">
            <v>BID</v>
          </cell>
          <cell r="F99" t="str">
            <v>Active</v>
          </cell>
        </row>
        <row r="100">
          <cell r="A100">
            <v>43110</v>
          </cell>
          <cell r="B100">
            <v>0.83620000000000005</v>
          </cell>
          <cell r="C100" t="str">
            <v>USD</v>
          </cell>
          <cell r="D100" t="str">
            <v>EUR</v>
          </cell>
          <cell r="E100" t="str">
            <v>BID</v>
          </cell>
          <cell r="F100" t="str">
            <v>Active</v>
          </cell>
        </row>
        <row r="101">
          <cell r="A101">
            <v>43111</v>
          </cell>
          <cell r="B101">
            <v>0.83399000000000001</v>
          </cell>
          <cell r="C101" t="str">
            <v>USD</v>
          </cell>
          <cell r="D101" t="str">
            <v>EUR</v>
          </cell>
          <cell r="E101" t="str">
            <v>BID</v>
          </cell>
          <cell r="F101" t="str">
            <v>Active</v>
          </cell>
        </row>
        <row r="102">
          <cell r="A102">
            <v>43112</v>
          </cell>
          <cell r="B102">
            <v>0.82533000000000001</v>
          </cell>
          <cell r="C102" t="str">
            <v>USD</v>
          </cell>
          <cell r="D102" t="str">
            <v>EUR</v>
          </cell>
          <cell r="E102" t="str">
            <v>BID</v>
          </cell>
          <cell r="F102" t="str">
            <v>Active</v>
          </cell>
        </row>
        <row r="103">
          <cell r="A103">
            <v>43113</v>
          </cell>
          <cell r="B103">
            <v>0.82533000000000001</v>
          </cell>
          <cell r="C103" t="str">
            <v>USD</v>
          </cell>
          <cell r="D103" t="str">
            <v>EUR</v>
          </cell>
          <cell r="E103" t="str">
            <v>BID</v>
          </cell>
          <cell r="F103" t="str">
            <v>Active</v>
          </cell>
        </row>
        <row r="104">
          <cell r="A104">
            <v>43114</v>
          </cell>
          <cell r="B104">
            <v>0.81945999999999997</v>
          </cell>
          <cell r="C104" t="str">
            <v>USD</v>
          </cell>
          <cell r="D104" t="str">
            <v>EUR</v>
          </cell>
          <cell r="E104" t="str">
            <v>BID</v>
          </cell>
          <cell r="F104" t="str">
            <v>Active</v>
          </cell>
        </row>
        <row r="105">
          <cell r="A105">
            <v>43115</v>
          </cell>
          <cell r="B105">
            <v>0.81664000000000003</v>
          </cell>
          <cell r="C105" t="str">
            <v>USD</v>
          </cell>
          <cell r="D105" t="str">
            <v>EUR</v>
          </cell>
          <cell r="E105" t="str">
            <v>BID</v>
          </cell>
          <cell r="F105" t="str">
            <v>Active</v>
          </cell>
        </row>
        <row r="106">
          <cell r="A106">
            <v>43116</v>
          </cell>
          <cell r="B106">
            <v>0.81642999999999999</v>
          </cell>
          <cell r="C106" t="str">
            <v>USD</v>
          </cell>
          <cell r="D106" t="str">
            <v>EUR</v>
          </cell>
          <cell r="E106" t="str">
            <v>BID</v>
          </cell>
          <cell r="F106" t="str">
            <v>Active</v>
          </cell>
        </row>
        <row r="107">
          <cell r="A107">
            <v>43117</v>
          </cell>
          <cell r="B107">
            <v>0.81715000000000004</v>
          </cell>
          <cell r="C107" t="str">
            <v>USD</v>
          </cell>
          <cell r="D107" t="str">
            <v>EUR</v>
          </cell>
          <cell r="E107" t="str">
            <v>BID</v>
          </cell>
          <cell r="F107" t="str">
            <v>Active</v>
          </cell>
        </row>
        <row r="108">
          <cell r="A108">
            <v>43118</v>
          </cell>
          <cell r="B108">
            <v>0.81818000000000002</v>
          </cell>
          <cell r="C108" t="str">
            <v>USD</v>
          </cell>
          <cell r="D108" t="str">
            <v>EUR</v>
          </cell>
          <cell r="E108" t="str">
            <v>BID</v>
          </cell>
          <cell r="F108" t="str">
            <v>Active</v>
          </cell>
        </row>
        <row r="109">
          <cell r="A109">
            <v>43119</v>
          </cell>
          <cell r="B109">
            <v>0.81642999999999999</v>
          </cell>
          <cell r="C109" t="str">
            <v>USD</v>
          </cell>
          <cell r="D109" t="str">
            <v>EUR</v>
          </cell>
          <cell r="E109" t="str">
            <v>BID</v>
          </cell>
          <cell r="F109" t="str">
            <v>Active</v>
          </cell>
        </row>
        <row r="110">
          <cell r="A110">
            <v>43120</v>
          </cell>
          <cell r="B110">
            <v>0.81825000000000003</v>
          </cell>
          <cell r="C110" t="str">
            <v>USD</v>
          </cell>
          <cell r="D110" t="str">
            <v>EUR</v>
          </cell>
          <cell r="E110" t="str">
            <v>BID</v>
          </cell>
          <cell r="F110" t="str">
            <v>Active</v>
          </cell>
        </row>
        <row r="111">
          <cell r="A111">
            <v>43121</v>
          </cell>
          <cell r="B111">
            <v>0.81805000000000005</v>
          </cell>
          <cell r="C111" t="str">
            <v>USD</v>
          </cell>
          <cell r="D111" t="str">
            <v>EUR</v>
          </cell>
          <cell r="E111" t="str">
            <v>BID</v>
          </cell>
          <cell r="F111" t="str">
            <v>Active</v>
          </cell>
        </row>
        <row r="112">
          <cell r="A112">
            <v>43122</v>
          </cell>
          <cell r="B112">
            <v>0.81667999999999996</v>
          </cell>
          <cell r="C112" t="str">
            <v>USD</v>
          </cell>
          <cell r="D112" t="str">
            <v>EUR</v>
          </cell>
          <cell r="E112" t="str">
            <v>BID</v>
          </cell>
          <cell r="F112" t="str">
            <v>Active</v>
          </cell>
        </row>
        <row r="113">
          <cell r="A113">
            <v>43123</v>
          </cell>
          <cell r="B113">
            <v>0.81511</v>
          </cell>
          <cell r="C113" t="str">
            <v>USD</v>
          </cell>
          <cell r="D113" t="str">
            <v>EUR</v>
          </cell>
          <cell r="E113" t="str">
            <v>BID</v>
          </cell>
          <cell r="F113" t="str">
            <v>Active</v>
          </cell>
        </row>
        <row r="114">
          <cell r="A114">
            <v>43124</v>
          </cell>
          <cell r="B114">
            <v>0.80939000000000005</v>
          </cell>
          <cell r="C114" t="str">
            <v>USD</v>
          </cell>
          <cell r="D114" t="str">
            <v>EUR</v>
          </cell>
          <cell r="E114" t="str">
            <v>BID</v>
          </cell>
          <cell r="F114" t="str">
            <v>Active</v>
          </cell>
        </row>
        <row r="115">
          <cell r="A115">
            <v>43125</v>
          </cell>
          <cell r="B115">
            <v>0.8044</v>
          </cell>
          <cell r="C115" t="str">
            <v>USD</v>
          </cell>
          <cell r="D115" t="str">
            <v>EUR</v>
          </cell>
          <cell r="E115" t="str">
            <v>BID</v>
          </cell>
          <cell r="F115" t="str">
            <v>Active</v>
          </cell>
        </row>
        <row r="116">
          <cell r="A116">
            <v>43126</v>
          </cell>
          <cell r="B116">
            <v>0.80418999999999996</v>
          </cell>
          <cell r="C116" t="str">
            <v>USD</v>
          </cell>
          <cell r="D116" t="str">
            <v>EUR</v>
          </cell>
          <cell r="E116" t="str">
            <v>BID</v>
          </cell>
          <cell r="F116" t="str">
            <v>Active</v>
          </cell>
        </row>
        <row r="117">
          <cell r="A117">
            <v>43127</v>
          </cell>
          <cell r="B117">
            <v>0.80425000000000002</v>
          </cell>
          <cell r="C117" t="str">
            <v>USD</v>
          </cell>
          <cell r="D117" t="str">
            <v>EUR</v>
          </cell>
          <cell r="E117" t="str">
            <v>BID</v>
          </cell>
          <cell r="F117" t="str">
            <v>Active</v>
          </cell>
        </row>
        <row r="118">
          <cell r="A118">
            <v>43128</v>
          </cell>
          <cell r="B118">
            <v>0.80430999999999997</v>
          </cell>
          <cell r="C118" t="str">
            <v>USD</v>
          </cell>
          <cell r="D118" t="str">
            <v>EUR</v>
          </cell>
          <cell r="E118" t="str">
            <v>BID</v>
          </cell>
          <cell r="F118" t="str">
            <v>Active</v>
          </cell>
        </row>
        <row r="119">
          <cell r="A119">
            <v>43129</v>
          </cell>
          <cell r="B119">
            <v>0.80696999999999997</v>
          </cell>
          <cell r="C119" t="str">
            <v>USD</v>
          </cell>
          <cell r="D119" t="str">
            <v>EUR</v>
          </cell>
          <cell r="E119" t="str">
            <v>BID</v>
          </cell>
          <cell r="F119" t="str">
            <v>Active</v>
          </cell>
        </row>
        <row r="120">
          <cell r="A120">
            <v>43130</v>
          </cell>
          <cell r="B120">
            <v>0.80678000000000005</v>
          </cell>
          <cell r="C120" t="str">
            <v>USD</v>
          </cell>
          <cell r="D120" t="str">
            <v>EUR</v>
          </cell>
          <cell r="E120" t="str">
            <v>BID</v>
          </cell>
          <cell r="F120" t="str">
            <v>Active</v>
          </cell>
        </row>
        <row r="121">
          <cell r="A121">
            <v>43131</v>
          </cell>
          <cell r="B121">
            <v>0.80437000000000003</v>
          </cell>
          <cell r="C121" t="str">
            <v>USD</v>
          </cell>
          <cell r="D121" t="str">
            <v>EUR</v>
          </cell>
          <cell r="E121" t="str">
            <v>BID</v>
          </cell>
          <cell r="F121" t="str">
            <v>Active</v>
          </cell>
        </row>
        <row r="122">
          <cell r="A122">
            <v>43070</v>
          </cell>
          <cell r="B122">
            <v>0.84011999999999998</v>
          </cell>
          <cell r="C122" t="str">
            <v>USD</v>
          </cell>
          <cell r="D122" t="str">
            <v>EUR</v>
          </cell>
          <cell r="E122" t="str">
            <v>BID</v>
          </cell>
          <cell r="F122" t="str">
            <v>Active</v>
          </cell>
        </row>
        <row r="123">
          <cell r="A123">
            <v>43071</v>
          </cell>
          <cell r="B123">
            <v>0.84075999999999995</v>
          </cell>
          <cell r="C123" t="str">
            <v>USD</v>
          </cell>
          <cell r="D123" t="str">
            <v>EUR</v>
          </cell>
          <cell r="E123" t="str">
            <v>BID</v>
          </cell>
          <cell r="F123" t="str">
            <v>Active</v>
          </cell>
        </row>
        <row r="124">
          <cell r="A124">
            <v>43072</v>
          </cell>
          <cell r="B124">
            <v>0.84089999999999998</v>
          </cell>
          <cell r="C124" t="str">
            <v>USD</v>
          </cell>
          <cell r="D124" t="str">
            <v>EUR</v>
          </cell>
          <cell r="E124" t="str">
            <v>BID</v>
          </cell>
          <cell r="F124" t="str">
            <v>Active</v>
          </cell>
        </row>
        <row r="125">
          <cell r="A125">
            <v>43073</v>
          </cell>
          <cell r="B125">
            <v>0.84321000000000002</v>
          </cell>
          <cell r="C125" t="str">
            <v>USD</v>
          </cell>
          <cell r="D125" t="str">
            <v>EUR</v>
          </cell>
          <cell r="E125" t="str">
            <v>BID</v>
          </cell>
          <cell r="F125" t="str">
            <v>Active</v>
          </cell>
        </row>
        <row r="126">
          <cell r="A126">
            <v>43074</v>
          </cell>
          <cell r="B126">
            <v>0.84406999999999999</v>
          </cell>
          <cell r="C126" t="str">
            <v>USD</v>
          </cell>
          <cell r="D126" t="str">
            <v>EUR</v>
          </cell>
          <cell r="E126" t="str">
            <v>BID</v>
          </cell>
          <cell r="F126" t="str">
            <v>Active</v>
          </cell>
        </row>
        <row r="127">
          <cell r="A127">
            <v>43075</v>
          </cell>
          <cell r="B127">
            <v>0.84643999999999997</v>
          </cell>
          <cell r="C127" t="str">
            <v>USD</v>
          </cell>
          <cell r="D127" t="str">
            <v>EUR</v>
          </cell>
          <cell r="E127" t="str">
            <v>BID</v>
          </cell>
          <cell r="F127" t="str">
            <v>Active</v>
          </cell>
        </row>
        <row r="128">
          <cell r="A128">
            <v>43076</v>
          </cell>
          <cell r="B128">
            <v>0.84643999999999997</v>
          </cell>
          <cell r="C128" t="str">
            <v>USD</v>
          </cell>
          <cell r="D128" t="str">
            <v>EUR</v>
          </cell>
          <cell r="E128" t="str">
            <v>BID</v>
          </cell>
          <cell r="F128" t="str">
            <v>Active</v>
          </cell>
        </row>
        <row r="129">
          <cell r="A129">
            <v>43077</v>
          </cell>
          <cell r="B129">
            <v>0.85041999999999995</v>
          </cell>
          <cell r="C129" t="str">
            <v>USD</v>
          </cell>
          <cell r="D129" t="str">
            <v>EUR</v>
          </cell>
          <cell r="E129" t="str">
            <v>BID</v>
          </cell>
          <cell r="F129" t="str">
            <v>Active</v>
          </cell>
        </row>
        <row r="130">
          <cell r="A130">
            <v>43079</v>
          </cell>
          <cell r="B130">
            <v>0.84931999999999996</v>
          </cell>
          <cell r="C130" t="str">
            <v>USD</v>
          </cell>
          <cell r="D130" t="str">
            <v>EUR</v>
          </cell>
          <cell r="E130" t="str">
            <v>BID</v>
          </cell>
          <cell r="F130" t="str">
            <v>Active</v>
          </cell>
        </row>
        <row r="131">
          <cell r="A131">
            <v>43080</v>
          </cell>
          <cell r="B131">
            <v>0.84845999999999999</v>
          </cell>
          <cell r="C131" t="str">
            <v>USD</v>
          </cell>
          <cell r="D131" t="str">
            <v>EUR</v>
          </cell>
          <cell r="E131" t="str">
            <v>BID</v>
          </cell>
          <cell r="F131" t="str">
            <v>Active</v>
          </cell>
        </row>
        <row r="132">
          <cell r="A132">
            <v>43081</v>
          </cell>
          <cell r="B132">
            <v>0.85043000000000002</v>
          </cell>
          <cell r="C132" t="str">
            <v>USD</v>
          </cell>
          <cell r="D132" t="str">
            <v>EUR</v>
          </cell>
          <cell r="E132" t="str">
            <v>BID</v>
          </cell>
          <cell r="F132" t="str">
            <v>Active</v>
          </cell>
        </row>
        <row r="133">
          <cell r="A133">
            <v>43082</v>
          </cell>
          <cell r="B133">
            <v>0.84987000000000001</v>
          </cell>
          <cell r="C133" t="str">
            <v>USD</v>
          </cell>
          <cell r="D133" t="str">
            <v>EUR</v>
          </cell>
          <cell r="E133" t="str">
            <v>BID</v>
          </cell>
          <cell r="F133" t="str">
            <v>Active</v>
          </cell>
        </row>
        <row r="134">
          <cell r="A134">
            <v>43083</v>
          </cell>
          <cell r="B134">
            <v>0.84655000000000002</v>
          </cell>
          <cell r="C134" t="str">
            <v>USD</v>
          </cell>
          <cell r="D134" t="str">
            <v>EUR</v>
          </cell>
          <cell r="E134" t="str">
            <v>BID</v>
          </cell>
          <cell r="F134" t="str">
            <v>Active</v>
          </cell>
        </row>
        <row r="135">
          <cell r="A135">
            <v>43084</v>
          </cell>
          <cell r="B135">
            <v>0.84894000000000003</v>
          </cell>
          <cell r="C135" t="str">
            <v>USD</v>
          </cell>
          <cell r="D135" t="str">
            <v>EUR</v>
          </cell>
          <cell r="E135" t="str">
            <v>BID</v>
          </cell>
          <cell r="F135" t="str">
            <v>Active</v>
          </cell>
        </row>
        <row r="136">
          <cell r="A136">
            <v>43085</v>
          </cell>
          <cell r="B136">
            <v>0.84894000000000003</v>
          </cell>
          <cell r="C136" t="str">
            <v>USD</v>
          </cell>
          <cell r="D136" t="str">
            <v>EUR</v>
          </cell>
          <cell r="E136" t="str">
            <v>BID</v>
          </cell>
          <cell r="F136" t="str">
            <v>Active</v>
          </cell>
        </row>
        <row r="137">
          <cell r="A137">
            <v>43086</v>
          </cell>
          <cell r="B137">
            <v>0.85080999999999996</v>
          </cell>
          <cell r="C137" t="str">
            <v>USD</v>
          </cell>
          <cell r="D137" t="str">
            <v>EUR</v>
          </cell>
          <cell r="E137" t="str">
            <v>BID</v>
          </cell>
          <cell r="F137" t="str">
            <v>Active</v>
          </cell>
        </row>
        <row r="138">
          <cell r="A138">
            <v>43087</v>
          </cell>
          <cell r="B138">
            <v>0.84875</v>
          </cell>
          <cell r="C138" t="str">
            <v>USD</v>
          </cell>
          <cell r="D138" t="str">
            <v>EUR</v>
          </cell>
          <cell r="E138" t="str">
            <v>BID</v>
          </cell>
          <cell r="F138" t="str">
            <v>Active</v>
          </cell>
        </row>
        <row r="139">
          <cell r="A139">
            <v>43088</v>
          </cell>
          <cell r="B139">
            <v>0.84650000000000003</v>
          </cell>
          <cell r="C139" t="str">
            <v>USD</v>
          </cell>
          <cell r="D139" t="str">
            <v>EUR</v>
          </cell>
          <cell r="E139" t="str">
            <v>BID</v>
          </cell>
          <cell r="F139" t="str">
            <v>Active</v>
          </cell>
        </row>
        <row r="140">
          <cell r="A140">
            <v>43089</v>
          </cell>
          <cell r="B140">
            <v>0.84338999999999997</v>
          </cell>
          <cell r="C140" t="str">
            <v>USD</v>
          </cell>
          <cell r="D140" t="str">
            <v>EUR</v>
          </cell>
          <cell r="E140" t="str">
            <v>BID</v>
          </cell>
          <cell r="F140" t="str">
            <v>Active</v>
          </cell>
        </row>
        <row r="141">
          <cell r="A141">
            <v>43090</v>
          </cell>
          <cell r="B141">
            <v>0.84240999999999999</v>
          </cell>
          <cell r="C141" t="str">
            <v>USD</v>
          </cell>
          <cell r="D141" t="str">
            <v>EUR</v>
          </cell>
          <cell r="E141" t="str">
            <v>BID</v>
          </cell>
          <cell r="F141" t="str">
            <v>Active</v>
          </cell>
        </row>
        <row r="142">
          <cell r="A142">
            <v>43091</v>
          </cell>
          <cell r="B142">
            <v>0.84375999999999995</v>
          </cell>
          <cell r="C142" t="str">
            <v>USD</v>
          </cell>
          <cell r="D142" t="str">
            <v>EUR</v>
          </cell>
          <cell r="E142" t="str">
            <v>BID</v>
          </cell>
          <cell r="F142" t="str">
            <v>Active</v>
          </cell>
        </row>
        <row r="143">
          <cell r="A143">
            <v>43092</v>
          </cell>
          <cell r="B143">
            <v>0.84375999999999995</v>
          </cell>
          <cell r="C143" t="str">
            <v>USD</v>
          </cell>
          <cell r="D143" t="str">
            <v>EUR</v>
          </cell>
          <cell r="E143" t="str">
            <v>BID</v>
          </cell>
          <cell r="F143" t="str">
            <v>Active</v>
          </cell>
        </row>
        <row r="144">
          <cell r="A144">
            <v>43093</v>
          </cell>
          <cell r="B144">
            <v>0.84375999999999995</v>
          </cell>
          <cell r="C144" t="str">
            <v>USD</v>
          </cell>
          <cell r="D144" t="str">
            <v>EUR</v>
          </cell>
          <cell r="E144" t="str">
            <v>BID</v>
          </cell>
          <cell r="F144" t="str">
            <v>Active</v>
          </cell>
        </row>
        <row r="145">
          <cell r="A145">
            <v>43094</v>
          </cell>
          <cell r="B145">
            <v>0.84277000000000002</v>
          </cell>
          <cell r="C145" t="str">
            <v>USD</v>
          </cell>
          <cell r="D145" t="str">
            <v>EUR</v>
          </cell>
          <cell r="E145" t="str">
            <v>BID</v>
          </cell>
          <cell r="F145" t="str">
            <v>Active</v>
          </cell>
        </row>
        <row r="146">
          <cell r="A146">
            <v>43095</v>
          </cell>
          <cell r="B146">
            <v>0.84277999999999997</v>
          </cell>
          <cell r="C146" t="str">
            <v>USD</v>
          </cell>
          <cell r="D146" t="str">
            <v>EUR</v>
          </cell>
          <cell r="E146" t="str">
            <v>BID</v>
          </cell>
          <cell r="F146" t="str">
            <v>Active</v>
          </cell>
        </row>
        <row r="147">
          <cell r="A147">
            <v>43096</v>
          </cell>
          <cell r="B147">
            <v>0.84133000000000002</v>
          </cell>
          <cell r="C147" t="str">
            <v>USD</v>
          </cell>
          <cell r="D147" t="str">
            <v>EUR</v>
          </cell>
          <cell r="E147" t="str">
            <v>BID</v>
          </cell>
          <cell r="F147" t="str">
            <v>Active</v>
          </cell>
        </row>
        <row r="148">
          <cell r="A148">
            <v>43097</v>
          </cell>
          <cell r="B148">
            <v>0.83792</v>
          </cell>
          <cell r="C148" t="str">
            <v>USD</v>
          </cell>
          <cell r="D148" t="str">
            <v>EUR</v>
          </cell>
          <cell r="E148" t="str">
            <v>BID</v>
          </cell>
          <cell r="F148" t="str">
            <v>Active</v>
          </cell>
        </row>
        <row r="149">
          <cell r="A149">
            <v>43098</v>
          </cell>
          <cell r="B149">
            <v>0.8347</v>
          </cell>
          <cell r="C149" t="str">
            <v>USD</v>
          </cell>
          <cell r="D149" t="str">
            <v>EUR</v>
          </cell>
          <cell r="E149" t="str">
            <v>BID</v>
          </cell>
          <cell r="F149" t="str">
            <v>Active</v>
          </cell>
        </row>
        <row r="150">
          <cell r="A150">
            <v>43099</v>
          </cell>
          <cell r="B150">
            <v>0.8347</v>
          </cell>
          <cell r="C150" t="str">
            <v>USD</v>
          </cell>
          <cell r="D150" t="str">
            <v>EUR</v>
          </cell>
          <cell r="E150" t="str">
            <v>BID</v>
          </cell>
          <cell r="F150" t="str">
            <v>Active</v>
          </cell>
        </row>
        <row r="151">
          <cell r="A151">
            <v>43100</v>
          </cell>
          <cell r="B151">
            <v>0.8347</v>
          </cell>
          <cell r="C151" t="str">
            <v>USD</v>
          </cell>
          <cell r="D151" t="str">
            <v>EUR</v>
          </cell>
          <cell r="E151" t="str">
            <v>BID</v>
          </cell>
          <cell r="F151" t="str">
            <v>Active</v>
          </cell>
        </row>
        <row r="152">
          <cell r="A152">
            <v>43069</v>
          </cell>
          <cell r="B152">
            <v>0.84218999999999999</v>
          </cell>
          <cell r="C152" t="str">
            <v>USD</v>
          </cell>
          <cell r="D152" t="str">
            <v>EUR</v>
          </cell>
          <cell r="E152" t="str">
            <v>BID</v>
          </cell>
          <cell r="F152" t="str">
            <v>Active</v>
          </cell>
        </row>
        <row r="153">
          <cell r="A153">
            <v>43068</v>
          </cell>
          <cell r="B153">
            <v>0.84372999999999998</v>
          </cell>
          <cell r="C153" t="str">
            <v>USD</v>
          </cell>
          <cell r="D153" t="str">
            <v>EUR</v>
          </cell>
          <cell r="E153" t="str">
            <v>BID</v>
          </cell>
          <cell r="F153" t="str">
            <v>Active</v>
          </cell>
        </row>
        <row r="154">
          <cell r="A154">
            <v>43067</v>
          </cell>
          <cell r="B154">
            <v>0.84150999999999998</v>
          </cell>
          <cell r="C154" t="str">
            <v>USD</v>
          </cell>
          <cell r="D154" t="str">
            <v>EUR</v>
          </cell>
          <cell r="E154" t="str">
            <v>BID</v>
          </cell>
          <cell r="F154" t="str">
            <v>Active</v>
          </cell>
        </row>
        <row r="155">
          <cell r="A155">
            <v>43066</v>
          </cell>
          <cell r="B155">
            <v>0.83877000000000002</v>
          </cell>
          <cell r="C155" t="str">
            <v>USD</v>
          </cell>
          <cell r="D155" t="str">
            <v>EUR</v>
          </cell>
          <cell r="E155" t="str">
            <v>BID</v>
          </cell>
          <cell r="F155" t="str">
            <v>Active</v>
          </cell>
        </row>
        <row r="156">
          <cell r="A156">
            <v>43065</v>
          </cell>
          <cell r="B156">
            <v>0.83760000000000001</v>
          </cell>
          <cell r="C156" t="str">
            <v>USD</v>
          </cell>
          <cell r="D156" t="str">
            <v>EUR</v>
          </cell>
          <cell r="E156" t="str">
            <v>BID</v>
          </cell>
          <cell r="F156" t="str">
            <v>Active</v>
          </cell>
        </row>
        <row r="157">
          <cell r="A157">
            <v>43064</v>
          </cell>
          <cell r="B157">
            <v>0.84450000000000003</v>
          </cell>
          <cell r="C157" t="str">
            <v>USD</v>
          </cell>
          <cell r="D157" t="str">
            <v>EUR</v>
          </cell>
          <cell r="E157" t="str">
            <v>BID</v>
          </cell>
          <cell r="F157" t="str">
            <v>Active</v>
          </cell>
        </row>
        <row r="158">
          <cell r="A158">
            <v>43063</v>
          </cell>
          <cell r="B158">
            <v>0.84450000000000003</v>
          </cell>
          <cell r="C158" t="str">
            <v>USD</v>
          </cell>
          <cell r="D158" t="str">
            <v>EUR</v>
          </cell>
          <cell r="E158" t="str">
            <v>BID</v>
          </cell>
          <cell r="F158" t="str">
            <v>Active</v>
          </cell>
        </row>
        <row r="159">
          <cell r="A159">
            <v>43062</v>
          </cell>
          <cell r="B159">
            <v>0.84450000000000003</v>
          </cell>
          <cell r="C159" t="str">
            <v>USD</v>
          </cell>
          <cell r="D159" t="str">
            <v>EUR</v>
          </cell>
          <cell r="E159" t="str">
            <v>BID</v>
          </cell>
          <cell r="F159" t="str">
            <v>Active</v>
          </cell>
        </row>
        <row r="160">
          <cell r="A160">
            <v>43061</v>
          </cell>
          <cell r="B160">
            <v>0.84953000000000001</v>
          </cell>
          <cell r="C160" t="str">
            <v>USD</v>
          </cell>
          <cell r="D160" t="str">
            <v>EUR</v>
          </cell>
          <cell r="E160" t="str">
            <v>BID</v>
          </cell>
          <cell r="F160" t="str">
            <v>Active</v>
          </cell>
        </row>
        <row r="161">
          <cell r="A161">
            <v>43060</v>
          </cell>
          <cell r="B161">
            <v>0.85201000000000005</v>
          </cell>
          <cell r="C161" t="str">
            <v>USD</v>
          </cell>
          <cell r="D161" t="str">
            <v>EUR</v>
          </cell>
          <cell r="E161" t="str">
            <v>BID</v>
          </cell>
          <cell r="F161" t="str">
            <v>Active</v>
          </cell>
        </row>
        <row r="162">
          <cell r="A162">
            <v>43059</v>
          </cell>
          <cell r="B162">
            <v>0.85091000000000006</v>
          </cell>
          <cell r="C162" t="str">
            <v>USD</v>
          </cell>
          <cell r="D162" t="str">
            <v>EUR</v>
          </cell>
          <cell r="E162" t="str">
            <v>BID</v>
          </cell>
          <cell r="F162" t="str">
            <v>Active</v>
          </cell>
        </row>
        <row r="163">
          <cell r="A163">
            <v>43058</v>
          </cell>
          <cell r="B163">
            <v>0.84777999999999998</v>
          </cell>
          <cell r="C163" t="str">
            <v>USD</v>
          </cell>
          <cell r="D163" t="str">
            <v>EUR</v>
          </cell>
          <cell r="E163" t="str">
            <v>BID</v>
          </cell>
          <cell r="F163" t="str">
            <v>Active</v>
          </cell>
        </row>
        <row r="164">
          <cell r="A164">
            <v>43057</v>
          </cell>
          <cell r="B164">
            <v>0.84760999999999997</v>
          </cell>
          <cell r="C164" t="str">
            <v>USD</v>
          </cell>
          <cell r="D164" t="str">
            <v>EUR</v>
          </cell>
          <cell r="E164" t="str">
            <v>BID</v>
          </cell>
          <cell r="F164" t="str">
            <v>Active</v>
          </cell>
        </row>
        <row r="165">
          <cell r="A165">
            <v>43056</v>
          </cell>
          <cell r="B165">
            <v>0.84752000000000005</v>
          </cell>
          <cell r="C165" t="str">
            <v>USD</v>
          </cell>
          <cell r="D165" t="str">
            <v>EUR</v>
          </cell>
          <cell r="E165" t="str">
            <v>BID</v>
          </cell>
          <cell r="F165" t="str">
            <v>Active</v>
          </cell>
        </row>
        <row r="166">
          <cell r="A166">
            <v>43055</v>
          </cell>
          <cell r="B166">
            <v>0.84919</v>
          </cell>
          <cell r="C166" t="str">
            <v>USD</v>
          </cell>
          <cell r="D166" t="str">
            <v>EUR</v>
          </cell>
          <cell r="E166" t="str">
            <v>BID</v>
          </cell>
          <cell r="F166" t="str">
            <v>Active</v>
          </cell>
        </row>
        <row r="167">
          <cell r="A167">
            <v>43054</v>
          </cell>
          <cell r="B167">
            <v>0.84694000000000003</v>
          </cell>
          <cell r="C167" t="str">
            <v>USD</v>
          </cell>
          <cell r="D167" t="str">
            <v>EUR</v>
          </cell>
          <cell r="E167" t="str">
            <v>BID</v>
          </cell>
          <cell r="F167" t="str">
            <v>Active</v>
          </cell>
        </row>
        <row r="168">
          <cell r="A168">
            <v>43053</v>
          </cell>
          <cell r="B168">
            <v>0.85245000000000004</v>
          </cell>
          <cell r="C168" t="str">
            <v>USD</v>
          </cell>
          <cell r="D168" t="str">
            <v>EUR</v>
          </cell>
          <cell r="E168" t="str">
            <v>BID</v>
          </cell>
          <cell r="F168" t="str">
            <v>Active</v>
          </cell>
        </row>
        <row r="169">
          <cell r="A169">
            <v>43052</v>
          </cell>
          <cell r="B169">
            <v>0.85782000000000003</v>
          </cell>
          <cell r="C169" t="str">
            <v>USD</v>
          </cell>
          <cell r="D169" t="str">
            <v>EUR</v>
          </cell>
          <cell r="E169" t="str">
            <v>BID</v>
          </cell>
          <cell r="F169" t="str">
            <v>Active</v>
          </cell>
        </row>
        <row r="170">
          <cell r="A170">
            <v>43051</v>
          </cell>
          <cell r="B170">
            <v>0.85714999999999997</v>
          </cell>
          <cell r="C170" t="str">
            <v>USD</v>
          </cell>
          <cell r="D170" t="str">
            <v>EUR</v>
          </cell>
          <cell r="E170" t="str">
            <v>BID</v>
          </cell>
          <cell r="F170" t="str">
            <v>Active</v>
          </cell>
        </row>
        <row r="171">
          <cell r="A171">
            <v>43050</v>
          </cell>
          <cell r="B171">
            <v>0.85711999999999999</v>
          </cell>
          <cell r="C171" t="str">
            <v>USD</v>
          </cell>
          <cell r="D171" t="str">
            <v>EUR</v>
          </cell>
          <cell r="E171" t="str">
            <v>BID</v>
          </cell>
          <cell r="F171" t="str">
            <v>Active</v>
          </cell>
        </row>
        <row r="172">
          <cell r="A172">
            <v>43049</v>
          </cell>
          <cell r="B172">
            <v>0.85811000000000004</v>
          </cell>
          <cell r="C172" t="str">
            <v>USD</v>
          </cell>
          <cell r="D172" t="str">
            <v>EUR</v>
          </cell>
          <cell r="E172" t="str">
            <v>BID</v>
          </cell>
          <cell r="F172" t="str">
            <v>Active</v>
          </cell>
        </row>
        <row r="173">
          <cell r="A173">
            <v>43048</v>
          </cell>
          <cell r="B173">
            <v>0.86062000000000005</v>
          </cell>
          <cell r="C173" t="str">
            <v>USD</v>
          </cell>
          <cell r="D173" t="str">
            <v>EUR</v>
          </cell>
          <cell r="E173" t="str">
            <v>BID</v>
          </cell>
          <cell r="F173" t="str">
            <v>Active</v>
          </cell>
        </row>
        <row r="174">
          <cell r="A174">
            <v>43047</v>
          </cell>
          <cell r="B174">
            <v>0.86236000000000002</v>
          </cell>
          <cell r="C174" t="str">
            <v>USD</v>
          </cell>
          <cell r="D174" t="str">
            <v>EUR</v>
          </cell>
          <cell r="E174" t="str">
            <v>BID</v>
          </cell>
          <cell r="F174" t="str">
            <v>Active</v>
          </cell>
        </row>
        <row r="175">
          <cell r="A175">
            <v>43046</v>
          </cell>
          <cell r="B175">
            <v>0.86295999999999995</v>
          </cell>
          <cell r="C175" t="str">
            <v>USD</v>
          </cell>
          <cell r="D175" t="str">
            <v>EUR</v>
          </cell>
          <cell r="E175" t="str">
            <v>BID</v>
          </cell>
          <cell r="F175" t="str">
            <v>Active</v>
          </cell>
        </row>
        <row r="176">
          <cell r="A176">
            <v>43045</v>
          </cell>
          <cell r="B176">
            <v>0.86165999999999998</v>
          </cell>
          <cell r="C176" t="str">
            <v>USD</v>
          </cell>
          <cell r="D176" t="str">
            <v>EUR</v>
          </cell>
          <cell r="E176" t="str">
            <v>BID</v>
          </cell>
          <cell r="F176" t="str">
            <v>Active</v>
          </cell>
        </row>
        <row r="177">
          <cell r="A177">
            <v>43044</v>
          </cell>
          <cell r="B177">
            <v>0.86055000000000004</v>
          </cell>
          <cell r="C177" t="str">
            <v>USD</v>
          </cell>
          <cell r="D177" t="str">
            <v>EUR</v>
          </cell>
          <cell r="E177" t="str">
            <v>BID</v>
          </cell>
          <cell r="F177" t="str">
            <v>Active</v>
          </cell>
        </row>
        <row r="178">
          <cell r="A178">
            <v>43043</v>
          </cell>
          <cell r="B178">
            <v>0.86126999999999998</v>
          </cell>
          <cell r="C178" t="str">
            <v>USD</v>
          </cell>
          <cell r="D178" t="str">
            <v>EUR</v>
          </cell>
          <cell r="E178" t="str">
            <v>BID</v>
          </cell>
          <cell r="F178" t="str">
            <v>Active</v>
          </cell>
        </row>
        <row r="179">
          <cell r="A179">
            <v>43042</v>
          </cell>
          <cell r="B179">
            <v>0.85926999999999998</v>
          </cell>
          <cell r="C179" t="str">
            <v>USD</v>
          </cell>
          <cell r="D179" t="str">
            <v>EUR</v>
          </cell>
          <cell r="E179" t="str">
            <v>BID</v>
          </cell>
          <cell r="F179" t="str">
            <v>Active</v>
          </cell>
        </row>
        <row r="180">
          <cell r="A180">
            <v>43041</v>
          </cell>
          <cell r="B180">
            <v>0.85802999999999996</v>
          </cell>
          <cell r="C180" t="str">
            <v>USD</v>
          </cell>
          <cell r="D180" t="str">
            <v>EUR</v>
          </cell>
          <cell r="E180" t="str">
            <v>BID</v>
          </cell>
          <cell r="F180" t="str">
            <v>Active</v>
          </cell>
        </row>
        <row r="181">
          <cell r="A181">
            <v>43040</v>
          </cell>
          <cell r="B181">
            <v>0.85980000000000001</v>
          </cell>
          <cell r="C181" t="str">
            <v>USD</v>
          </cell>
          <cell r="D181" t="str">
            <v>EUR</v>
          </cell>
          <cell r="E181" t="str">
            <v>BID</v>
          </cell>
          <cell r="F181" t="str">
            <v>Active</v>
          </cell>
        </row>
        <row r="182">
          <cell r="A182">
            <v>43039</v>
          </cell>
          <cell r="B182">
            <v>0.85892999999999997</v>
          </cell>
          <cell r="C182" t="str">
            <v>USD</v>
          </cell>
          <cell r="D182" t="str">
            <v>EUR</v>
          </cell>
          <cell r="E182" t="str">
            <v>BID</v>
          </cell>
          <cell r="F182" t="str">
            <v>Actif</v>
          </cell>
        </row>
        <row r="183">
          <cell r="A183">
            <v>43038</v>
          </cell>
          <cell r="B183">
            <v>0.86002999999999996</v>
          </cell>
          <cell r="C183" t="str">
            <v>USD</v>
          </cell>
          <cell r="D183" t="str">
            <v>EUR</v>
          </cell>
          <cell r="E183" t="str">
            <v>BID</v>
          </cell>
          <cell r="F183" t="str">
            <v>Actif</v>
          </cell>
        </row>
        <row r="184">
          <cell r="A184">
            <v>43037</v>
          </cell>
          <cell r="B184">
            <v>0.86136999999999997</v>
          </cell>
          <cell r="C184" t="str">
            <v>USD</v>
          </cell>
          <cell r="D184" t="str">
            <v>EUR</v>
          </cell>
          <cell r="E184" t="str">
            <v>BID</v>
          </cell>
          <cell r="F184" t="str">
            <v>Actif</v>
          </cell>
        </row>
        <row r="185">
          <cell r="A185">
            <v>43036</v>
          </cell>
          <cell r="B185">
            <v>0.86133000000000004</v>
          </cell>
          <cell r="C185" t="str">
            <v>USD</v>
          </cell>
          <cell r="D185" t="str">
            <v>EUR</v>
          </cell>
          <cell r="E185" t="str">
            <v>BID</v>
          </cell>
          <cell r="F185" t="str">
            <v>Actif</v>
          </cell>
        </row>
        <row r="186">
          <cell r="A186">
            <v>43035</v>
          </cell>
          <cell r="B186">
            <v>0.8609</v>
          </cell>
          <cell r="C186" t="str">
            <v>USD</v>
          </cell>
          <cell r="D186" t="str">
            <v>EUR</v>
          </cell>
          <cell r="E186" t="str">
            <v>BID</v>
          </cell>
          <cell r="F186" t="str">
            <v>Actif</v>
          </cell>
        </row>
        <row r="187">
          <cell r="A187">
            <v>43034</v>
          </cell>
          <cell r="B187">
            <v>0.85096000000000005</v>
          </cell>
          <cell r="C187" t="str">
            <v>USD</v>
          </cell>
          <cell r="D187" t="str">
            <v>EUR</v>
          </cell>
          <cell r="E187" t="str">
            <v>BID</v>
          </cell>
          <cell r="F187" t="str">
            <v>Actif</v>
          </cell>
        </row>
        <row r="188">
          <cell r="A188">
            <v>43033</v>
          </cell>
          <cell r="B188">
            <v>0.84852000000000005</v>
          </cell>
          <cell r="C188" t="str">
            <v>USD</v>
          </cell>
          <cell r="D188" t="str">
            <v>EUR</v>
          </cell>
          <cell r="E188" t="str">
            <v>BID</v>
          </cell>
          <cell r="F188" t="str">
            <v>Actif</v>
          </cell>
        </row>
        <row r="189">
          <cell r="A189">
            <v>43032</v>
          </cell>
          <cell r="B189">
            <v>0.85014999999999996</v>
          </cell>
          <cell r="C189" t="str">
            <v>USD</v>
          </cell>
          <cell r="D189" t="str">
            <v>EUR</v>
          </cell>
          <cell r="E189" t="str">
            <v>BID</v>
          </cell>
          <cell r="F189" t="str">
            <v>Actif</v>
          </cell>
        </row>
        <row r="190">
          <cell r="A190">
            <v>43031</v>
          </cell>
          <cell r="B190">
            <v>0.85085</v>
          </cell>
          <cell r="C190" t="str">
            <v>USD</v>
          </cell>
          <cell r="D190" t="str">
            <v>EUR</v>
          </cell>
          <cell r="E190" t="str">
            <v>BID</v>
          </cell>
          <cell r="F190" t="str">
            <v>Actif</v>
          </cell>
        </row>
        <row r="191">
          <cell r="A191">
            <v>43030</v>
          </cell>
          <cell r="B191">
            <v>0.84875999999999996</v>
          </cell>
          <cell r="C191" t="str">
            <v>USD</v>
          </cell>
          <cell r="D191" t="str">
            <v>EUR</v>
          </cell>
          <cell r="E191" t="str">
            <v>BID</v>
          </cell>
          <cell r="F191" t="str">
            <v>Actif</v>
          </cell>
        </row>
        <row r="192">
          <cell r="A192">
            <v>43029</v>
          </cell>
          <cell r="B192">
            <v>0.84874000000000005</v>
          </cell>
          <cell r="C192" t="str">
            <v>USD</v>
          </cell>
          <cell r="D192" t="str">
            <v>EUR</v>
          </cell>
          <cell r="E192" t="str">
            <v>BID</v>
          </cell>
          <cell r="F192" t="str">
            <v>Actif</v>
          </cell>
        </row>
        <row r="193">
          <cell r="A193">
            <v>43028</v>
          </cell>
          <cell r="B193">
            <v>0.84735000000000005</v>
          </cell>
          <cell r="C193" t="str">
            <v>USD</v>
          </cell>
          <cell r="D193" t="str">
            <v>EUR</v>
          </cell>
          <cell r="E193" t="str">
            <v>BID</v>
          </cell>
          <cell r="F193" t="str">
            <v>Actif</v>
          </cell>
        </row>
        <row r="194">
          <cell r="A194">
            <v>43027</v>
          </cell>
          <cell r="B194">
            <v>0.84570000000000001</v>
          </cell>
          <cell r="C194" t="str">
            <v>USD</v>
          </cell>
          <cell r="D194" t="str">
            <v>EUR</v>
          </cell>
          <cell r="E194" t="str">
            <v>BID</v>
          </cell>
          <cell r="F194" t="str">
            <v>Actif</v>
          </cell>
        </row>
        <row r="195">
          <cell r="A195">
            <v>43026</v>
          </cell>
          <cell r="B195">
            <v>0.84936</v>
          </cell>
          <cell r="C195" t="str">
            <v>USD</v>
          </cell>
          <cell r="D195" t="str">
            <v>EUR</v>
          </cell>
          <cell r="E195" t="str">
            <v>BID</v>
          </cell>
          <cell r="F195" t="str">
            <v>Actif</v>
          </cell>
        </row>
        <row r="196">
          <cell r="A196">
            <v>43025</v>
          </cell>
          <cell r="B196">
            <v>0.84984999999999999</v>
          </cell>
          <cell r="C196" t="str">
            <v>USD</v>
          </cell>
          <cell r="D196" t="str">
            <v>EUR</v>
          </cell>
          <cell r="E196" t="str">
            <v>BID</v>
          </cell>
          <cell r="F196" t="str">
            <v>Actif</v>
          </cell>
        </row>
        <row r="197">
          <cell r="A197">
            <v>43024</v>
          </cell>
          <cell r="B197">
            <v>0.84736</v>
          </cell>
          <cell r="C197" t="str">
            <v>USD</v>
          </cell>
          <cell r="D197" t="str">
            <v>EUR</v>
          </cell>
          <cell r="E197" t="str">
            <v>BID</v>
          </cell>
          <cell r="F197" t="str">
            <v>Actif</v>
          </cell>
        </row>
        <row r="198">
          <cell r="A198">
            <v>43023</v>
          </cell>
          <cell r="B198">
            <v>0.84596000000000005</v>
          </cell>
          <cell r="C198" t="str">
            <v>USD</v>
          </cell>
          <cell r="D198" t="str">
            <v>EUR</v>
          </cell>
          <cell r="E198" t="str">
            <v>BID</v>
          </cell>
          <cell r="F198" t="str">
            <v>Actif</v>
          </cell>
        </row>
        <row r="199">
          <cell r="A199">
            <v>43022</v>
          </cell>
          <cell r="B199">
            <v>0.84587999999999997</v>
          </cell>
          <cell r="C199" t="str">
            <v>USD</v>
          </cell>
          <cell r="D199" t="str">
            <v>EUR</v>
          </cell>
          <cell r="E199" t="str">
            <v>BID</v>
          </cell>
          <cell r="F199" t="str">
            <v>Actif</v>
          </cell>
        </row>
        <row r="200">
          <cell r="A200">
            <v>43021</v>
          </cell>
          <cell r="B200">
            <v>0.84491000000000005</v>
          </cell>
          <cell r="C200" t="str">
            <v>USD</v>
          </cell>
          <cell r="D200" t="str">
            <v>EUR</v>
          </cell>
          <cell r="E200" t="str">
            <v>BID</v>
          </cell>
          <cell r="F200" t="str">
            <v>Actif</v>
          </cell>
        </row>
        <row r="201">
          <cell r="A201">
            <v>43020</v>
          </cell>
          <cell r="B201">
            <v>0.84365000000000001</v>
          </cell>
          <cell r="C201" t="str">
            <v>USD</v>
          </cell>
          <cell r="D201" t="str">
            <v>EUR</v>
          </cell>
          <cell r="E201" t="str">
            <v>BID</v>
          </cell>
          <cell r="F201" t="str">
            <v>Actif</v>
          </cell>
        </row>
        <row r="202">
          <cell r="A202">
            <v>43019</v>
          </cell>
          <cell r="B202">
            <v>0.84489999999999998</v>
          </cell>
          <cell r="C202" t="str">
            <v>USD</v>
          </cell>
          <cell r="D202" t="str">
            <v>EUR</v>
          </cell>
          <cell r="E202" t="str">
            <v>BID</v>
          </cell>
          <cell r="F202" t="str">
            <v>Actif</v>
          </cell>
        </row>
        <row r="203">
          <cell r="A203">
            <v>43018</v>
          </cell>
          <cell r="B203">
            <v>0.84816999999999998</v>
          </cell>
          <cell r="C203" t="str">
            <v>USD</v>
          </cell>
          <cell r="D203" t="str">
            <v>EUR</v>
          </cell>
          <cell r="E203" t="str">
            <v>BID</v>
          </cell>
          <cell r="F203" t="str">
            <v>Actif</v>
          </cell>
        </row>
        <row r="204">
          <cell r="A204">
            <v>43017</v>
          </cell>
          <cell r="B204">
            <v>0.85170999999999997</v>
          </cell>
          <cell r="C204" t="str">
            <v>USD</v>
          </cell>
          <cell r="D204" t="str">
            <v>EUR</v>
          </cell>
          <cell r="E204" t="str">
            <v>BID</v>
          </cell>
          <cell r="F204" t="str">
            <v>Actif</v>
          </cell>
        </row>
        <row r="205">
          <cell r="A205">
            <v>43016</v>
          </cell>
          <cell r="B205">
            <v>0.85216000000000003</v>
          </cell>
          <cell r="C205" t="str">
            <v>USD</v>
          </cell>
          <cell r="D205" t="str">
            <v>EUR</v>
          </cell>
          <cell r="E205" t="str">
            <v>BID</v>
          </cell>
          <cell r="F205" t="str">
            <v>Actif</v>
          </cell>
        </row>
        <row r="206">
          <cell r="A206">
            <v>43015</v>
          </cell>
          <cell r="B206">
            <v>0.85221999999999998</v>
          </cell>
          <cell r="C206" t="str">
            <v>USD</v>
          </cell>
          <cell r="D206" t="str">
            <v>EUR</v>
          </cell>
          <cell r="E206" t="str">
            <v>BID</v>
          </cell>
          <cell r="F206" t="str">
            <v>Actif</v>
          </cell>
        </row>
        <row r="207">
          <cell r="A207">
            <v>43014</v>
          </cell>
          <cell r="B207">
            <v>0.85367000000000004</v>
          </cell>
          <cell r="C207" t="str">
            <v>USD</v>
          </cell>
          <cell r="D207" t="str">
            <v>EUR</v>
          </cell>
          <cell r="E207" t="str">
            <v>BID</v>
          </cell>
          <cell r="F207" t="str">
            <v>Actif</v>
          </cell>
        </row>
        <row r="208">
          <cell r="A208">
            <v>43013</v>
          </cell>
          <cell r="B208">
            <v>0.85202</v>
          </cell>
          <cell r="C208" t="str">
            <v>USD</v>
          </cell>
          <cell r="D208" t="str">
            <v>EUR</v>
          </cell>
          <cell r="E208" t="str">
            <v>BID</v>
          </cell>
          <cell r="F208" t="str">
            <v>Actif</v>
          </cell>
        </row>
        <row r="209">
          <cell r="A209">
            <v>43012</v>
          </cell>
          <cell r="B209">
            <v>0.84999000000000002</v>
          </cell>
          <cell r="C209" t="str">
            <v>USD</v>
          </cell>
          <cell r="D209" t="str">
            <v>EUR</v>
          </cell>
          <cell r="E209" t="str">
            <v>BID</v>
          </cell>
          <cell r="F209" t="str">
            <v>Actif</v>
          </cell>
        </row>
        <row r="210">
          <cell r="A210">
            <v>43011</v>
          </cell>
          <cell r="B210">
            <v>0.85192999999999997</v>
          </cell>
          <cell r="C210" t="str">
            <v>USD</v>
          </cell>
          <cell r="D210" t="str">
            <v>EUR</v>
          </cell>
          <cell r="E210" t="str">
            <v>BID</v>
          </cell>
          <cell r="F210" t="str">
            <v>Actif</v>
          </cell>
        </row>
        <row r="211">
          <cell r="A211">
            <v>43010</v>
          </cell>
          <cell r="B211">
            <v>0.85084000000000004</v>
          </cell>
          <cell r="C211" t="str">
            <v>USD</v>
          </cell>
          <cell r="D211" t="str">
            <v>EUR</v>
          </cell>
          <cell r="E211" t="str">
            <v>BID</v>
          </cell>
          <cell r="F211" t="str">
            <v>Actif</v>
          </cell>
        </row>
        <row r="212">
          <cell r="A212">
            <v>43009</v>
          </cell>
          <cell r="B212">
            <v>0.84630000000000005</v>
          </cell>
          <cell r="C212" t="str">
            <v>USD</v>
          </cell>
          <cell r="D212" t="str">
            <v>EUR</v>
          </cell>
          <cell r="E212" t="str">
            <v>BID</v>
          </cell>
          <cell r="F212" t="str">
            <v>Actif</v>
          </cell>
        </row>
        <row r="213">
          <cell r="A213">
            <v>43008</v>
          </cell>
          <cell r="B213">
            <v>0.84980999999999995</v>
          </cell>
          <cell r="C213" t="str">
            <v>USD</v>
          </cell>
          <cell r="D213" t="str">
            <v>EUR</v>
          </cell>
          <cell r="E213" t="str">
            <v>BID</v>
          </cell>
          <cell r="F213" t="str">
            <v>Actif</v>
          </cell>
        </row>
        <row r="214">
          <cell r="A214">
            <v>43007</v>
          </cell>
          <cell r="B214">
            <v>0.84980999999999995</v>
          </cell>
          <cell r="C214" t="str">
            <v>USD</v>
          </cell>
          <cell r="D214" t="str">
            <v>EUR</v>
          </cell>
          <cell r="E214" t="str">
            <v>BID</v>
          </cell>
          <cell r="F214" t="str">
            <v>Actif</v>
          </cell>
        </row>
        <row r="215">
          <cell r="A215">
            <v>43006</v>
          </cell>
          <cell r="B215">
            <v>0.84980999999999995</v>
          </cell>
          <cell r="C215" t="str">
            <v>USD</v>
          </cell>
          <cell r="D215" t="str">
            <v>EUR</v>
          </cell>
          <cell r="E215" t="str">
            <v>BID</v>
          </cell>
          <cell r="F215" t="str">
            <v>Actif</v>
          </cell>
        </row>
        <row r="216">
          <cell r="A216">
            <v>43005</v>
          </cell>
          <cell r="B216">
            <v>0.85055999999999998</v>
          </cell>
          <cell r="C216" t="str">
            <v>USD</v>
          </cell>
          <cell r="D216" t="str">
            <v>EUR</v>
          </cell>
          <cell r="E216" t="str">
            <v>BID</v>
          </cell>
          <cell r="F216" t="str">
            <v>Actif</v>
          </cell>
        </row>
        <row r="217">
          <cell r="A217">
            <v>43004</v>
          </cell>
          <cell r="B217">
            <v>0.84653999999999996</v>
          </cell>
          <cell r="C217" t="str">
            <v>USD</v>
          </cell>
          <cell r="D217" t="str">
            <v>EUR</v>
          </cell>
          <cell r="E217" t="str">
            <v>BID</v>
          </cell>
          <cell r="F217" t="str">
            <v>Actif</v>
          </cell>
        </row>
        <row r="218">
          <cell r="A218">
            <v>43003</v>
          </cell>
          <cell r="B218">
            <v>0.84135000000000004</v>
          </cell>
          <cell r="C218" t="str">
            <v>USD</v>
          </cell>
          <cell r="D218" t="str">
            <v>EUR</v>
          </cell>
          <cell r="E218" t="str">
            <v>BID</v>
          </cell>
          <cell r="F218" t="str">
            <v>Actif</v>
          </cell>
        </row>
        <row r="219">
          <cell r="A219">
            <v>43002</v>
          </cell>
          <cell r="B219">
            <v>0.83899000000000001</v>
          </cell>
          <cell r="C219" t="str">
            <v>USD</v>
          </cell>
          <cell r="D219" t="str">
            <v>EUR</v>
          </cell>
          <cell r="E219" t="str">
            <v>BID</v>
          </cell>
          <cell r="F219" t="str">
            <v>Actif</v>
          </cell>
        </row>
        <row r="220">
          <cell r="A220">
            <v>43001</v>
          </cell>
          <cell r="B220">
            <v>0.83674999999999999</v>
          </cell>
          <cell r="C220" t="str">
            <v>USD</v>
          </cell>
          <cell r="D220" t="str">
            <v>EUR</v>
          </cell>
          <cell r="E220" t="str">
            <v>BID</v>
          </cell>
          <cell r="F220" t="str">
            <v>Actif</v>
          </cell>
        </row>
        <row r="221">
          <cell r="A221">
            <v>43000</v>
          </cell>
          <cell r="B221">
            <v>0.83597999999999995</v>
          </cell>
          <cell r="C221" t="str">
            <v>USD</v>
          </cell>
          <cell r="D221" t="str">
            <v>EUR</v>
          </cell>
          <cell r="E221" t="str">
            <v>BID</v>
          </cell>
          <cell r="F221" t="str">
            <v>Actif</v>
          </cell>
        </row>
        <row r="222">
          <cell r="A222">
            <v>42999</v>
          </cell>
          <cell r="B222">
            <v>0.83948999999999996</v>
          </cell>
          <cell r="C222" t="str">
            <v>USD</v>
          </cell>
          <cell r="D222" t="str">
            <v>EUR</v>
          </cell>
          <cell r="E222" t="str">
            <v>BID</v>
          </cell>
          <cell r="F222" t="str">
            <v>Actif</v>
          </cell>
        </row>
        <row r="223">
          <cell r="A223">
            <v>42998</v>
          </cell>
          <cell r="B223">
            <v>0.83501000000000003</v>
          </cell>
          <cell r="C223" t="str">
            <v>USD</v>
          </cell>
          <cell r="D223" t="str">
            <v>EUR</v>
          </cell>
          <cell r="E223" t="str">
            <v>BID</v>
          </cell>
          <cell r="F223" t="str">
            <v>Actif</v>
          </cell>
        </row>
        <row r="224">
          <cell r="A224">
            <v>42997</v>
          </cell>
          <cell r="B224">
            <v>0.83445999999999998</v>
          </cell>
          <cell r="C224" t="str">
            <v>USD</v>
          </cell>
          <cell r="D224" t="str">
            <v>EUR</v>
          </cell>
          <cell r="E224" t="str">
            <v>BID</v>
          </cell>
          <cell r="F224" t="str">
            <v>Actif</v>
          </cell>
        </row>
        <row r="225">
          <cell r="A225">
            <v>42996</v>
          </cell>
          <cell r="B225">
            <v>0.83699000000000001</v>
          </cell>
          <cell r="C225" t="str">
            <v>USD</v>
          </cell>
          <cell r="D225" t="str">
            <v>EUR</v>
          </cell>
          <cell r="E225" t="str">
            <v>BID</v>
          </cell>
          <cell r="F225" t="str">
            <v>Actif</v>
          </cell>
        </row>
        <row r="226">
          <cell r="A226">
            <v>42995</v>
          </cell>
          <cell r="B226">
            <v>0.83745000000000003</v>
          </cell>
          <cell r="C226" t="str">
            <v>USD</v>
          </cell>
          <cell r="D226" t="str">
            <v>EUR</v>
          </cell>
          <cell r="E226" t="str">
            <v>BID</v>
          </cell>
          <cell r="F226" t="str">
            <v>Actif</v>
          </cell>
        </row>
        <row r="227">
          <cell r="A227">
            <v>42994</v>
          </cell>
          <cell r="B227">
            <v>0.83709999999999996</v>
          </cell>
          <cell r="C227" t="str">
            <v>USD</v>
          </cell>
          <cell r="D227" t="str">
            <v>EUR</v>
          </cell>
          <cell r="E227" t="str">
            <v>BID</v>
          </cell>
          <cell r="F227" t="str">
            <v>Actif</v>
          </cell>
        </row>
        <row r="228">
          <cell r="A228">
            <v>42993</v>
          </cell>
          <cell r="B228">
            <v>0.83760999999999997</v>
          </cell>
          <cell r="C228" t="str">
            <v>USD</v>
          </cell>
          <cell r="D228" t="str">
            <v>EUR</v>
          </cell>
          <cell r="E228" t="str">
            <v>BID</v>
          </cell>
          <cell r="F228" t="str">
            <v>Actif</v>
          </cell>
        </row>
        <row r="229">
          <cell r="A229">
            <v>42992</v>
          </cell>
          <cell r="B229">
            <v>0.84080999999999995</v>
          </cell>
          <cell r="C229" t="str">
            <v>USD</v>
          </cell>
          <cell r="D229" t="str">
            <v>EUR</v>
          </cell>
          <cell r="E229" t="str">
            <v>BID</v>
          </cell>
          <cell r="F229" t="str">
            <v>Actif</v>
          </cell>
        </row>
        <row r="230">
          <cell r="A230">
            <v>42991</v>
          </cell>
          <cell r="B230">
            <v>0.83735000000000004</v>
          </cell>
          <cell r="C230" t="str">
            <v>USD</v>
          </cell>
          <cell r="D230" t="str">
            <v>EUR</v>
          </cell>
          <cell r="E230" t="str">
            <v>BID</v>
          </cell>
          <cell r="F230" t="str">
            <v>Actif</v>
          </cell>
        </row>
        <row r="231">
          <cell r="A231">
            <v>42990</v>
          </cell>
          <cell r="B231">
            <v>0.83620000000000005</v>
          </cell>
          <cell r="C231" t="str">
            <v>USD</v>
          </cell>
          <cell r="D231" t="str">
            <v>EUR</v>
          </cell>
          <cell r="E231" t="str">
            <v>BID</v>
          </cell>
          <cell r="F231" t="str">
            <v>Actif</v>
          </cell>
        </row>
        <row r="232">
          <cell r="A232">
            <v>42989</v>
          </cell>
          <cell r="B232">
            <v>0.83399000000000001</v>
          </cell>
          <cell r="C232" t="str">
            <v>USD</v>
          </cell>
          <cell r="D232" t="str">
            <v>EUR</v>
          </cell>
          <cell r="E232" t="str">
            <v>BID</v>
          </cell>
          <cell r="F232" t="str">
            <v>Actif</v>
          </cell>
        </row>
        <row r="233">
          <cell r="A233">
            <v>42988</v>
          </cell>
          <cell r="B233">
            <v>0.83189000000000002</v>
          </cell>
          <cell r="C233" t="str">
            <v>USD</v>
          </cell>
          <cell r="D233" t="str">
            <v>EUR</v>
          </cell>
          <cell r="E233" t="str">
            <v>BID</v>
          </cell>
          <cell r="F233" t="str">
            <v>Actif</v>
          </cell>
        </row>
        <row r="234">
          <cell r="A234">
            <v>42987</v>
          </cell>
          <cell r="B234">
            <v>0.83069999999999999</v>
          </cell>
          <cell r="C234" t="str">
            <v>USD</v>
          </cell>
          <cell r="D234" t="str">
            <v>EUR</v>
          </cell>
          <cell r="E234" t="str">
            <v>BID</v>
          </cell>
          <cell r="F234" t="str">
            <v>Actif</v>
          </cell>
        </row>
        <row r="235">
          <cell r="A235">
            <v>42986</v>
          </cell>
          <cell r="B235">
            <v>0.83006999999999997</v>
          </cell>
          <cell r="C235" t="str">
            <v>USD</v>
          </cell>
          <cell r="D235" t="str">
            <v>EUR</v>
          </cell>
          <cell r="E235" t="str">
            <v>BID</v>
          </cell>
          <cell r="F235" t="str">
            <v>Actif</v>
          </cell>
        </row>
        <row r="236">
          <cell r="A236">
            <v>42985</v>
          </cell>
          <cell r="B236">
            <v>0.83491000000000004</v>
          </cell>
          <cell r="C236" t="str">
            <v>USD</v>
          </cell>
          <cell r="D236" t="str">
            <v>EUR</v>
          </cell>
          <cell r="E236" t="str">
            <v>BID</v>
          </cell>
          <cell r="F236" t="str">
            <v>Actif</v>
          </cell>
        </row>
        <row r="237">
          <cell r="A237">
            <v>42984</v>
          </cell>
          <cell r="B237">
            <v>0.83857999999999999</v>
          </cell>
          <cell r="C237" t="str">
            <v>USD</v>
          </cell>
          <cell r="D237" t="str">
            <v>EUR</v>
          </cell>
          <cell r="E237" t="str">
            <v>BID</v>
          </cell>
          <cell r="F237" t="str">
            <v>Actif</v>
          </cell>
        </row>
        <row r="238">
          <cell r="A238">
            <v>42983</v>
          </cell>
          <cell r="B238">
            <v>0.84</v>
          </cell>
          <cell r="C238" t="str">
            <v>USD</v>
          </cell>
          <cell r="D238" t="str">
            <v>EUR</v>
          </cell>
          <cell r="E238" t="str">
            <v>BID</v>
          </cell>
          <cell r="F238" t="str">
            <v>Actif</v>
          </cell>
        </row>
        <row r="239">
          <cell r="A239">
            <v>42982</v>
          </cell>
          <cell r="B239">
            <v>0.84043999999999996</v>
          </cell>
          <cell r="C239" t="str">
            <v>USD</v>
          </cell>
          <cell r="D239" t="str">
            <v>EUR</v>
          </cell>
          <cell r="E239" t="str">
            <v>BID</v>
          </cell>
          <cell r="F239" t="str">
            <v>Actif</v>
          </cell>
        </row>
        <row r="240">
          <cell r="A240">
            <v>42981</v>
          </cell>
          <cell r="B240">
            <v>0.84162000000000003</v>
          </cell>
          <cell r="C240" t="str">
            <v>USD</v>
          </cell>
          <cell r="D240" t="str">
            <v>EUR</v>
          </cell>
          <cell r="E240" t="str">
            <v>BID</v>
          </cell>
          <cell r="F240" t="str">
            <v>Actif</v>
          </cell>
        </row>
        <row r="241">
          <cell r="A241">
            <v>42980</v>
          </cell>
          <cell r="B241">
            <v>0.84294999999999998</v>
          </cell>
          <cell r="C241" t="str">
            <v>USD</v>
          </cell>
          <cell r="D241" t="str">
            <v>EUR</v>
          </cell>
          <cell r="E241" t="str">
            <v>BID</v>
          </cell>
          <cell r="F241" t="str">
            <v>Actif</v>
          </cell>
        </row>
        <row r="242">
          <cell r="A242">
            <v>42979</v>
          </cell>
          <cell r="B242">
            <v>0.84113000000000004</v>
          </cell>
          <cell r="C242" t="str">
            <v>USD</v>
          </cell>
          <cell r="D242" t="str">
            <v>EUR</v>
          </cell>
          <cell r="E242" t="str">
            <v>BID</v>
          </cell>
          <cell r="F242" t="str">
            <v>Actif</v>
          </cell>
        </row>
        <row r="243">
          <cell r="A243">
            <v>42978</v>
          </cell>
          <cell r="B243">
            <v>0.84148999999999996</v>
          </cell>
          <cell r="C243" t="str">
            <v>USD</v>
          </cell>
          <cell r="D243" t="str">
            <v>EUR</v>
          </cell>
          <cell r="E243" t="str">
            <v>BID</v>
          </cell>
          <cell r="F243" t="str">
            <v>Actif</v>
          </cell>
        </row>
        <row r="244">
          <cell r="A244">
            <v>42977</v>
          </cell>
          <cell r="B244">
            <v>0.83804000000000001</v>
          </cell>
          <cell r="C244" t="str">
            <v>USD</v>
          </cell>
          <cell r="D244" t="str">
            <v>EUR</v>
          </cell>
          <cell r="E244" t="str">
            <v>BID</v>
          </cell>
          <cell r="F244" t="str">
            <v>Actif</v>
          </cell>
        </row>
        <row r="245">
          <cell r="A245">
            <v>42976</v>
          </cell>
          <cell r="B245">
            <v>0.83318999999999999</v>
          </cell>
          <cell r="C245" t="str">
            <v>USD</v>
          </cell>
          <cell r="D245" t="str">
            <v>EUR</v>
          </cell>
          <cell r="E245" t="str">
            <v>BID</v>
          </cell>
          <cell r="F245" t="str">
            <v>Actif</v>
          </cell>
        </row>
        <row r="246">
          <cell r="A246">
            <v>42975</v>
          </cell>
          <cell r="B246">
            <v>0.83701000000000003</v>
          </cell>
          <cell r="C246" t="str">
            <v>USD</v>
          </cell>
          <cell r="D246" t="str">
            <v>EUR</v>
          </cell>
          <cell r="E246" t="str">
            <v>BID</v>
          </cell>
          <cell r="F246" t="str">
            <v>Actif</v>
          </cell>
        </row>
        <row r="247">
          <cell r="A247">
            <v>42974</v>
          </cell>
          <cell r="B247">
            <v>0.83682999999999996</v>
          </cell>
          <cell r="C247" t="str">
            <v>USD</v>
          </cell>
          <cell r="D247" t="str">
            <v>EUR</v>
          </cell>
          <cell r="E247" t="str">
            <v>BID</v>
          </cell>
          <cell r="F247" t="str">
            <v>Actif</v>
          </cell>
        </row>
        <row r="248">
          <cell r="A248">
            <v>42973</v>
          </cell>
          <cell r="B248">
            <v>0.83852000000000004</v>
          </cell>
          <cell r="C248" t="str">
            <v>USD</v>
          </cell>
          <cell r="D248" t="str">
            <v>EUR</v>
          </cell>
          <cell r="E248" t="str">
            <v>BID</v>
          </cell>
          <cell r="F248" t="str">
            <v>Actif</v>
          </cell>
        </row>
        <row r="249">
          <cell r="A249">
            <v>42972</v>
          </cell>
          <cell r="B249">
            <v>0.84448999999999996</v>
          </cell>
          <cell r="C249" t="str">
            <v>USD</v>
          </cell>
          <cell r="D249" t="str">
            <v>EUR</v>
          </cell>
          <cell r="E249" t="str">
            <v>BID</v>
          </cell>
          <cell r="F249" t="str">
            <v>Actif</v>
          </cell>
        </row>
        <row r="250">
          <cell r="A250">
            <v>42971</v>
          </cell>
          <cell r="B250">
            <v>0.84736999999999996</v>
          </cell>
          <cell r="C250" t="str">
            <v>USD</v>
          </cell>
          <cell r="D250" t="str">
            <v>EUR</v>
          </cell>
          <cell r="E250" t="str">
            <v>BID</v>
          </cell>
          <cell r="F250" t="str">
            <v>Actif</v>
          </cell>
        </row>
        <row r="251">
          <cell r="A251">
            <v>42970</v>
          </cell>
          <cell r="B251">
            <v>0.84828000000000003</v>
          </cell>
          <cell r="C251" t="str">
            <v>USD</v>
          </cell>
          <cell r="D251" t="str">
            <v>EUR</v>
          </cell>
          <cell r="E251" t="str">
            <v>BID</v>
          </cell>
          <cell r="F251" t="str">
            <v>Actif</v>
          </cell>
        </row>
        <row r="252">
          <cell r="A252">
            <v>42969</v>
          </cell>
          <cell r="B252">
            <v>0.84914000000000001</v>
          </cell>
          <cell r="C252" t="str">
            <v>USD</v>
          </cell>
          <cell r="D252" t="str">
            <v>EUR</v>
          </cell>
          <cell r="E252" t="str">
            <v>BID</v>
          </cell>
          <cell r="F252" t="str">
            <v>Actif</v>
          </cell>
        </row>
        <row r="253">
          <cell r="A253">
            <v>42968</v>
          </cell>
          <cell r="B253">
            <v>0.84894999999999998</v>
          </cell>
          <cell r="C253" t="str">
            <v>USD</v>
          </cell>
          <cell r="D253" t="str">
            <v>EUR</v>
          </cell>
          <cell r="E253" t="str">
            <v>BID</v>
          </cell>
          <cell r="F253" t="str">
            <v>Actif</v>
          </cell>
        </row>
        <row r="254">
          <cell r="A254">
            <v>42967</v>
          </cell>
          <cell r="B254">
            <v>0.85050999999999999</v>
          </cell>
          <cell r="C254" t="str">
            <v>USD</v>
          </cell>
          <cell r="D254" t="str">
            <v>EUR</v>
          </cell>
          <cell r="E254" t="str">
            <v>BID</v>
          </cell>
          <cell r="F254" t="str">
            <v>Actif</v>
          </cell>
        </row>
        <row r="255">
          <cell r="A255">
            <v>42966</v>
          </cell>
          <cell r="B255">
            <v>0.85019</v>
          </cell>
          <cell r="C255" t="str">
            <v>USD</v>
          </cell>
          <cell r="D255" t="str">
            <v>EUR</v>
          </cell>
          <cell r="E255" t="str">
            <v>BID</v>
          </cell>
          <cell r="F255" t="str">
            <v>Actif</v>
          </cell>
        </row>
        <row r="256">
          <cell r="A256">
            <v>42965</v>
          </cell>
          <cell r="B256">
            <v>0.85136999999999996</v>
          </cell>
          <cell r="C256" t="str">
            <v>USD</v>
          </cell>
          <cell r="D256" t="str">
            <v>EUR</v>
          </cell>
          <cell r="E256" t="str">
            <v>BID</v>
          </cell>
          <cell r="F256" t="str">
            <v>Actif</v>
          </cell>
        </row>
        <row r="257">
          <cell r="A257">
            <v>42964</v>
          </cell>
          <cell r="B257">
            <v>0.85160999999999998</v>
          </cell>
          <cell r="C257" t="str">
            <v>USD</v>
          </cell>
          <cell r="D257" t="str">
            <v>EUR</v>
          </cell>
          <cell r="E257" t="str">
            <v>BID</v>
          </cell>
          <cell r="F257" t="str">
            <v>Actif</v>
          </cell>
        </row>
        <row r="258">
          <cell r="A258">
            <v>42963</v>
          </cell>
          <cell r="B258">
            <v>0.85211000000000003</v>
          </cell>
          <cell r="C258" t="str">
            <v>USD</v>
          </cell>
          <cell r="D258" t="str">
            <v>EUR</v>
          </cell>
          <cell r="E258" t="str">
            <v>BID</v>
          </cell>
          <cell r="F258" t="str">
            <v>Actif</v>
          </cell>
        </row>
        <row r="259">
          <cell r="A259">
            <v>42962</v>
          </cell>
          <cell r="B259">
            <v>0.85116000000000003</v>
          </cell>
          <cell r="C259" t="str">
            <v>USD</v>
          </cell>
          <cell r="D259" t="str">
            <v>EUR</v>
          </cell>
          <cell r="E259" t="str">
            <v>BID</v>
          </cell>
          <cell r="F259" t="str">
            <v>Actif</v>
          </cell>
        </row>
        <row r="260">
          <cell r="A260">
            <v>42961</v>
          </cell>
          <cell r="B260">
            <v>0.84745999999999999</v>
          </cell>
          <cell r="C260" t="str">
            <v>USD</v>
          </cell>
          <cell r="D260" t="str">
            <v>EUR</v>
          </cell>
          <cell r="E260" t="str">
            <v>BID</v>
          </cell>
          <cell r="F260" t="str">
            <v>Actif</v>
          </cell>
        </row>
        <row r="261">
          <cell r="A261">
            <v>42960</v>
          </cell>
          <cell r="B261">
            <v>0.84572999999999998</v>
          </cell>
          <cell r="C261" t="str">
            <v>USD</v>
          </cell>
          <cell r="D261" t="str">
            <v>EUR</v>
          </cell>
          <cell r="E261" t="str">
            <v>BID</v>
          </cell>
          <cell r="F261" t="str">
            <v>Actif</v>
          </cell>
        </row>
        <row r="262">
          <cell r="A262">
            <v>42959</v>
          </cell>
          <cell r="B262">
            <v>0.84574000000000005</v>
          </cell>
          <cell r="C262" t="str">
            <v>USD</v>
          </cell>
          <cell r="D262" t="str">
            <v>EUR</v>
          </cell>
          <cell r="E262" t="str">
            <v>BID</v>
          </cell>
          <cell r="F262" t="str">
            <v>Actif</v>
          </cell>
        </row>
        <row r="263">
          <cell r="A263">
            <v>42958</v>
          </cell>
          <cell r="B263">
            <v>0.84811000000000003</v>
          </cell>
          <cell r="C263" t="str">
            <v>USD</v>
          </cell>
          <cell r="D263" t="str">
            <v>EUR</v>
          </cell>
          <cell r="E263" t="str">
            <v>BID</v>
          </cell>
          <cell r="F263" t="str">
            <v>Actif</v>
          </cell>
        </row>
        <row r="264">
          <cell r="A264">
            <v>42957</v>
          </cell>
          <cell r="B264">
            <v>0.85135000000000005</v>
          </cell>
          <cell r="C264" t="str">
            <v>USD</v>
          </cell>
          <cell r="D264" t="str">
            <v>EUR</v>
          </cell>
          <cell r="E264" t="str">
            <v>BID</v>
          </cell>
          <cell r="F264" t="str">
            <v>Actif</v>
          </cell>
        </row>
        <row r="265">
          <cell r="A265">
            <v>42956</v>
          </cell>
          <cell r="B265">
            <v>0.85150999999999999</v>
          </cell>
          <cell r="C265" t="str">
            <v>USD</v>
          </cell>
          <cell r="D265" t="str">
            <v>EUR</v>
          </cell>
          <cell r="E265" t="str">
            <v>BID</v>
          </cell>
          <cell r="F265" t="str">
            <v>Actif</v>
          </cell>
        </row>
        <row r="266">
          <cell r="A266">
            <v>42955</v>
          </cell>
          <cell r="B266">
            <v>0.84840000000000004</v>
          </cell>
          <cell r="C266" t="str">
            <v>USD</v>
          </cell>
          <cell r="D266" t="str">
            <v>EUR</v>
          </cell>
          <cell r="E266" t="str">
            <v>BID</v>
          </cell>
          <cell r="F266" t="str">
            <v>Actif</v>
          </cell>
        </row>
        <row r="267">
          <cell r="A267">
            <v>42954</v>
          </cell>
          <cell r="B267">
            <v>0.84787000000000001</v>
          </cell>
          <cell r="C267" t="str">
            <v>USD</v>
          </cell>
          <cell r="D267" t="str">
            <v>EUR</v>
          </cell>
          <cell r="E267" t="str">
            <v>BID</v>
          </cell>
          <cell r="F267" t="str">
            <v>Actif</v>
          </cell>
        </row>
        <row r="268">
          <cell r="A268">
            <v>42953</v>
          </cell>
          <cell r="B268">
            <v>0.84877999999999998</v>
          </cell>
          <cell r="C268" t="str">
            <v>USD</v>
          </cell>
          <cell r="D268" t="str">
            <v>EUR</v>
          </cell>
          <cell r="E268" t="str">
            <v>BID</v>
          </cell>
          <cell r="F268" t="str">
            <v>Actif</v>
          </cell>
        </row>
        <row r="269">
          <cell r="A269">
            <v>42952</v>
          </cell>
          <cell r="B269">
            <v>0.84926000000000001</v>
          </cell>
          <cell r="C269" t="str">
            <v>USD</v>
          </cell>
          <cell r="D269" t="str">
            <v>EUR</v>
          </cell>
          <cell r="E269" t="str">
            <v>BID</v>
          </cell>
          <cell r="F269" t="str">
            <v>Actif</v>
          </cell>
        </row>
        <row r="270">
          <cell r="A270">
            <v>42951</v>
          </cell>
          <cell r="B270">
            <v>0.84533999999999998</v>
          </cell>
          <cell r="C270" t="str">
            <v>USD</v>
          </cell>
          <cell r="D270" t="str">
            <v>EUR</v>
          </cell>
          <cell r="E270" t="str">
            <v>BID</v>
          </cell>
          <cell r="F270" t="str">
            <v>Actif</v>
          </cell>
        </row>
        <row r="271">
          <cell r="A271">
            <v>42950</v>
          </cell>
          <cell r="B271">
            <v>0.84331999999999996</v>
          </cell>
          <cell r="C271" t="str">
            <v>USD</v>
          </cell>
          <cell r="D271" t="str">
            <v>EUR</v>
          </cell>
          <cell r="E271" t="str">
            <v>BID</v>
          </cell>
          <cell r="F271" t="str">
            <v>Actif</v>
          </cell>
        </row>
        <row r="272">
          <cell r="A272">
            <v>42949</v>
          </cell>
          <cell r="B272">
            <v>0.84458999999999995</v>
          </cell>
          <cell r="C272" t="str">
            <v>USD</v>
          </cell>
          <cell r="D272" t="str">
            <v>EUR</v>
          </cell>
          <cell r="E272" t="str">
            <v>BID</v>
          </cell>
          <cell r="F272" t="str">
            <v>Actif</v>
          </cell>
        </row>
        <row r="273">
          <cell r="A273">
            <v>42948</v>
          </cell>
          <cell r="B273">
            <v>0.84631999999999996</v>
          </cell>
          <cell r="C273" t="str">
            <v>USD</v>
          </cell>
          <cell r="D273" t="str">
            <v>EUR</v>
          </cell>
          <cell r="E273" t="str">
            <v>BID</v>
          </cell>
          <cell r="F273" t="str">
            <v>Actif</v>
          </cell>
        </row>
        <row r="274">
          <cell r="A274">
            <v>42947</v>
          </cell>
          <cell r="B274">
            <v>0.84962000000000004</v>
          </cell>
          <cell r="C274" t="str">
            <v>USD</v>
          </cell>
          <cell r="D274" t="str">
            <v>EUR</v>
          </cell>
          <cell r="E274" t="str">
            <v>BID</v>
          </cell>
          <cell r="F274" t="str">
            <v>Actif</v>
          </cell>
        </row>
        <row r="275">
          <cell r="A275">
            <v>42946</v>
          </cell>
          <cell r="B275">
            <v>0.85075999999999996</v>
          </cell>
          <cell r="C275" t="str">
            <v>USD</v>
          </cell>
          <cell r="D275" t="str">
            <v>EUR</v>
          </cell>
          <cell r="E275" t="str">
            <v>BID</v>
          </cell>
          <cell r="F275" t="str">
            <v>Actif</v>
          </cell>
        </row>
        <row r="276">
          <cell r="A276">
            <v>42945</v>
          </cell>
          <cell r="B276">
            <v>0.85072000000000003</v>
          </cell>
          <cell r="C276" t="str">
            <v>USD</v>
          </cell>
          <cell r="D276" t="str">
            <v>EUR</v>
          </cell>
          <cell r="E276" t="str">
            <v>BID</v>
          </cell>
          <cell r="F276" t="str">
            <v>Actif</v>
          </cell>
        </row>
        <row r="277">
          <cell r="A277">
            <v>42944</v>
          </cell>
          <cell r="B277">
            <v>0.85309000000000001</v>
          </cell>
          <cell r="C277" t="str">
            <v>USD</v>
          </cell>
          <cell r="D277" t="str">
            <v>EUR</v>
          </cell>
          <cell r="E277" t="str">
            <v>BID</v>
          </cell>
          <cell r="F277" t="str">
            <v>Actif</v>
          </cell>
        </row>
        <row r="278">
          <cell r="A278">
            <v>42943</v>
          </cell>
          <cell r="B278">
            <v>0.85426999999999997</v>
          </cell>
          <cell r="C278" t="str">
            <v>USD</v>
          </cell>
          <cell r="D278" t="str">
            <v>EUR</v>
          </cell>
          <cell r="E278" t="str">
            <v>BID</v>
          </cell>
          <cell r="F278" t="str">
            <v>Actif</v>
          </cell>
        </row>
        <row r="279">
          <cell r="A279">
            <v>42942</v>
          </cell>
          <cell r="B279">
            <v>0.85760000000000003</v>
          </cell>
          <cell r="C279" t="str">
            <v>USD</v>
          </cell>
          <cell r="D279" t="str">
            <v>EUR</v>
          </cell>
          <cell r="E279" t="str">
            <v>BID</v>
          </cell>
          <cell r="F279" t="str">
            <v>Actif</v>
          </cell>
        </row>
        <row r="280">
          <cell r="A280">
            <v>42941</v>
          </cell>
          <cell r="B280">
            <v>0.85787000000000002</v>
          </cell>
          <cell r="C280" t="str">
            <v>USD</v>
          </cell>
          <cell r="D280" t="str">
            <v>EUR</v>
          </cell>
          <cell r="E280" t="str">
            <v>BID</v>
          </cell>
          <cell r="F280" t="str">
            <v>Actif</v>
          </cell>
        </row>
        <row r="281">
          <cell r="A281">
            <v>42940</v>
          </cell>
          <cell r="B281">
            <v>0.85824</v>
          </cell>
          <cell r="C281" t="str">
            <v>USD</v>
          </cell>
          <cell r="D281" t="str">
            <v>EUR</v>
          </cell>
          <cell r="E281" t="str">
            <v>BID</v>
          </cell>
          <cell r="F281" t="str">
            <v>Actif</v>
          </cell>
        </row>
        <row r="282">
          <cell r="A282">
            <v>42939</v>
          </cell>
          <cell r="B282">
            <v>0.85670999999999997</v>
          </cell>
          <cell r="C282" t="str">
            <v>USD</v>
          </cell>
          <cell r="D282" t="str">
            <v>EUR</v>
          </cell>
          <cell r="E282" t="str">
            <v>BID</v>
          </cell>
          <cell r="F282" t="str">
            <v>Actif</v>
          </cell>
        </row>
        <row r="283">
          <cell r="A283">
            <v>42938</v>
          </cell>
          <cell r="B283">
            <v>0.85716000000000003</v>
          </cell>
          <cell r="C283" t="str">
            <v>USD</v>
          </cell>
          <cell r="D283" t="str">
            <v>EUR</v>
          </cell>
          <cell r="E283" t="str">
            <v>BID</v>
          </cell>
          <cell r="F283" t="str">
            <v>Actif</v>
          </cell>
        </row>
        <row r="284">
          <cell r="A284">
            <v>42937</v>
          </cell>
          <cell r="B284">
            <v>0.85833000000000004</v>
          </cell>
          <cell r="C284" t="str">
            <v>USD</v>
          </cell>
          <cell r="D284" t="str">
            <v>EUR</v>
          </cell>
          <cell r="E284" t="str">
            <v>BID</v>
          </cell>
          <cell r="F284" t="str">
            <v>Actif</v>
          </cell>
        </row>
        <row r="285">
          <cell r="A285">
            <v>42936</v>
          </cell>
          <cell r="B285">
            <v>0.86485999999999996</v>
          </cell>
          <cell r="C285" t="str">
            <v>USD</v>
          </cell>
          <cell r="D285" t="str">
            <v>EUR</v>
          </cell>
          <cell r="E285" t="str">
            <v>BID</v>
          </cell>
          <cell r="F285" t="str">
            <v>Actif</v>
          </cell>
        </row>
        <row r="286">
          <cell r="A286">
            <v>42935</v>
          </cell>
          <cell r="B286">
            <v>0.86736999999999997</v>
          </cell>
          <cell r="C286" t="str">
            <v>USD</v>
          </cell>
          <cell r="D286" t="str">
            <v>EUR</v>
          </cell>
          <cell r="E286" t="str">
            <v>BID</v>
          </cell>
          <cell r="F286" t="str">
            <v>Actif</v>
          </cell>
        </row>
        <row r="287">
          <cell r="A287">
            <v>42934</v>
          </cell>
          <cell r="B287">
            <v>0.86614999999999998</v>
          </cell>
          <cell r="C287" t="str">
            <v>USD</v>
          </cell>
          <cell r="D287" t="str">
            <v>EUR</v>
          </cell>
          <cell r="E287" t="str">
            <v>BID</v>
          </cell>
          <cell r="F287" t="str">
            <v>Actif</v>
          </cell>
        </row>
        <row r="288">
          <cell r="A288">
            <v>42933</v>
          </cell>
          <cell r="B288">
            <v>0.87204000000000004</v>
          </cell>
          <cell r="C288" t="str">
            <v>USD</v>
          </cell>
          <cell r="D288" t="str">
            <v>EUR</v>
          </cell>
          <cell r="E288" t="str">
            <v>BID</v>
          </cell>
          <cell r="F288" t="str">
            <v>Actif</v>
          </cell>
        </row>
        <row r="289">
          <cell r="A289">
            <v>42932</v>
          </cell>
          <cell r="B289">
            <v>0.87165999999999999</v>
          </cell>
          <cell r="C289" t="str">
            <v>USD</v>
          </cell>
          <cell r="D289" t="str">
            <v>EUR</v>
          </cell>
          <cell r="E289" t="str">
            <v>BID</v>
          </cell>
          <cell r="F289" t="str">
            <v>Actif</v>
          </cell>
        </row>
        <row r="290">
          <cell r="A290">
            <v>42931</v>
          </cell>
          <cell r="B290">
            <v>0.87192000000000003</v>
          </cell>
          <cell r="C290" t="str">
            <v>USD</v>
          </cell>
          <cell r="D290" t="str">
            <v>EUR</v>
          </cell>
          <cell r="E290" t="str">
            <v>BID</v>
          </cell>
          <cell r="F290" t="str">
            <v>Actif</v>
          </cell>
        </row>
        <row r="291">
          <cell r="A291">
            <v>42930</v>
          </cell>
          <cell r="B291">
            <v>0.87448000000000004</v>
          </cell>
          <cell r="C291" t="str">
            <v>USD</v>
          </cell>
          <cell r="D291" t="str">
            <v>EUR</v>
          </cell>
          <cell r="E291" t="str">
            <v>BID</v>
          </cell>
          <cell r="F291" t="str">
            <v>Actif</v>
          </cell>
        </row>
        <row r="292">
          <cell r="A292">
            <v>42929</v>
          </cell>
          <cell r="B292">
            <v>0.87617</v>
          </cell>
          <cell r="C292" t="str">
            <v>USD</v>
          </cell>
          <cell r="D292" t="str">
            <v>EUR</v>
          </cell>
          <cell r="E292" t="str">
            <v>BID</v>
          </cell>
          <cell r="F292" t="str">
            <v>Actif</v>
          </cell>
        </row>
        <row r="293">
          <cell r="A293">
            <v>42928</v>
          </cell>
          <cell r="B293">
            <v>0.87378</v>
          </cell>
          <cell r="C293" t="str">
            <v>USD</v>
          </cell>
          <cell r="D293" t="str">
            <v>EUR</v>
          </cell>
          <cell r="E293" t="str">
            <v>BID</v>
          </cell>
          <cell r="F293" t="str">
            <v>Actif</v>
          </cell>
        </row>
        <row r="294">
          <cell r="A294">
            <v>42927</v>
          </cell>
          <cell r="B294">
            <v>0.87566999999999995</v>
          </cell>
          <cell r="C294" t="str">
            <v>USD</v>
          </cell>
          <cell r="D294" t="str">
            <v>EUR</v>
          </cell>
          <cell r="E294" t="str">
            <v>BID</v>
          </cell>
          <cell r="F294" t="str">
            <v>Actif</v>
          </cell>
        </row>
        <row r="295">
          <cell r="A295">
            <v>42926</v>
          </cell>
          <cell r="B295">
            <v>0.87726000000000004</v>
          </cell>
          <cell r="C295" t="str">
            <v>USD</v>
          </cell>
          <cell r="D295" t="str">
            <v>EUR</v>
          </cell>
          <cell r="E295" t="str">
            <v>BID</v>
          </cell>
          <cell r="F295" t="str">
            <v>Actif</v>
          </cell>
        </row>
        <row r="296">
          <cell r="A296">
            <v>42925</v>
          </cell>
          <cell r="B296">
            <v>0.87680000000000002</v>
          </cell>
          <cell r="C296" t="str">
            <v>USD</v>
          </cell>
          <cell r="D296" t="str">
            <v>EUR</v>
          </cell>
          <cell r="E296" t="str">
            <v>BID</v>
          </cell>
          <cell r="F296" t="str">
            <v>Actif</v>
          </cell>
        </row>
        <row r="297">
          <cell r="A297">
            <v>42924</v>
          </cell>
          <cell r="B297">
            <v>0.87680000000000002</v>
          </cell>
          <cell r="C297" t="str">
            <v>USD</v>
          </cell>
          <cell r="D297" t="str">
            <v>EUR</v>
          </cell>
          <cell r="E297" t="str">
            <v>BID</v>
          </cell>
          <cell r="F297" t="str">
            <v>Actif</v>
          </cell>
        </row>
        <row r="298">
          <cell r="A298">
            <v>42923</v>
          </cell>
          <cell r="B298">
            <v>0.87629999999999997</v>
          </cell>
          <cell r="C298" t="str">
            <v>USD</v>
          </cell>
          <cell r="D298" t="str">
            <v>EUR</v>
          </cell>
          <cell r="E298" t="str">
            <v>BID</v>
          </cell>
          <cell r="F298" t="str">
            <v>Actif</v>
          </cell>
        </row>
        <row r="299">
          <cell r="A299">
            <v>42922</v>
          </cell>
          <cell r="B299">
            <v>0.87941000000000003</v>
          </cell>
          <cell r="C299" t="str">
            <v>USD</v>
          </cell>
          <cell r="D299" t="str">
            <v>EUR</v>
          </cell>
          <cell r="E299" t="str">
            <v>BID</v>
          </cell>
          <cell r="F299" t="str">
            <v>Actif</v>
          </cell>
        </row>
        <row r="300">
          <cell r="A300">
            <v>42921</v>
          </cell>
          <cell r="B300">
            <v>0.88141000000000003</v>
          </cell>
          <cell r="C300" t="str">
            <v>USD</v>
          </cell>
          <cell r="D300" t="str">
            <v>EUR</v>
          </cell>
          <cell r="E300" t="str">
            <v>BID</v>
          </cell>
          <cell r="F300" t="str">
            <v>Actif</v>
          </cell>
        </row>
        <row r="301">
          <cell r="A301">
            <v>42920</v>
          </cell>
          <cell r="B301">
            <v>0.88049999999999995</v>
          </cell>
          <cell r="C301" t="str">
            <v>USD</v>
          </cell>
          <cell r="D301" t="str">
            <v>EUR</v>
          </cell>
          <cell r="E301" t="str">
            <v>BID</v>
          </cell>
          <cell r="F301" t="str">
            <v>Actif</v>
          </cell>
        </row>
        <row r="302">
          <cell r="A302">
            <v>42919</v>
          </cell>
          <cell r="B302">
            <v>0.87797000000000003</v>
          </cell>
          <cell r="C302" t="str">
            <v>USD</v>
          </cell>
          <cell r="D302" t="str">
            <v>EUR</v>
          </cell>
          <cell r="E302" t="str">
            <v>BID</v>
          </cell>
          <cell r="F302" t="str">
            <v>Actif</v>
          </cell>
        </row>
        <row r="303">
          <cell r="A303">
            <v>42918</v>
          </cell>
          <cell r="B303">
            <v>0.87494000000000005</v>
          </cell>
          <cell r="C303" t="str">
            <v>USD</v>
          </cell>
          <cell r="D303" t="str">
            <v>EUR</v>
          </cell>
          <cell r="E303" t="str">
            <v>BID</v>
          </cell>
          <cell r="F303" t="str">
            <v>Actif</v>
          </cell>
        </row>
        <row r="304">
          <cell r="A304">
            <v>42917</v>
          </cell>
          <cell r="B304">
            <v>0.87494000000000005</v>
          </cell>
          <cell r="C304" t="str">
            <v>USD</v>
          </cell>
          <cell r="D304" t="str">
            <v>EUR</v>
          </cell>
          <cell r="E304" t="str">
            <v>BID</v>
          </cell>
          <cell r="F304" t="str">
            <v>Actif</v>
          </cell>
        </row>
        <row r="305">
          <cell r="A305">
            <v>42916</v>
          </cell>
          <cell r="B305">
            <v>0.87536000000000003</v>
          </cell>
          <cell r="C305" t="str">
            <v>USD</v>
          </cell>
          <cell r="D305" t="str">
            <v>EUR</v>
          </cell>
          <cell r="E305" t="str">
            <v>BID</v>
          </cell>
          <cell r="F305" t="str">
            <v>Actif</v>
          </cell>
        </row>
        <row r="306">
          <cell r="A306">
            <v>42915</v>
          </cell>
          <cell r="B306">
            <v>0.87638000000000005</v>
          </cell>
          <cell r="C306" t="str">
            <v>USD</v>
          </cell>
          <cell r="D306" t="str">
            <v>EUR</v>
          </cell>
          <cell r="E306" t="str">
            <v>BID</v>
          </cell>
          <cell r="F306" t="str">
            <v>Actif</v>
          </cell>
        </row>
        <row r="307">
          <cell r="A307">
            <v>42914</v>
          </cell>
          <cell r="B307">
            <v>0.88031999999999999</v>
          </cell>
          <cell r="C307" t="str">
            <v>USD</v>
          </cell>
          <cell r="D307" t="str">
            <v>EUR</v>
          </cell>
          <cell r="E307" t="str">
            <v>BID</v>
          </cell>
          <cell r="F307" t="str">
            <v>Actif</v>
          </cell>
        </row>
        <row r="308">
          <cell r="A308">
            <v>42913</v>
          </cell>
          <cell r="B308">
            <v>0.88924000000000003</v>
          </cell>
          <cell r="C308" t="str">
            <v>USD</v>
          </cell>
          <cell r="D308" t="str">
            <v>EUR</v>
          </cell>
          <cell r="E308" t="str">
            <v>BID</v>
          </cell>
          <cell r="F308" t="str">
            <v>Actif</v>
          </cell>
        </row>
        <row r="309">
          <cell r="A309">
            <v>42912</v>
          </cell>
          <cell r="B309">
            <v>0.89339999999999997</v>
          </cell>
          <cell r="C309" t="str">
            <v>USD</v>
          </cell>
          <cell r="D309" t="str">
            <v>EUR</v>
          </cell>
          <cell r="E309" t="str">
            <v>BID</v>
          </cell>
          <cell r="F309" t="str">
            <v>Actif</v>
          </cell>
        </row>
        <row r="310">
          <cell r="A310">
            <v>42911</v>
          </cell>
          <cell r="B310">
            <v>0.89317000000000002</v>
          </cell>
          <cell r="C310" t="str">
            <v>USD</v>
          </cell>
          <cell r="D310" t="str">
            <v>EUR</v>
          </cell>
          <cell r="E310" t="str">
            <v>BID</v>
          </cell>
          <cell r="F310" t="str">
            <v>Actif</v>
          </cell>
        </row>
        <row r="311">
          <cell r="A311">
            <v>42910</v>
          </cell>
          <cell r="B311">
            <v>0.89317000000000002</v>
          </cell>
          <cell r="C311" t="str">
            <v>USD</v>
          </cell>
          <cell r="D311" t="str">
            <v>EUR</v>
          </cell>
          <cell r="E311" t="str">
            <v>BID</v>
          </cell>
          <cell r="F311" t="str">
            <v>Actif</v>
          </cell>
        </row>
        <row r="312">
          <cell r="A312">
            <v>42909</v>
          </cell>
          <cell r="B312">
            <v>0.89493</v>
          </cell>
          <cell r="C312" t="str">
            <v>USD</v>
          </cell>
          <cell r="D312" t="str">
            <v>EUR</v>
          </cell>
          <cell r="E312" t="str">
            <v>BID</v>
          </cell>
          <cell r="F312" t="str">
            <v>Actif</v>
          </cell>
        </row>
        <row r="313">
          <cell r="A313">
            <v>42908</v>
          </cell>
          <cell r="B313">
            <v>0.89583999999999997</v>
          </cell>
          <cell r="C313" t="str">
            <v>USD</v>
          </cell>
          <cell r="D313" t="str">
            <v>EUR</v>
          </cell>
          <cell r="E313" t="str">
            <v>BID</v>
          </cell>
          <cell r="F313" t="str">
            <v>Actif</v>
          </cell>
        </row>
        <row r="314">
          <cell r="A314">
            <v>42907</v>
          </cell>
          <cell r="B314">
            <v>0.89749000000000001</v>
          </cell>
          <cell r="C314" t="str">
            <v>USD</v>
          </cell>
          <cell r="D314" t="str">
            <v>EUR</v>
          </cell>
          <cell r="E314" t="str">
            <v>BID</v>
          </cell>
          <cell r="F314" t="str">
            <v>Actif</v>
          </cell>
        </row>
        <row r="315">
          <cell r="A315">
            <v>42906</v>
          </cell>
          <cell r="B315">
            <v>0.89717000000000002</v>
          </cell>
          <cell r="C315" t="str">
            <v>USD</v>
          </cell>
          <cell r="D315" t="str">
            <v>EUR</v>
          </cell>
          <cell r="E315" t="str">
            <v>BID</v>
          </cell>
          <cell r="F315" t="str">
            <v>Actif</v>
          </cell>
        </row>
        <row r="316">
          <cell r="A316">
            <v>42905</v>
          </cell>
          <cell r="B316">
            <v>0.89402999999999999</v>
          </cell>
          <cell r="C316" t="str">
            <v>USD</v>
          </cell>
          <cell r="D316" t="str">
            <v>EUR</v>
          </cell>
          <cell r="E316" t="str">
            <v>BID</v>
          </cell>
          <cell r="F316" t="str">
            <v>Actif</v>
          </cell>
        </row>
        <row r="317">
          <cell r="A317">
            <v>42904</v>
          </cell>
          <cell r="B317">
            <v>0.89298</v>
          </cell>
          <cell r="C317" t="str">
            <v>USD</v>
          </cell>
          <cell r="D317" t="str">
            <v>EUR</v>
          </cell>
          <cell r="E317" t="str">
            <v>BID</v>
          </cell>
          <cell r="F317" t="str">
            <v>Actif</v>
          </cell>
        </row>
        <row r="318">
          <cell r="A318">
            <v>42903</v>
          </cell>
          <cell r="B318">
            <v>0.89298</v>
          </cell>
          <cell r="C318" t="str">
            <v>USD</v>
          </cell>
          <cell r="D318" t="str">
            <v>EUR</v>
          </cell>
          <cell r="E318" t="str">
            <v>BID</v>
          </cell>
          <cell r="F318" t="str">
            <v>Actif</v>
          </cell>
        </row>
        <row r="319">
          <cell r="A319">
            <v>42902</v>
          </cell>
          <cell r="B319">
            <v>0.89534999999999998</v>
          </cell>
          <cell r="C319" t="str">
            <v>USD</v>
          </cell>
          <cell r="D319" t="str">
            <v>EUR</v>
          </cell>
          <cell r="E319" t="str">
            <v>BID</v>
          </cell>
          <cell r="F319" t="str">
            <v>Actif</v>
          </cell>
        </row>
        <row r="320">
          <cell r="A320">
            <v>42901</v>
          </cell>
          <cell r="B320">
            <v>0.89415</v>
          </cell>
          <cell r="C320" t="str">
            <v>USD</v>
          </cell>
          <cell r="D320" t="str">
            <v>EUR</v>
          </cell>
          <cell r="E320" t="str">
            <v>BID</v>
          </cell>
          <cell r="F320" t="str">
            <v>Actif</v>
          </cell>
        </row>
        <row r="321">
          <cell r="A321">
            <v>42900</v>
          </cell>
          <cell r="B321">
            <v>0.89065000000000005</v>
          </cell>
          <cell r="C321" t="str">
            <v>USD</v>
          </cell>
          <cell r="D321" t="str">
            <v>EUR</v>
          </cell>
          <cell r="E321" t="str">
            <v>BID</v>
          </cell>
          <cell r="F321" t="str">
            <v>Actif</v>
          </cell>
        </row>
        <row r="322">
          <cell r="A322">
            <v>42899</v>
          </cell>
          <cell r="B322">
            <v>0.89256000000000002</v>
          </cell>
          <cell r="C322" t="str">
            <v>USD</v>
          </cell>
          <cell r="D322" t="str">
            <v>EUR</v>
          </cell>
          <cell r="E322" t="str">
            <v>BID</v>
          </cell>
          <cell r="F322" t="str">
            <v>Actif</v>
          </cell>
        </row>
        <row r="323">
          <cell r="A323">
            <v>42898</v>
          </cell>
          <cell r="B323">
            <v>0.89212000000000002</v>
          </cell>
          <cell r="C323" t="str">
            <v>USD</v>
          </cell>
          <cell r="D323" t="str">
            <v>EUR</v>
          </cell>
          <cell r="E323" t="str">
            <v>BID</v>
          </cell>
          <cell r="F323" t="str">
            <v>Actif</v>
          </cell>
        </row>
        <row r="324">
          <cell r="A324">
            <v>42897</v>
          </cell>
          <cell r="B324">
            <v>0.89298</v>
          </cell>
          <cell r="C324" t="str">
            <v>USD</v>
          </cell>
          <cell r="D324" t="str">
            <v>EUR</v>
          </cell>
          <cell r="E324" t="str">
            <v>BID</v>
          </cell>
          <cell r="F324" t="str">
            <v>Actif</v>
          </cell>
        </row>
        <row r="325">
          <cell r="A325">
            <v>42896</v>
          </cell>
          <cell r="B325">
            <v>0.89298</v>
          </cell>
          <cell r="C325" t="str">
            <v>USD</v>
          </cell>
          <cell r="D325" t="str">
            <v>EUR</v>
          </cell>
          <cell r="E325" t="str">
            <v>BID</v>
          </cell>
          <cell r="F325" t="str">
            <v>Actif</v>
          </cell>
        </row>
        <row r="326">
          <cell r="A326">
            <v>42895</v>
          </cell>
          <cell r="B326">
            <v>0.89346000000000003</v>
          </cell>
          <cell r="C326" t="str">
            <v>USD</v>
          </cell>
          <cell r="D326" t="str">
            <v>EUR</v>
          </cell>
          <cell r="E326" t="str">
            <v>BID</v>
          </cell>
          <cell r="F326" t="str">
            <v>Actif</v>
          </cell>
        </row>
        <row r="327">
          <cell r="A327">
            <v>42894</v>
          </cell>
          <cell r="B327">
            <v>0.88971</v>
          </cell>
          <cell r="C327" t="str">
            <v>USD</v>
          </cell>
          <cell r="D327" t="str">
            <v>EUR</v>
          </cell>
          <cell r="E327" t="str">
            <v>BID</v>
          </cell>
          <cell r="F327" t="str">
            <v>Actif</v>
          </cell>
        </row>
        <row r="328">
          <cell r="A328">
            <v>42893</v>
          </cell>
          <cell r="B328">
            <v>0.88817000000000002</v>
          </cell>
          <cell r="C328" t="str">
            <v>USD</v>
          </cell>
          <cell r="D328" t="str">
            <v>EUR</v>
          </cell>
          <cell r="E328" t="str">
            <v>BID</v>
          </cell>
          <cell r="F328" t="str">
            <v>Actif</v>
          </cell>
        </row>
        <row r="329">
          <cell r="A329">
            <v>42892</v>
          </cell>
          <cell r="B329">
            <v>0.88773999999999997</v>
          </cell>
          <cell r="C329" t="str">
            <v>USD</v>
          </cell>
          <cell r="D329" t="str">
            <v>EUR</v>
          </cell>
          <cell r="E329" t="str">
            <v>BID</v>
          </cell>
          <cell r="F329" t="str">
            <v>Actif</v>
          </cell>
        </row>
        <row r="330">
          <cell r="A330">
            <v>42891</v>
          </cell>
          <cell r="B330">
            <v>0.88788999999999996</v>
          </cell>
          <cell r="C330" t="str">
            <v>USD</v>
          </cell>
          <cell r="D330" t="str">
            <v>EUR</v>
          </cell>
          <cell r="E330" t="str">
            <v>BID</v>
          </cell>
          <cell r="F330" t="str">
            <v>Actif</v>
          </cell>
        </row>
        <row r="331">
          <cell r="A331">
            <v>42890</v>
          </cell>
          <cell r="B331">
            <v>0.88609000000000004</v>
          </cell>
          <cell r="C331" t="str">
            <v>USD</v>
          </cell>
          <cell r="D331" t="str">
            <v>EUR</v>
          </cell>
          <cell r="E331" t="str">
            <v>BID</v>
          </cell>
          <cell r="F331" t="str">
            <v>Actif</v>
          </cell>
        </row>
        <row r="332">
          <cell r="A332">
            <v>42889</v>
          </cell>
          <cell r="B332">
            <v>0.88609000000000004</v>
          </cell>
          <cell r="C332" t="str">
            <v>USD</v>
          </cell>
          <cell r="D332" t="str">
            <v>EUR</v>
          </cell>
          <cell r="E332" t="str">
            <v>BID</v>
          </cell>
          <cell r="F332" t="str">
            <v>Actif</v>
          </cell>
        </row>
        <row r="333">
          <cell r="A333">
            <v>42888</v>
          </cell>
          <cell r="B333">
            <v>0.88983000000000001</v>
          </cell>
          <cell r="C333" t="str">
            <v>USD</v>
          </cell>
          <cell r="D333" t="str">
            <v>EUR</v>
          </cell>
          <cell r="E333" t="str">
            <v>BID</v>
          </cell>
          <cell r="F333" t="str">
            <v>Actif</v>
          </cell>
        </row>
        <row r="334">
          <cell r="A334">
            <v>42887</v>
          </cell>
          <cell r="B334">
            <v>0.89048000000000005</v>
          </cell>
          <cell r="C334" t="str">
            <v>USD</v>
          </cell>
          <cell r="D334" t="str">
            <v>EUR</v>
          </cell>
          <cell r="E334" t="str">
            <v>BID</v>
          </cell>
          <cell r="F334" t="str">
            <v>Actif</v>
          </cell>
        </row>
        <row r="335">
          <cell r="A335">
            <v>42886</v>
          </cell>
          <cell r="B335">
            <v>0.89271</v>
          </cell>
          <cell r="C335" t="str">
            <v>USD</v>
          </cell>
          <cell r="D335" t="str">
            <v>EUR</v>
          </cell>
          <cell r="E335" t="str">
            <v>BID</v>
          </cell>
          <cell r="F335" t="str">
            <v>Actif</v>
          </cell>
        </row>
        <row r="336">
          <cell r="A336">
            <v>42885</v>
          </cell>
          <cell r="B336">
            <v>0.89642999999999995</v>
          </cell>
          <cell r="C336" t="str">
            <v>USD</v>
          </cell>
          <cell r="D336" t="str">
            <v>EUR</v>
          </cell>
          <cell r="E336" t="str">
            <v>BID</v>
          </cell>
          <cell r="F336" t="str">
            <v>Actif</v>
          </cell>
        </row>
        <row r="337">
          <cell r="A337">
            <v>42884</v>
          </cell>
          <cell r="B337">
            <v>0.89480999999999999</v>
          </cell>
          <cell r="C337" t="str">
            <v>USD</v>
          </cell>
          <cell r="D337" t="str">
            <v>EUR</v>
          </cell>
          <cell r="E337" t="str">
            <v>BID</v>
          </cell>
          <cell r="F337" t="str">
            <v>Actif</v>
          </cell>
        </row>
        <row r="338">
          <cell r="A338">
            <v>42883</v>
          </cell>
          <cell r="B338">
            <v>0.89395000000000002</v>
          </cell>
          <cell r="C338" t="str">
            <v>USD</v>
          </cell>
          <cell r="D338" t="str">
            <v>EUR</v>
          </cell>
          <cell r="E338" t="str">
            <v>BID</v>
          </cell>
          <cell r="F338" t="str">
            <v>Actif</v>
          </cell>
        </row>
        <row r="339">
          <cell r="A339">
            <v>42882</v>
          </cell>
          <cell r="B339">
            <v>0.89395000000000002</v>
          </cell>
          <cell r="C339" t="str">
            <v>USD</v>
          </cell>
          <cell r="D339" t="str">
            <v>EUR</v>
          </cell>
          <cell r="E339" t="str">
            <v>BID</v>
          </cell>
          <cell r="F339" t="str">
            <v>Actif</v>
          </cell>
        </row>
        <row r="340">
          <cell r="A340">
            <v>42881</v>
          </cell>
          <cell r="B340">
            <v>0.89307999999999998</v>
          </cell>
          <cell r="C340" t="str">
            <v>USD</v>
          </cell>
          <cell r="D340" t="str">
            <v>EUR</v>
          </cell>
          <cell r="E340" t="str">
            <v>BID</v>
          </cell>
          <cell r="F340" t="str">
            <v>Actif</v>
          </cell>
        </row>
        <row r="341">
          <cell r="A341">
            <v>42880</v>
          </cell>
          <cell r="B341">
            <v>0.89105999999999996</v>
          </cell>
          <cell r="C341" t="str">
            <v>USD</v>
          </cell>
          <cell r="D341" t="str">
            <v>EUR</v>
          </cell>
          <cell r="E341" t="str">
            <v>BID</v>
          </cell>
          <cell r="F341" t="str">
            <v>Actif</v>
          </cell>
        </row>
        <row r="342">
          <cell r="A342">
            <v>42879</v>
          </cell>
          <cell r="B342">
            <v>0.89381999999999995</v>
          </cell>
          <cell r="C342" t="str">
            <v>USD</v>
          </cell>
          <cell r="D342" t="str">
            <v>EUR</v>
          </cell>
          <cell r="E342" t="str">
            <v>BID</v>
          </cell>
          <cell r="F342" t="str">
            <v>Actif</v>
          </cell>
        </row>
        <row r="343">
          <cell r="A343">
            <v>42878</v>
          </cell>
          <cell r="B343">
            <v>0.89043000000000005</v>
          </cell>
          <cell r="C343" t="str">
            <v>USD</v>
          </cell>
          <cell r="D343" t="str">
            <v>EUR</v>
          </cell>
          <cell r="E343" t="str">
            <v>BID</v>
          </cell>
          <cell r="F343" t="str">
            <v>Actif</v>
          </cell>
        </row>
        <row r="344">
          <cell r="A344">
            <v>42877</v>
          </cell>
          <cell r="B344">
            <v>0.89180999999999999</v>
          </cell>
          <cell r="C344" t="str">
            <v>USD</v>
          </cell>
          <cell r="D344" t="str">
            <v>EUR</v>
          </cell>
          <cell r="E344" t="str">
            <v>BID</v>
          </cell>
          <cell r="F344" t="str">
            <v>Actif</v>
          </cell>
        </row>
        <row r="345">
          <cell r="A345">
            <v>42876</v>
          </cell>
          <cell r="B345">
            <v>0.89200000000000002</v>
          </cell>
          <cell r="C345" t="str">
            <v>USD</v>
          </cell>
          <cell r="D345" t="str">
            <v>EUR</v>
          </cell>
          <cell r="E345" t="str">
            <v>BID</v>
          </cell>
          <cell r="F345" t="str">
            <v>Actif</v>
          </cell>
        </row>
        <row r="346">
          <cell r="A346">
            <v>42875</v>
          </cell>
          <cell r="B346">
            <v>0.89200000000000002</v>
          </cell>
          <cell r="C346" t="str">
            <v>USD</v>
          </cell>
          <cell r="D346" t="str">
            <v>EUR</v>
          </cell>
          <cell r="E346" t="str">
            <v>BID</v>
          </cell>
          <cell r="F346" t="str">
            <v>Actif</v>
          </cell>
        </row>
        <row r="347">
          <cell r="A347">
            <v>42874</v>
          </cell>
          <cell r="B347">
            <v>0.89673999999999998</v>
          </cell>
          <cell r="C347" t="str">
            <v>USD</v>
          </cell>
          <cell r="D347" t="str">
            <v>EUR</v>
          </cell>
          <cell r="E347" t="str">
            <v>BID</v>
          </cell>
          <cell r="F347" t="str">
            <v>Actif</v>
          </cell>
        </row>
        <row r="348">
          <cell r="A348">
            <v>42873</v>
          </cell>
          <cell r="B348">
            <v>0.89805000000000001</v>
          </cell>
          <cell r="C348" t="str">
            <v>USD</v>
          </cell>
          <cell r="D348" t="str">
            <v>EUR</v>
          </cell>
          <cell r="E348" t="str">
            <v>BID</v>
          </cell>
          <cell r="F348" t="str">
            <v>Actif</v>
          </cell>
        </row>
        <row r="349">
          <cell r="A349">
            <v>42872</v>
          </cell>
          <cell r="B349">
            <v>0.89971000000000001</v>
          </cell>
          <cell r="C349" t="str">
            <v>USD</v>
          </cell>
          <cell r="D349" t="str">
            <v>EUR</v>
          </cell>
          <cell r="E349" t="str">
            <v>BID</v>
          </cell>
          <cell r="F349" t="str">
            <v>Actif</v>
          </cell>
        </row>
        <row r="350">
          <cell r="A350">
            <v>42871</v>
          </cell>
          <cell r="B350">
            <v>0.90630999999999995</v>
          </cell>
          <cell r="C350" t="str">
            <v>USD</v>
          </cell>
          <cell r="D350" t="str">
            <v>EUR</v>
          </cell>
          <cell r="E350" t="str">
            <v>BID</v>
          </cell>
          <cell r="F350" t="str">
            <v>Actif</v>
          </cell>
        </row>
        <row r="351">
          <cell r="A351">
            <v>42870</v>
          </cell>
          <cell r="B351">
            <v>0.91302000000000005</v>
          </cell>
          <cell r="C351" t="str">
            <v>USD</v>
          </cell>
          <cell r="D351" t="str">
            <v>EUR</v>
          </cell>
          <cell r="E351" t="str">
            <v>BID</v>
          </cell>
          <cell r="F351" t="str">
            <v>Actif</v>
          </cell>
        </row>
        <row r="352">
          <cell r="A352">
            <v>42869</v>
          </cell>
          <cell r="B352">
            <v>0.91449999999999998</v>
          </cell>
          <cell r="C352" t="str">
            <v>USD</v>
          </cell>
          <cell r="D352" t="str">
            <v>EUR</v>
          </cell>
          <cell r="E352" t="str">
            <v>BID</v>
          </cell>
          <cell r="F352" t="str">
            <v>Actif</v>
          </cell>
        </row>
        <row r="353">
          <cell r="A353">
            <v>42868</v>
          </cell>
          <cell r="B353">
            <v>0.91449999999999998</v>
          </cell>
          <cell r="C353" t="str">
            <v>USD</v>
          </cell>
          <cell r="D353" t="str">
            <v>EUR</v>
          </cell>
          <cell r="E353" t="str">
            <v>BID</v>
          </cell>
          <cell r="F353" t="str">
            <v>Actif</v>
          </cell>
        </row>
        <row r="354">
          <cell r="A354">
            <v>42867</v>
          </cell>
          <cell r="B354">
            <v>0.91847000000000001</v>
          </cell>
          <cell r="C354" t="str">
            <v>USD</v>
          </cell>
          <cell r="D354" t="str">
            <v>EUR</v>
          </cell>
          <cell r="E354" t="str">
            <v>BID</v>
          </cell>
          <cell r="F354" t="str">
            <v>Actif</v>
          </cell>
        </row>
        <row r="355">
          <cell r="A355">
            <v>42866</v>
          </cell>
          <cell r="B355">
            <v>0.91993999999999998</v>
          </cell>
          <cell r="C355" t="str">
            <v>USD</v>
          </cell>
          <cell r="D355" t="str">
            <v>EUR</v>
          </cell>
          <cell r="E355" t="str">
            <v>BID</v>
          </cell>
          <cell r="F355" t="str">
            <v>Actif</v>
          </cell>
        </row>
        <row r="356">
          <cell r="A356">
            <v>42865</v>
          </cell>
          <cell r="B356">
            <v>0.91917000000000004</v>
          </cell>
          <cell r="C356" t="str">
            <v>USD</v>
          </cell>
          <cell r="D356" t="str">
            <v>EUR</v>
          </cell>
          <cell r="E356" t="str">
            <v>BID</v>
          </cell>
          <cell r="F356" t="str">
            <v>Actif</v>
          </cell>
        </row>
        <row r="357">
          <cell r="A357">
            <v>42864</v>
          </cell>
          <cell r="B357">
            <v>0.91696999999999995</v>
          </cell>
          <cell r="C357" t="str">
            <v>USD</v>
          </cell>
          <cell r="D357" t="str">
            <v>EUR</v>
          </cell>
          <cell r="E357" t="str">
            <v>BID</v>
          </cell>
          <cell r="F357" t="str">
            <v>Actif</v>
          </cell>
        </row>
        <row r="358">
          <cell r="A358">
            <v>42863</v>
          </cell>
          <cell r="B358">
            <v>0.91256999999999999</v>
          </cell>
          <cell r="C358" t="str">
            <v>USD</v>
          </cell>
          <cell r="D358" t="str">
            <v>EUR</v>
          </cell>
          <cell r="E358" t="str">
            <v>BID</v>
          </cell>
          <cell r="F358" t="str">
            <v>Actif</v>
          </cell>
        </row>
        <row r="359">
          <cell r="A359">
            <v>42862</v>
          </cell>
          <cell r="B359">
            <v>0.90876999999999997</v>
          </cell>
          <cell r="C359" t="str">
            <v>USD</v>
          </cell>
          <cell r="D359" t="str">
            <v>EUR</v>
          </cell>
          <cell r="E359" t="str">
            <v>BID</v>
          </cell>
          <cell r="F359" t="str">
            <v>Actif</v>
          </cell>
        </row>
        <row r="360">
          <cell r="A360">
            <v>42861</v>
          </cell>
          <cell r="B360">
            <v>0.90876999999999997</v>
          </cell>
          <cell r="C360" t="str">
            <v>USD</v>
          </cell>
          <cell r="D360" t="str">
            <v>EUR</v>
          </cell>
          <cell r="E360" t="str">
            <v>BID</v>
          </cell>
          <cell r="F360" t="str">
            <v>Actif</v>
          </cell>
        </row>
        <row r="361">
          <cell r="A361">
            <v>42860</v>
          </cell>
          <cell r="B361">
            <v>0.91073999999999999</v>
          </cell>
          <cell r="C361" t="str">
            <v>USD</v>
          </cell>
          <cell r="D361" t="str">
            <v>EUR</v>
          </cell>
          <cell r="E361" t="str">
            <v>BID</v>
          </cell>
          <cell r="F361" t="str">
            <v>Actif</v>
          </cell>
        </row>
        <row r="362">
          <cell r="A362">
            <v>42859</v>
          </cell>
          <cell r="B362">
            <v>0.91549999999999998</v>
          </cell>
          <cell r="C362" t="str">
            <v>USD</v>
          </cell>
          <cell r="D362" t="str">
            <v>EUR</v>
          </cell>
          <cell r="E362" t="str">
            <v>BID</v>
          </cell>
          <cell r="F362" t="str">
            <v>Actif</v>
          </cell>
        </row>
        <row r="363">
          <cell r="A363">
            <v>42858</v>
          </cell>
          <cell r="B363">
            <v>0.91581000000000001</v>
          </cell>
          <cell r="C363" t="str">
            <v>USD</v>
          </cell>
          <cell r="D363" t="str">
            <v>EUR</v>
          </cell>
          <cell r="E363" t="str">
            <v>BID</v>
          </cell>
          <cell r="F363" t="str">
            <v>Actif</v>
          </cell>
        </row>
        <row r="364">
          <cell r="A364">
            <v>42857</v>
          </cell>
          <cell r="B364">
            <v>0.91635999999999995</v>
          </cell>
          <cell r="C364" t="str">
            <v>USD</v>
          </cell>
          <cell r="D364" t="str">
            <v>EUR</v>
          </cell>
          <cell r="E364" t="str">
            <v>BID</v>
          </cell>
          <cell r="F364" t="str">
            <v>Actif</v>
          </cell>
        </row>
        <row r="365">
          <cell r="A365">
            <v>42856</v>
          </cell>
          <cell r="B365">
            <v>0.9173</v>
          </cell>
          <cell r="C365" t="str">
            <v>USD</v>
          </cell>
          <cell r="D365" t="str">
            <v>EUR</v>
          </cell>
          <cell r="E365" t="str">
            <v>BID</v>
          </cell>
          <cell r="F365" t="str">
            <v>Actif</v>
          </cell>
        </row>
        <row r="366">
          <cell r="A366">
            <v>42855</v>
          </cell>
          <cell r="B366">
            <v>0.91732999999999998</v>
          </cell>
          <cell r="C366" t="str">
            <v>USD</v>
          </cell>
          <cell r="D366" t="str">
            <v>EUR</v>
          </cell>
          <cell r="E366" t="str">
            <v>BID</v>
          </cell>
          <cell r="F366" t="str">
            <v>Actif</v>
          </cell>
        </row>
        <row r="367">
          <cell r="A367">
            <v>42854</v>
          </cell>
          <cell r="B367">
            <v>0.91732999999999998</v>
          </cell>
          <cell r="C367" t="str">
            <v>USD</v>
          </cell>
          <cell r="D367" t="str">
            <v>EUR</v>
          </cell>
          <cell r="E367" t="str">
            <v>BID</v>
          </cell>
          <cell r="F367" t="str">
            <v>Actif</v>
          </cell>
        </row>
        <row r="368">
          <cell r="A368">
            <v>42853</v>
          </cell>
          <cell r="B368">
            <v>0.91810999999999998</v>
          </cell>
          <cell r="C368" t="str">
            <v>USD</v>
          </cell>
          <cell r="D368" t="str">
            <v>EUR</v>
          </cell>
          <cell r="E368" t="str">
            <v>BID</v>
          </cell>
          <cell r="F368" t="str">
            <v>Actif</v>
          </cell>
        </row>
        <row r="369">
          <cell r="A369">
            <v>42852</v>
          </cell>
          <cell r="B369">
            <v>0.91781999999999997</v>
          </cell>
          <cell r="C369" t="str">
            <v>USD</v>
          </cell>
          <cell r="D369" t="str">
            <v>EUR</v>
          </cell>
          <cell r="E369" t="str">
            <v>BID</v>
          </cell>
          <cell r="F369" t="str">
            <v>Actif</v>
          </cell>
        </row>
        <row r="370">
          <cell r="A370">
            <v>42851</v>
          </cell>
          <cell r="B370">
            <v>0.91646000000000005</v>
          </cell>
          <cell r="C370" t="str">
            <v>USD</v>
          </cell>
          <cell r="D370" t="str">
            <v>EUR</v>
          </cell>
          <cell r="E370" t="str">
            <v>BID</v>
          </cell>
          <cell r="F370" t="str">
            <v>Actif</v>
          </cell>
        </row>
        <row r="371">
          <cell r="A371">
            <v>42850</v>
          </cell>
          <cell r="B371">
            <v>0.91810999999999998</v>
          </cell>
          <cell r="C371" t="str">
            <v>USD</v>
          </cell>
          <cell r="D371" t="str">
            <v>EUR</v>
          </cell>
          <cell r="E371" t="str">
            <v>BID</v>
          </cell>
          <cell r="F371" t="str">
            <v>Actif</v>
          </cell>
        </row>
        <row r="372">
          <cell r="A372">
            <v>42849</v>
          </cell>
          <cell r="B372">
            <v>0.92093000000000003</v>
          </cell>
          <cell r="C372" t="str">
            <v>USD</v>
          </cell>
          <cell r="D372" t="str">
            <v>EUR</v>
          </cell>
          <cell r="E372" t="str">
            <v>BID</v>
          </cell>
          <cell r="F372" t="str">
            <v>Actif</v>
          </cell>
        </row>
        <row r="373">
          <cell r="A373">
            <v>42848</v>
          </cell>
          <cell r="B373">
            <v>0.93183000000000005</v>
          </cell>
          <cell r="C373" t="str">
            <v>USD</v>
          </cell>
          <cell r="D373" t="str">
            <v>EUR</v>
          </cell>
          <cell r="E373" t="str">
            <v>BID</v>
          </cell>
          <cell r="F373" t="str">
            <v>Actif</v>
          </cell>
        </row>
        <row r="374">
          <cell r="A374">
            <v>42847</v>
          </cell>
          <cell r="B374">
            <v>0.93183000000000005</v>
          </cell>
          <cell r="C374" t="str">
            <v>USD</v>
          </cell>
          <cell r="D374" t="str">
            <v>EUR</v>
          </cell>
          <cell r="E374" t="str">
            <v>BID</v>
          </cell>
          <cell r="F374" t="str">
            <v>Actif</v>
          </cell>
        </row>
        <row r="375">
          <cell r="A375">
            <v>42846</v>
          </cell>
          <cell r="B375">
            <v>0.93379000000000001</v>
          </cell>
          <cell r="C375" t="str">
            <v>USD</v>
          </cell>
          <cell r="D375" t="str">
            <v>EUR</v>
          </cell>
          <cell r="E375" t="str">
            <v>BID</v>
          </cell>
          <cell r="F375" t="str">
            <v>Actif</v>
          </cell>
        </row>
        <row r="376">
          <cell r="A376">
            <v>42845</v>
          </cell>
          <cell r="B376">
            <v>0.93152999999999997</v>
          </cell>
          <cell r="C376" t="str">
            <v>USD</v>
          </cell>
          <cell r="D376" t="str">
            <v>EUR</v>
          </cell>
          <cell r="E376" t="str">
            <v>BID</v>
          </cell>
          <cell r="F376" t="str">
            <v>Actif</v>
          </cell>
        </row>
        <row r="377">
          <cell r="A377">
            <v>42844</v>
          </cell>
          <cell r="B377">
            <v>0.93271000000000004</v>
          </cell>
          <cell r="C377" t="str">
            <v>USD</v>
          </cell>
          <cell r="D377" t="str">
            <v>EUR</v>
          </cell>
          <cell r="E377" t="str">
            <v>BID</v>
          </cell>
          <cell r="F377" t="str">
            <v>Actif</v>
          </cell>
        </row>
        <row r="378">
          <cell r="A378">
            <v>42843</v>
          </cell>
          <cell r="B378">
            <v>0.93701999999999996</v>
          </cell>
          <cell r="C378" t="str">
            <v>USD</v>
          </cell>
          <cell r="D378" t="str">
            <v>EUR</v>
          </cell>
          <cell r="E378" t="str">
            <v>BID</v>
          </cell>
          <cell r="F378" t="str">
            <v>Actif</v>
          </cell>
        </row>
        <row r="379">
          <cell r="A379">
            <v>42842</v>
          </cell>
          <cell r="B379">
            <v>0.94044000000000005</v>
          </cell>
          <cell r="C379" t="str">
            <v>USD</v>
          </cell>
          <cell r="D379" t="str">
            <v>EUR</v>
          </cell>
          <cell r="E379" t="str">
            <v>BID</v>
          </cell>
          <cell r="F379" t="str">
            <v>Actif</v>
          </cell>
        </row>
        <row r="380">
          <cell r="A380">
            <v>42841</v>
          </cell>
          <cell r="B380">
            <v>0.94194999999999995</v>
          </cell>
          <cell r="C380" t="str">
            <v>USD</v>
          </cell>
          <cell r="D380" t="str">
            <v>EUR</v>
          </cell>
          <cell r="E380" t="str">
            <v>BID</v>
          </cell>
          <cell r="F380" t="str">
            <v>Actif</v>
          </cell>
        </row>
        <row r="381">
          <cell r="A381">
            <v>42840</v>
          </cell>
          <cell r="B381">
            <v>0.94194999999999995</v>
          </cell>
          <cell r="C381" t="str">
            <v>USD</v>
          </cell>
          <cell r="D381" t="str">
            <v>EUR</v>
          </cell>
          <cell r="E381" t="str">
            <v>BID</v>
          </cell>
          <cell r="F381" t="str">
            <v>Actif</v>
          </cell>
        </row>
        <row r="382">
          <cell r="A382">
            <v>42839</v>
          </cell>
          <cell r="B382">
            <v>0.94167000000000001</v>
          </cell>
          <cell r="C382" t="str">
            <v>USD</v>
          </cell>
          <cell r="D382" t="str">
            <v>EUR</v>
          </cell>
          <cell r="E382" t="str">
            <v>BID</v>
          </cell>
          <cell r="F382" t="str">
            <v>Actif</v>
          </cell>
        </row>
        <row r="383">
          <cell r="A383">
            <v>42838</v>
          </cell>
          <cell r="B383">
            <v>0.93930999999999998</v>
          </cell>
          <cell r="C383" t="str">
            <v>USD</v>
          </cell>
          <cell r="D383" t="str">
            <v>EUR</v>
          </cell>
          <cell r="E383" t="str">
            <v>BID</v>
          </cell>
          <cell r="F383" t="str">
            <v>Actif</v>
          </cell>
        </row>
        <row r="384">
          <cell r="A384">
            <v>42837</v>
          </cell>
          <cell r="B384">
            <v>0.94235999999999998</v>
          </cell>
          <cell r="C384" t="str">
            <v>USD</v>
          </cell>
          <cell r="D384" t="str">
            <v>EUR</v>
          </cell>
          <cell r="E384" t="str">
            <v>BID</v>
          </cell>
          <cell r="F384" t="str">
            <v>Actif</v>
          </cell>
        </row>
        <row r="385">
          <cell r="A385">
            <v>42836</v>
          </cell>
          <cell r="B385">
            <v>0.94325000000000003</v>
          </cell>
          <cell r="C385" t="str">
            <v>USD</v>
          </cell>
          <cell r="D385" t="str">
            <v>EUR</v>
          </cell>
          <cell r="E385" t="str">
            <v>BID</v>
          </cell>
          <cell r="F385" t="str">
            <v>Actif</v>
          </cell>
        </row>
        <row r="386">
          <cell r="A386">
            <v>42835</v>
          </cell>
          <cell r="B386">
            <v>0.94452000000000003</v>
          </cell>
          <cell r="C386" t="str">
            <v>USD</v>
          </cell>
          <cell r="D386" t="str">
            <v>EUR</v>
          </cell>
          <cell r="E386" t="str">
            <v>BID</v>
          </cell>
          <cell r="F386" t="str">
            <v>Actif</v>
          </cell>
        </row>
        <row r="387">
          <cell r="A387">
            <v>42834</v>
          </cell>
          <cell r="B387">
            <v>0.94399999999999995</v>
          </cell>
          <cell r="C387" t="str">
            <v>USD</v>
          </cell>
          <cell r="D387" t="str">
            <v>EUR</v>
          </cell>
          <cell r="E387" t="str">
            <v>BID</v>
          </cell>
          <cell r="F387" t="str">
            <v>Actif</v>
          </cell>
        </row>
        <row r="388">
          <cell r="A388">
            <v>42833</v>
          </cell>
          <cell r="B388">
            <v>0.94399999999999995</v>
          </cell>
          <cell r="C388" t="str">
            <v>USD</v>
          </cell>
          <cell r="D388" t="str">
            <v>EUR</v>
          </cell>
          <cell r="E388" t="str">
            <v>BID</v>
          </cell>
          <cell r="F388" t="str">
            <v>Actif</v>
          </cell>
        </row>
        <row r="389">
          <cell r="A389">
            <v>42832</v>
          </cell>
          <cell r="B389">
            <v>0.94072999999999996</v>
          </cell>
          <cell r="C389" t="str">
            <v>USD</v>
          </cell>
          <cell r="D389" t="str">
            <v>EUR</v>
          </cell>
          <cell r="E389" t="str">
            <v>BID</v>
          </cell>
          <cell r="F389" t="str">
            <v>Actif</v>
          </cell>
        </row>
        <row r="390">
          <cell r="A390">
            <v>42831</v>
          </cell>
          <cell r="B390">
            <v>0.93784999999999996</v>
          </cell>
          <cell r="C390" t="str">
            <v>USD</v>
          </cell>
          <cell r="D390" t="str">
            <v>EUR</v>
          </cell>
          <cell r="E390" t="str">
            <v>BID</v>
          </cell>
          <cell r="F390" t="str">
            <v>Actif</v>
          </cell>
        </row>
        <row r="391">
          <cell r="A391">
            <v>42830</v>
          </cell>
          <cell r="B391">
            <v>0.93708000000000002</v>
          </cell>
          <cell r="C391" t="str">
            <v>USD</v>
          </cell>
          <cell r="D391" t="str">
            <v>EUR</v>
          </cell>
          <cell r="E391" t="str">
            <v>BID</v>
          </cell>
          <cell r="F391" t="str">
            <v>Actif</v>
          </cell>
        </row>
        <row r="392">
          <cell r="A392">
            <v>42829</v>
          </cell>
          <cell r="B392">
            <v>0.93784999999999996</v>
          </cell>
          <cell r="C392" t="str">
            <v>USD</v>
          </cell>
          <cell r="D392" t="str">
            <v>EUR</v>
          </cell>
          <cell r="E392" t="str">
            <v>BID</v>
          </cell>
          <cell r="F392" t="str">
            <v>Actif</v>
          </cell>
        </row>
        <row r="393">
          <cell r="A393">
            <v>42828</v>
          </cell>
          <cell r="B393">
            <v>0.93732000000000004</v>
          </cell>
          <cell r="C393" t="str">
            <v>USD</v>
          </cell>
          <cell r="D393" t="str">
            <v>EUR</v>
          </cell>
          <cell r="E393" t="str">
            <v>BID</v>
          </cell>
          <cell r="F393" t="str">
            <v>Actif</v>
          </cell>
        </row>
        <row r="394">
          <cell r="A394">
            <v>42827</v>
          </cell>
          <cell r="B394">
            <v>0.93810000000000004</v>
          </cell>
          <cell r="C394" t="str">
            <v>USD</v>
          </cell>
          <cell r="D394" t="str">
            <v>EUR</v>
          </cell>
          <cell r="E394" t="str">
            <v>BID</v>
          </cell>
          <cell r="F394" t="str">
            <v>Actif</v>
          </cell>
        </row>
        <row r="395">
          <cell r="A395">
            <v>42826</v>
          </cell>
          <cell r="B395">
            <v>0.93810000000000004</v>
          </cell>
          <cell r="C395" t="str">
            <v>USD</v>
          </cell>
          <cell r="D395" t="str">
            <v>EUR</v>
          </cell>
          <cell r="E395" t="str">
            <v>BID</v>
          </cell>
          <cell r="F395" t="str">
            <v>Actif</v>
          </cell>
        </row>
        <row r="396">
          <cell r="A396">
            <v>42825</v>
          </cell>
          <cell r="B396">
            <v>0.93606999999999996</v>
          </cell>
          <cell r="C396" t="str">
            <v>USD</v>
          </cell>
          <cell r="D396" t="str">
            <v>EUR</v>
          </cell>
          <cell r="E396" t="str">
            <v>BID</v>
          </cell>
          <cell r="F396" t="str">
            <v>Actif</v>
          </cell>
        </row>
        <row r="397">
          <cell r="A397">
            <v>42824</v>
          </cell>
          <cell r="B397">
            <v>0.93135999999999997</v>
          </cell>
          <cell r="C397" t="str">
            <v>USD</v>
          </cell>
          <cell r="D397" t="str">
            <v>EUR</v>
          </cell>
          <cell r="E397" t="str">
            <v>BID</v>
          </cell>
          <cell r="F397" t="str">
            <v>Actif</v>
          </cell>
        </row>
        <row r="398">
          <cell r="A398">
            <v>42823</v>
          </cell>
          <cell r="B398">
            <v>0.92696000000000001</v>
          </cell>
          <cell r="C398" t="str">
            <v>USD</v>
          </cell>
          <cell r="D398" t="str">
            <v>EUR</v>
          </cell>
          <cell r="E398" t="str">
            <v>BID</v>
          </cell>
          <cell r="F398" t="str">
            <v>Actif</v>
          </cell>
        </row>
        <row r="399">
          <cell r="A399">
            <v>42822</v>
          </cell>
          <cell r="B399">
            <v>0.9214</v>
          </cell>
          <cell r="C399" t="str">
            <v>USD</v>
          </cell>
          <cell r="D399" t="str">
            <v>EUR</v>
          </cell>
          <cell r="E399" t="str">
            <v>BID</v>
          </cell>
          <cell r="F399" t="str">
            <v>Actif</v>
          </cell>
        </row>
        <row r="400">
          <cell r="A400">
            <v>42821</v>
          </cell>
          <cell r="B400">
            <v>0.92066999999999999</v>
          </cell>
          <cell r="C400" t="str">
            <v>USD</v>
          </cell>
          <cell r="D400" t="str">
            <v>EUR</v>
          </cell>
          <cell r="E400" t="str">
            <v>BID</v>
          </cell>
          <cell r="F400" t="str">
            <v>Actif</v>
          </cell>
        </row>
        <row r="401">
          <cell r="A401">
            <v>42820</v>
          </cell>
          <cell r="B401">
            <v>0.92574999999999996</v>
          </cell>
          <cell r="C401" t="str">
            <v>USD</v>
          </cell>
          <cell r="D401" t="str">
            <v>EUR</v>
          </cell>
          <cell r="E401" t="str">
            <v>BID</v>
          </cell>
          <cell r="F401" t="str">
            <v>Actif</v>
          </cell>
        </row>
        <row r="402">
          <cell r="A402">
            <v>42819</v>
          </cell>
          <cell r="B402">
            <v>0.92574999999999996</v>
          </cell>
          <cell r="C402" t="str">
            <v>USD</v>
          </cell>
          <cell r="D402" t="str">
            <v>EUR</v>
          </cell>
          <cell r="E402" t="str">
            <v>BID</v>
          </cell>
          <cell r="F402" t="str">
            <v>Actif</v>
          </cell>
        </row>
        <row r="403">
          <cell r="A403">
            <v>42818</v>
          </cell>
          <cell r="B403">
            <v>0.92688000000000004</v>
          </cell>
          <cell r="C403" t="str">
            <v>USD</v>
          </cell>
          <cell r="D403" t="str">
            <v>EUR</v>
          </cell>
          <cell r="E403" t="str">
            <v>BID</v>
          </cell>
          <cell r="F403" t="str">
            <v>Actif</v>
          </cell>
        </row>
        <row r="404">
          <cell r="A404">
            <v>42817</v>
          </cell>
          <cell r="B404">
            <v>0.92696999999999996</v>
          </cell>
          <cell r="C404" t="str">
            <v>USD</v>
          </cell>
          <cell r="D404" t="str">
            <v>EUR</v>
          </cell>
          <cell r="E404" t="str">
            <v>BID</v>
          </cell>
          <cell r="F404" t="str">
            <v>Actif</v>
          </cell>
        </row>
        <row r="405">
          <cell r="A405">
            <v>42816</v>
          </cell>
          <cell r="B405">
            <v>0.92581000000000002</v>
          </cell>
          <cell r="C405" t="str">
            <v>USD</v>
          </cell>
          <cell r="D405" t="str">
            <v>EUR</v>
          </cell>
          <cell r="E405" t="str">
            <v>BID</v>
          </cell>
          <cell r="F405" t="str">
            <v>Actif</v>
          </cell>
        </row>
        <row r="406">
          <cell r="A406">
            <v>42815</v>
          </cell>
          <cell r="B406">
            <v>0.9274</v>
          </cell>
          <cell r="C406" t="str">
            <v>USD</v>
          </cell>
          <cell r="D406" t="str">
            <v>EUR</v>
          </cell>
          <cell r="E406" t="str">
            <v>BID</v>
          </cell>
          <cell r="F406" t="str">
            <v>Actif</v>
          </cell>
        </row>
        <row r="407">
          <cell r="A407">
            <v>42814</v>
          </cell>
          <cell r="B407">
            <v>0.92996999999999996</v>
          </cell>
          <cell r="C407" t="str">
            <v>USD</v>
          </cell>
          <cell r="D407" t="str">
            <v>EUR</v>
          </cell>
          <cell r="E407" t="str">
            <v>BID</v>
          </cell>
          <cell r="F407" t="str">
            <v>Actif</v>
          </cell>
        </row>
        <row r="408">
          <cell r="A408">
            <v>42813</v>
          </cell>
          <cell r="B408">
            <v>0.93113000000000001</v>
          </cell>
          <cell r="C408" t="str">
            <v>USD</v>
          </cell>
          <cell r="D408" t="str">
            <v>EUR</v>
          </cell>
          <cell r="E408" t="str">
            <v>BID</v>
          </cell>
          <cell r="F408" t="str">
            <v>Actif</v>
          </cell>
        </row>
        <row r="409">
          <cell r="A409">
            <v>42812</v>
          </cell>
          <cell r="B409">
            <v>0.93113000000000001</v>
          </cell>
          <cell r="C409" t="str">
            <v>USD</v>
          </cell>
          <cell r="D409" t="str">
            <v>EUR</v>
          </cell>
          <cell r="E409" t="str">
            <v>BID</v>
          </cell>
          <cell r="F409" t="str">
            <v>Actif</v>
          </cell>
        </row>
        <row r="410">
          <cell r="A410">
            <v>42811</v>
          </cell>
          <cell r="B410">
            <v>0.9294</v>
          </cell>
          <cell r="C410" t="str">
            <v>USD</v>
          </cell>
          <cell r="D410" t="str">
            <v>EUR</v>
          </cell>
          <cell r="E410" t="str">
            <v>BID</v>
          </cell>
          <cell r="F410" t="str">
            <v>Actif</v>
          </cell>
        </row>
        <row r="411">
          <cell r="A411">
            <v>42810</v>
          </cell>
          <cell r="B411">
            <v>0.93183000000000005</v>
          </cell>
          <cell r="C411" t="str">
            <v>USD</v>
          </cell>
          <cell r="D411" t="str">
            <v>EUR</v>
          </cell>
          <cell r="E411" t="str">
            <v>BID</v>
          </cell>
          <cell r="F411" t="str">
            <v>Actif</v>
          </cell>
        </row>
        <row r="412">
          <cell r="A412">
            <v>42809</v>
          </cell>
          <cell r="B412">
            <v>0.94052999999999998</v>
          </cell>
          <cell r="C412" t="str">
            <v>USD</v>
          </cell>
          <cell r="D412" t="str">
            <v>EUR</v>
          </cell>
          <cell r="E412" t="str">
            <v>BID</v>
          </cell>
          <cell r="F412" t="str">
            <v>Actif</v>
          </cell>
        </row>
        <row r="413">
          <cell r="A413">
            <v>42808</v>
          </cell>
          <cell r="B413">
            <v>0.93974999999999997</v>
          </cell>
          <cell r="C413" t="str">
            <v>USD</v>
          </cell>
          <cell r="D413" t="str">
            <v>EUR</v>
          </cell>
          <cell r="E413" t="str">
            <v>BID</v>
          </cell>
          <cell r="F413" t="str">
            <v>Actif</v>
          </cell>
        </row>
        <row r="414">
          <cell r="A414">
            <v>42807</v>
          </cell>
          <cell r="B414">
            <v>0.93640999999999996</v>
          </cell>
          <cell r="C414" t="str">
            <v>USD</v>
          </cell>
          <cell r="D414" t="str">
            <v>EUR</v>
          </cell>
          <cell r="E414" t="str">
            <v>BID</v>
          </cell>
          <cell r="F414" t="str">
            <v>Actif</v>
          </cell>
        </row>
        <row r="415">
          <cell r="A415">
            <v>42806</v>
          </cell>
          <cell r="B415">
            <v>0.93644000000000005</v>
          </cell>
          <cell r="C415" t="str">
            <v>USD</v>
          </cell>
          <cell r="D415" t="str">
            <v>EUR</v>
          </cell>
          <cell r="E415" t="str">
            <v>BID</v>
          </cell>
          <cell r="F415" t="str">
            <v>Actif</v>
          </cell>
        </row>
        <row r="416">
          <cell r="A416">
            <v>42805</v>
          </cell>
          <cell r="B416">
            <v>0.93644000000000005</v>
          </cell>
          <cell r="C416" t="str">
            <v>USD</v>
          </cell>
          <cell r="D416" t="str">
            <v>EUR</v>
          </cell>
          <cell r="E416" t="str">
            <v>BID</v>
          </cell>
          <cell r="F416" t="str">
            <v>Actif</v>
          </cell>
        </row>
        <row r="417">
          <cell r="A417">
            <v>42804</v>
          </cell>
          <cell r="B417">
            <v>0.94181000000000004</v>
          </cell>
          <cell r="C417" t="str">
            <v>USD</v>
          </cell>
          <cell r="D417" t="str">
            <v>EUR</v>
          </cell>
          <cell r="E417" t="str">
            <v>BID</v>
          </cell>
          <cell r="F417" t="str">
            <v>Actif</v>
          </cell>
        </row>
        <row r="418">
          <cell r="A418">
            <v>42803</v>
          </cell>
          <cell r="B418">
            <v>0.94721999999999995</v>
          </cell>
          <cell r="C418" t="str">
            <v>USD</v>
          </cell>
          <cell r="D418" t="str">
            <v>EUR</v>
          </cell>
          <cell r="E418" t="str">
            <v>BID</v>
          </cell>
          <cell r="F418" t="str">
            <v>Actif</v>
          </cell>
        </row>
        <row r="419">
          <cell r="A419">
            <v>42802</v>
          </cell>
          <cell r="B419">
            <v>0.94703999999999999</v>
          </cell>
          <cell r="C419" t="str">
            <v>USD</v>
          </cell>
          <cell r="D419" t="str">
            <v>EUR</v>
          </cell>
          <cell r="E419" t="str">
            <v>BID</v>
          </cell>
          <cell r="F419" t="str">
            <v>Actif</v>
          </cell>
        </row>
        <row r="420">
          <cell r="A420">
            <v>42801</v>
          </cell>
          <cell r="B420">
            <v>0.94527000000000005</v>
          </cell>
          <cell r="C420" t="str">
            <v>USD</v>
          </cell>
          <cell r="D420" t="str">
            <v>EUR</v>
          </cell>
          <cell r="E420" t="str">
            <v>BID</v>
          </cell>
          <cell r="F420" t="str">
            <v>Actif</v>
          </cell>
        </row>
        <row r="421">
          <cell r="A421">
            <v>42800</v>
          </cell>
          <cell r="B421">
            <v>0.94325999999999999</v>
          </cell>
          <cell r="C421" t="str">
            <v>USD</v>
          </cell>
          <cell r="D421" t="str">
            <v>EUR</v>
          </cell>
          <cell r="E421" t="str">
            <v>BID</v>
          </cell>
          <cell r="F421" t="str">
            <v>Actif</v>
          </cell>
        </row>
        <row r="422">
          <cell r="A422">
            <v>42799</v>
          </cell>
          <cell r="B422">
            <v>0.94099999999999995</v>
          </cell>
          <cell r="C422" t="str">
            <v>USD</v>
          </cell>
          <cell r="D422" t="str">
            <v>EUR</v>
          </cell>
          <cell r="E422" t="str">
            <v>BID</v>
          </cell>
          <cell r="F422" t="str">
            <v>Actif</v>
          </cell>
        </row>
        <row r="423">
          <cell r="A423">
            <v>42798</v>
          </cell>
          <cell r="B423">
            <v>0.94103000000000003</v>
          </cell>
          <cell r="C423" t="str">
            <v>USD</v>
          </cell>
          <cell r="D423" t="str">
            <v>EUR</v>
          </cell>
          <cell r="E423" t="str">
            <v>BID</v>
          </cell>
          <cell r="F423" t="str">
            <v>Actif</v>
          </cell>
        </row>
        <row r="424">
          <cell r="A424">
            <v>42797</v>
          </cell>
          <cell r="B424">
            <v>0.94901999999999997</v>
          </cell>
          <cell r="C424" t="str">
            <v>USD</v>
          </cell>
          <cell r="D424" t="str">
            <v>EUR</v>
          </cell>
          <cell r="E424" t="str">
            <v>BID</v>
          </cell>
          <cell r="F424" t="str">
            <v>Actif</v>
          </cell>
        </row>
        <row r="425">
          <cell r="A425">
            <v>42796</v>
          </cell>
          <cell r="B425">
            <v>0.94999</v>
          </cell>
          <cell r="C425" t="str">
            <v>USD</v>
          </cell>
          <cell r="D425" t="str">
            <v>EUR</v>
          </cell>
          <cell r="E425" t="str">
            <v>BID</v>
          </cell>
          <cell r="F425" t="str">
            <v>Actif</v>
          </cell>
        </row>
        <row r="426">
          <cell r="A426">
            <v>42795</v>
          </cell>
          <cell r="B426">
            <v>0.94752000000000003</v>
          </cell>
          <cell r="C426" t="str">
            <v>USD</v>
          </cell>
          <cell r="D426" t="str">
            <v>EUR</v>
          </cell>
          <cell r="E426" t="str">
            <v>BID</v>
          </cell>
          <cell r="F426" t="str">
            <v>Actif</v>
          </cell>
        </row>
        <row r="427">
          <cell r="A427">
            <v>42794</v>
          </cell>
          <cell r="B427">
            <v>0.94381999999999999</v>
          </cell>
          <cell r="C427" t="str">
            <v>USD</v>
          </cell>
          <cell r="D427" t="str">
            <v>EUR</v>
          </cell>
          <cell r="E427" t="str">
            <v>BID</v>
          </cell>
          <cell r="F427" t="str">
            <v>Actif</v>
          </cell>
        </row>
        <row r="428">
          <cell r="A428">
            <v>42793</v>
          </cell>
          <cell r="B428">
            <v>0.94506000000000001</v>
          </cell>
          <cell r="C428" t="str">
            <v>USD</v>
          </cell>
          <cell r="D428" t="str">
            <v>EUR</v>
          </cell>
          <cell r="E428" t="str">
            <v>BID</v>
          </cell>
          <cell r="F428" t="str">
            <v>Actif</v>
          </cell>
        </row>
        <row r="429">
          <cell r="A429">
            <v>42792</v>
          </cell>
          <cell r="B429">
            <v>0.94647000000000003</v>
          </cell>
          <cell r="C429" t="str">
            <v>USD</v>
          </cell>
          <cell r="D429" t="str">
            <v>EUR</v>
          </cell>
          <cell r="E429" t="str">
            <v>BID</v>
          </cell>
          <cell r="F429" t="str">
            <v>Actif</v>
          </cell>
        </row>
        <row r="430">
          <cell r="A430">
            <v>42791</v>
          </cell>
          <cell r="B430">
            <v>0.94649000000000005</v>
          </cell>
          <cell r="C430" t="str">
            <v>USD</v>
          </cell>
          <cell r="D430" t="str">
            <v>EUR</v>
          </cell>
          <cell r="E430" t="str">
            <v>BID</v>
          </cell>
          <cell r="F430" t="str">
            <v>Actif</v>
          </cell>
        </row>
        <row r="431">
          <cell r="A431">
            <v>42790</v>
          </cell>
          <cell r="B431">
            <v>0.94484000000000001</v>
          </cell>
          <cell r="C431" t="str">
            <v>USD</v>
          </cell>
          <cell r="D431" t="str">
            <v>EUR</v>
          </cell>
          <cell r="E431" t="str">
            <v>BID</v>
          </cell>
          <cell r="F431" t="str">
            <v>Actif</v>
          </cell>
        </row>
        <row r="432">
          <cell r="A432">
            <v>42789</v>
          </cell>
          <cell r="B432">
            <v>0.94665999999999995</v>
          </cell>
          <cell r="C432" t="str">
            <v>USD</v>
          </cell>
          <cell r="D432" t="str">
            <v>EUR</v>
          </cell>
          <cell r="E432" t="str">
            <v>BID</v>
          </cell>
          <cell r="F432" t="str">
            <v>Actif</v>
          </cell>
        </row>
        <row r="433">
          <cell r="A433">
            <v>42788</v>
          </cell>
          <cell r="B433">
            <v>0.94932000000000005</v>
          </cell>
          <cell r="C433" t="str">
            <v>USD</v>
          </cell>
          <cell r="D433" t="str">
            <v>EUR</v>
          </cell>
          <cell r="E433" t="str">
            <v>BID</v>
          </cell>
          <cell r="F433" t="str">
            <v>Actif</v>
          </cell>
        </row>
        <row r="434">
          <cell r="A434">
            <v>42787</v>
          </cell>
          <cell r="B434">
            <v>0.94635000000000002</v>
          </cell>
          <cell r="C434" t="str">
            <v>USD</v>
          </cell>
          <cell r="D434" t="str">
            <v>EUR</v>
          </cell>
          <cell r="E434" t="str">
            <v>BID</v>
          </cell>
          <cell r="F434" t="str">
            <v>Actif</v>
          </cell>
        </row>
        <row r="435">
          <cell r="A435">
            <v>42786</v>
          </cell>
          <cell r="B435">
            <v>0.94179999999999997</v>
          </cell>
          <cell r="C435" t="str">
            <v>USD</v>
          </cell>
          <cell r="D435" t="str">
            <v>EUR</v>
          </cell>
          <cell r="E435" t="str">
            <v>BID</v>
          </cell>
          <cell r="F435" t="str">
            <v>Actif</v>
          </cell>
        </row>
        <row r="436">
          <cell r="A436">
            <v>42785</v>
          </cell>
          <cell r="B436">
            <v>0.94150999999999996</v>
          </cell>
          <cell r="C436" t="str">
            <v>USD</v>
          </cell>
          <cell r="D436" t="str">
            <v>EUR</v>
          </cell>
          <cell r="E436" t="str">
            <v>BID</v>
          </cell>
          <cell r="F436" t="str">
            <v>Actif</v>
          </cell>
        </row>
        <row r="437">
          <cell r="A437">
            <v>42784</v>
          </cell>
          <cell r="B437">
            <v>0.94154000000000004</v>
          </cell>
          <cell r="C437" t="str">
            <v>USD</v>
          </cell>
          <cell r="D437" t="str">
            <v>EUR</v>
          </cell>
          <cell r="E437" t="str">
            <v>BID</v>
          </cell>
          <cell r="F437" t="str">
            <v>Actif</v>
          </cell>
        </row>
        <row r="438">
          <cell r="A438">
            <v>42783</v>
          </cell>
          <cell r="B438">
            <v>0.93879000000000001</v>
          </cell>
          <cell r="C438" t="str">
            <v>USD</v>
          </cell>
          <cell r="D438" t="str">
            <v>EUR</v>
          </cell>
          <cell r="E438" t="str">
            <v>BID</v>
          </cell>
          <cell r="F438" t="str">
            <v>Actif</v>
          </cell>
        </row>
        <row r="439">
          <cell r="A439">
            <v>42782</v>
          </cell>
          <cell r="B439">
            <v>0.94052000000000002</v>
          </cell>
          <cell r="C439" t="str">
            <v>USD</v>
          </cell>
          <cell r="D439" t="str">
            <v>EUR</v>
          </cell>
          <cell r="E439" t="str">
            <v>BID</v>
          </cell>
          <cell r="F439" t="str">
            <v>Actif</v>
          </cell>
        </row>
        <row r="440">
          <cell r="A440">
            <v>42781</v>
          </cell>
          <cell r="B440">
            <v>0.94581000000000004</v>
          </cell>
          <cell r="C440" t="str">
            <v>USD</v>
          </cell>
          <cell r="D440" t="str">
            <v>EUR</v>
          </cell>
          <cell r="E440" t="str">
            <v>BID</v>
          </cell>
          <cell r="F440" t="str">
            <v>Actif</v>
          </cell>
        </row>
        <row r="441">
          <cell r="A441">
            <v>42780</v>
          </cell>
          <cell r="B441">
            <v>0.94327000000000005</v>
          </cell>
          <cell r="C441" t="str">
            <v>USD</v>
          </cell>
          <cell r="D441" t="str">
            <v>EUR</v>
          </cell>
          <cell r="E441" t="str">
            <v>BID</v>
          </cell>
          <cell r="F441" t="str">
            <v>Actif</v>
          </cell>
        </row>
        <row r="442">
          <cell r="A442">
            <v>42779</v>
          </cell>
          <cell r="B442">
            <v>0.94132000000000005</v>
          </cell>
          <cell r="C442" t="str">
            <v>USD</v>
          </cell>
          <cell r="D442" t="str">
            <v>EUR</v>
          </cell>
          <cell r="E442" t="str">
            <v>BID</v>
          </cell>
          <cell r="F442" t="str">
            <v>Actif</v>
          </cell>
        </row>
        <row r="443">
          <cell r="A443">
            <v>42778</v>
          </cell>
          <cell r="B443">
            <v>0.9395</v>
          </cell>
          <cell r="C443" t="str">
            <v>USD</v>
          </cell>
          <cell r="D443" t="str">
            <v>EUR</v>
          </cell>
          <cell r="E443" t="str">
            <v>BID</v>
          </cell>
          <cell r="F443" t="str">
            <v>Actif</v>
          </cell>
        </row>
        <row r="444">
          <cell r="A444">
            <v>42777</v>
          </cell>
          <cell r="B444">
            <v>0.93952000000000002</v>
          </cell>
          <cell r="C444" t="str">
            <v>USD</v>
          </cell>
          <cell r="D444" t="str">
            <v>EUR</v>
          </cell>
          <cell r="E444" t="str">
            <v>BID</v>
          </cell>
          <cell r="F444" t="str">
            <v>Actif</v>
          </cell>
        </row>
        <row r="445">
          <cell r="A445">
            <v>42776</v>
          </cell>
          <cell r="B445">
            <v>0.93925999999999998</v>
          </cell>
          <cell r="C445" t="str">
            <v>USD</v>
          </cell>
          <cell r="D445" t="str">
            <v>EUR</v>
          </cell>
          <cell r="E445" t="str">
            <v>BID</v>
          </cell>
          <cell r="F445" t="str">
            <v>Actif</v>
          </cell>
        </row>
        <row r="446">
          <cell r="A446">
            <v>42775</v>
          </cell>
          <cell r="B446">
            <v>0.93615999999999999</v>
          </cell>
          <cell r="C446" t="str">
            <v>USD</v>
          </cell>
          <cell r="D446" t="str">
            <v>EUR</v>
          </cell>
          <cell r="E446" t="str">
            <v>BID</v>
          </cell>
          <cell r="F446" t="str">
            <v>Actif</v>
          </cell>
        </row>
        <row r="447">
          <cell r="A447">
            <v>42774</v>
          </cell>
          <cell r="B447">
            <v>0.93659999999999999</v>
          </cell>
          <cell r="C447" t="str">
            <v>USD</v>
          </cell>
          <cell r="D447" t="str">
            <v>EUR</v>
          </cell>
          <cell r="E447" t="str">
            <v>BID</v>
          </cell>
          <cell r="F447" t="str">
            <v>Actif</v>
          </cell>
        </row>
        <row r="448">
          <cell r="A448">
            <v>42773</v>
          </cell>
          <cell r="B448">
            <v>0.93450999999999995</v>
          </cell>
          <cell r="C448" t="str">
            <v>USD</v>
          </cell>
          <cell r="D448" t="str">
            <v>EUR</v>
          </cell>
          <cell r="E448" t="str">
            <v>BID</v>
          </cell>
          <cell r="F448" t="str">
            <v>Actif</v>
          </cell>
        </row>
        <row r="449">
          <cell r="A449">
            <v>42772</v>
          </cell>
          <cell r="B449">
            <v>0.92959999999999998</v>
          </cell>
          <cell r="C449" t="str">
            <v>USD</v>
          </cell>
          <cell r="D449" t="str">
            <v>EUR</v>
          </cell>
          <cell r="E449" t="str">
            <v>BID</v>
          </cell>
          <cell r="F449" t="str">
            <v>Actif</v>
          </cell>
        </row>
        <row r="450">
          <cell r="A450">
            <v>42771</v>
          </cell>
          <cell r="B450">
            <v>0.92673000000000005</v>
          </cell>
          <cell r="C450" t="str">
            <v>USD</v>
          </cell>
          <cell r="D450" t="str">
            <v>EUR</v>
          </cell>
          <cell r="E450" t="str">
            <v>BID</v>
          </cell>
          <cell r="F450" t="str">
            <v>Actif</v>
          </cell>
        </row>
        <row r="451">
          <cell r="A451">
            <v>42770</v>
          </cell>
          <cell r="B451">
            <v>0.92676000000000003</v>
          </cell>
          <cell r="C451" t="str">
            <v>USD</v>
          </cell>
          <cell r="D451" t="str">
            <v>EUR</v>
          </cell>
          <cell r="E451" t="str">
            <v>BID</v>
          </cell>
          <cell r="F451" t="str">
            <v>Actif</v>
          </cell>
        </row>
        <row r="452">
          <cell r="A452">
            <v>42769</v>
          </cell>
          <cell r="B452">
            <v>0.92930000000000001</v>
          </cell>
          <cell r="C452" t="str">
            <v>USD</v>
          </cell>
          <cell r="D452" t="str">
            <v>EUR</v>
          </cell>
          <cell r="E452" t="str">
            <v>BID</v>
          </cell>
          <cell r="F452" t="str">
            <v>Actif</v>
          </cell>
        </row>
        <row r="453">
          <cell r="A453">
            <v>42768</v>
          </cell>
          <cell r="B453">
            <v>0.92667999999999995</v>
          </cell>
          <cell r="C453" t="str">
            <v>USD</v>
          </cell>
          <cell r="D453" t="str">
            <v>EUR</v>
          </cell>
          <cell r="E453" t="str">
            <v>BID</v>
          </cell>
          <cell r="F453" t="str">
            <v>Actif</v>
          </cell>
        </row>
        <row r="454">
          <cell r="A454">
            <v>42767</v>
          </cell>
          <cell r="B454">
            <v>0.92745999999999995</v>
          </cell>
          <cell r="C454" t="str">
            <v>USD</v>
          </cell>
          <cell r="D454" t="str">
            <v>EUR</v>
          </cell>
          <cell r="E454" t="str">
            <v>BID</v>
          </cell>
          <cell r="F454" t="str">
            <v>Actif</v>
          </cell>
        </row>
        <row r="455">
          <cell r="A455">
            <v>42766</v>
          </cell>
          <cell r="B455">
            <v>0.93178000000000005</v>
          </cell>
          <cell r="C455" t="str">
            <v>USD</v>
          </cell>
          <cell r="D455" t="str">
            <v>EUR</v>
          </cell>
          <cell r="E455" t="str">
            <v>BID</v>
          </cell>
          <cell r="F455" t="str">
            <v>Actif</v>
          </cell>
        </row>
        <row r="456">
          <cell r="A456">
            <v>42765</v>
          </cell>
          <cell r="B456">
            <v>0.93464999999999998</v>
          </cell>
          <cell r="C456" t="str">
            <v>USD</v>
          </cell>
          <cell r="D456" t="str">
            <v>EUR</v>
          </cell>
          <cell r="E456" t="str">
            <v>BID</v>
          </cell>
          <cell r="F456" t="str">
            <v>Actif</v>
          </cell>
        </row>
        <row r="457">
          <cell r="A457">
            <v>42764</v>
          </cell>
          <cell r="B457">
            <v>0.93433999999999995</v>
          </cell>
          <cell r="C457" t="str">
            <v>USD</v>
          </cell>
          <cell r="D457" t="str">
            <v>EUR</v>
          </cell>
          <cell r="E457" t="str">
            <v>BID</v>
          </cell>
          <cell r="F457" t="str">
            <v>Actif</v>
          </cell>
        </row>
        <row r="458">
          <cell r="A458">
            <v>42763</v>
          </cell>
          <cell r="B458">
            <v>0.93435000000000001</v>
          </cell>
          <cell r="C458" t="str">
            <v>USD</v>
          </cell>
          <cell r="D458" t="str">
            <v>EUR</v>
          </cell>
          <cell r="E458" t="str">
            <v>BID</v>
          </cell>
          <cell r="F458" t="str">
            <v>Actif</v>
          </cell>
        </row>
        <row r="459">
          <cell r="A459">
            <v>42762</v>
          </cell>
          <cell r="B459">
            <v>0.93586999999999998</v>
          </cell>
          <cell r="C459" t="str">
            <v>USD</v>
          </cell>
          <cell r="D459" t="str">
            <v>EUR</v>
          </cell>
          <cell r="E459" t="str">
            <v>BID</v>
          </cell>
          <cell r="F459" t="str">
            <v>Actif</v>
          </cell>
        </row>
        <row r="460">
          <cell r="A460">
            <v>42761</v>
          </cell>
          <cell r="B460">
            <v>0.93230000000000002</v>
          </cell>
          <cell r="C460" t="str">
            <v>USD</v>
          </cell>
          <cell r="D460" t="str">
            <v>EUR</v>
          </cell>
          <cell r="E460" t="str">
            <v>BID</v>
          </cell>
          <cell r="F460" t="str">
            <v>Actif</v>
          </cell>
        </row>
        <row r="461">
          <cell r="A461">
            <v>42760</v>
          </cell>
          <cell r="B461">
            <v>0.93149999999999999</v>
          </cell>
          <cell r="C461" t="str">
            <v>USD</v>
          </cell>
          <cell r="D461" t="str">
            <v>EUR</v>
          </cell>
          <cell r="E461" t="str">
            <v>BID</v>
          </cell>
          <cell r="F461" t="str">
            <v>Actif</v>
          </cell>
        </row>
        <row r="462">
          <cell r="A462">
            <v>42759</v>
          </cell>
          <cell r="B462">
            <v>0.93022000000000005</v>
          </cell>
          <cell r="C462" t="str">
            <v>USD</v>
          </cell>
          <cell r="D462" t="str">
            <v>EUR</v>
          </cell>
          <cell r="E462" t="str">
            <v>BID</v>
          </cell>
          <cell r="F462" t="str">
            <v>Actif</v>
          </cell>
        </row>
        <row r="463">
          <cell r="A463">
            <v>42758</v>
          </cell>
          <cell r="B463">
            <v>0.93169000000000002</v>
          </cell>
          <cell r="C463" t="str">
            <v>USD</v>
          </cell>
          <cell r="D463" t="str">
            <v>EUR</v>
          </cell>
          <cell r="E463" t="str">
            <v>BID</v>
          </cell>
          <cell r="F463" t="str">
            <v>Actif</v>
          </cell>
        </row>
        <row r="464">
          <cell r="A464">
            <v>42757</v>
          </cell>
          <cell r="B464">
            <v>0.93413999999999997</v>
          </cell>
          <cell r="C464" t="str">
            <v>USD</v>
          </cell>
          <cell r="D464" t="str">
            <v>EUR</v>
          </cell>
          <cell r="E464" t="str">
            <v>BID</v>
          </cell>
          <cell r="F464" t="str">
            <v>Actif</v>
          </cell>
        </row>
        <row r="465">
          <cell r="A465">
            <v>42756</v>
          </cell>
          <cell r="B465">
            <v>0.93416999999999994</v>
          </cell>
          <cell r="C465" t="str">
            <v>USD</v>
          </cell>
          <cell r="D465" t="str">
            <v>EUR</v>
          </cell>
          <cell r="E465" t="str">
            <v>BID</v>
          </cell>
          <cell r="F465" t="str">
            <v>Actif</v>
          </cell>
        </row>
        <row r="466">
          <cell r="A466">
            <v>42755</v>
          </cell>
          <cell r="B466">
            <v>0.93732000000000004</v>
          </cell>
          <cell r="C466" t="str">
            <v>USD</v>
          </cell>
          <cell r="D466" t="str">
            <v>EUR</v>
          </cell>
          <cell r="E466" t="str">
            <v>BID</v>
          </cell>
          <cell r="F466" t="str">
            <v>Actif</v>
          </cell>
        </row>
        <row r="467">
          <cell r="A467">
            <v>42754</v>
          </cell>
          <cell r="B467">
            <v>0.93991999999999998</v>
          </cell>
          <cell r="C467" t="str">
            <v>USD</v>
          </cell>
          <cell r="D467" t="str">
            <v>EUR</v>
          </cell>
          <cell r="E467" t="str">
            <v>BID</v>
          </cell>
          <cell r="F467" t="str">
            <v>Actif</v>
          </cell>
        </row>
        <row r="468">
          <cell r="A468">
            <v>42753</v>
          </cell>
          <cell r="B468">
            <v>0.93564999999999998</v>
          </cell>
          <cell r="C468" t="str">
            <v>USD</v>
          </cell>
          <cell r="D468" t="str">
            <v>EUR</v>
          </cell>
          <cell r="E468" t="str">
            <v>BID</v>
          </cell>
          <cell r="F468" t="str">
            <v>Actif</v>
          </cell>
        </row>
        <row r="469">
          <cell r="A469">
            <v>42752</v>
          </cell>
          <cell r="B469">
            <v>0.93803000000000003</v>
          </cell>
          <cell r="C469" t="str">
            <v>USD</v>
          </cell>
          <cell r="D469" t="str">
            <v>EUR</v>
          </cell>
          <cell r="E469" t="str">
            <v>BID</v>
          </cell>
          <cell r="F469" t="str">
            <v>Actif</v>
          </cell>
        </row>
        <row r="470">
          <cell r="A470">
            <v>42751</v>
          </cell>
          <cell r="B470">
            <v>0.94252999999999998</v>
          </cell>
          <cell r="C470" t="str">
            <v>USD</v>
          </cell>
          <cell r="D470" t="str">
            <v>EUR</v>
          </cell>
          <cell r="E470" t="str">
            <v>BID</v>
          </cell>
          <cell r="F470" t="str">
            <v>Actif</v>
          </cell>
        </row>
        <row r="471">
          <cell r="A471">
            <v>42750</v>
          </cell>
          <cell r="B471">
            <v>0.93911999999999995</v>
          </cell>
          <cell r="C471" t="str">
            <v>USD</v>
          </cell>
          <cell r="D471" t="str">
            <v>EUR</v>
          </cell>
          <cell r="E471" t="str">
            <v>BID</v>
          </cell>
          <cell r="F471" t="str">
            <v>Actif</v>
          </cell>
        </row>
        <row r="472">
          <cell r="A472">
            <v>42749</v>
          </cell>
          <cell r="B472">
            <v>0.93913999999999997</v>
          </cell>
          <cell r="C472" t="str">
            <v>USD</v>
          </cell>
          <cell r="D472" t="str">
            <v>EUR</v>
          </cell>
          <cell r="E472" t="str">
            <v>BID</v>
          </cell>
          <cell r="F472" t="str">
            <v>Actif</v>
          </cell>
        </row>
        <row r="473">
          <cell r="A473">
            <v>42748</v>
          </cell>
          <cell r="B473">
            <v>0.94088000000000005</v>
          </cell>
          <cell r="C473" t="str">
            <v>USD</v>
          </cell>
          <cell r="D473" t="str">
            <v>EUR</v>
          </cell>
          <cell r="E473" t="str">
            <v>BID</v>
          </cell>
          <cell r="F473" t="str">
            <v>Actif</v>
          </cell>
        </row>
        <row r="474">
          <cell r="A474">
            <v>42747</v>
          </cell>
          <cell r="B474">
            <v>0.94120000000000004</v>
          </cell>
          <cell r="C474" t="str">
            <v>USD</v>
          </cell>
          <cell r="D474" t="str">
            <v>EUR</v>
          </cell>
          <cell r="E474" t="str">
            <v>BID</v>
          </cell>
          <cell r="F474" t="str">
            <v>Actif</v>
          </cell>
        </row>
        <row r="475">
          <cell r="A475">
            <v>42746</v>
          </cell>
          <cell r="B475">
            <v>0.94859000000000004</v>
          </cell>
          <cell r="C475" t="str">
            <v>USD</v>
          </cell>
          <cell r="D475" t="str">
            <v>EUR</v>
          </cell>
          <cell r="E475" t="str">
            <v>BID</v>
          </cell>
          <cell r="F475" t="str">
            <v>Actif</v>
          </cell>
        </row>
        <row r="476">
          <cell r="A476">
            <v>42745</v>
          </cell>
          <cell r="B476">
            <v>0.94462000000000002</v>
          </cell>
          <cell r="C476" t="str">
            <v>USD</v>
          </cell>
          <cell r="D476" t="str">
            <v>EUR</v>
          </cell>
          <cell r="E476" t="str">
            <v>BID</v>
          </cell>
          <cell r="F476" t="str">
            <v>Actif</v>
          </cell>
        </row>
        <row r="477">
          <cell r="A477">
            <v>42744</v>
          </cell>
          <cell r="B477">
            <v>0.94872000000000001</v>
          </cell>
          <cell r="C477" t="str">
            <v>USD</v>
          </cell>
          <cell r="D477" t="str">
            <v>EUR</v>
          </cell>
          <cell r="E477" t="str">
            <v>BID</v>
          </cell>
          <cell r="F477" t="str">
            <v>Actif</v>
          </cell>
        </row>
        <row r="478">
          <cell r="A478">
            <v>42743</v>
          </cell>
          <cell r="B478">
            <v>0.94906000000000001</v>
          </cell>
          <cell r="C478" t="str">
            <v>USD</v>
          </cell>
          <cell r="D478" t="str">
            <v>EUR</v>
          </cell>
          <cell r="E478" t="str">
            <v>BID</v>
          </cell>
          <cell r="F478" t="str">
            <v>Actif</v>
          </cell>
        </row>
        <row r="479">
          <cell r="A479">
            <v>42742</v>
          </cell>
          <cell r="B479">
            <v>0.94908000000000003</v>
          </cell>
          <cell r="C479" t="str">
            <v>USD</v>
          </cell>
          <cell r="D479" t="str">
            <v>EUR</v>
          </cell>
          <cell r="E479" t="str">
            <v>BID</v>
          </cell>
          <cell r="F479" t="str">
            <v>Actif</v>
          </cell>
        </row>
        <row r="480">
          <cell r="A480">
            <v>42741</v>
          </cell>
          <cell r="B480">
            <v>0.94533999999999996</v>
          </cell>
          <cell r="C480" t="str">
            <v>USD</v>
          </cell>
          <cell r="D480" t="str">
            <v>EUR</v>
          </cell>
          <cell r="E480" t="str">
            <v>BID</v>
          </cell>
          <cell r="F480" t="str">
            <v>Actif</v>
          </cell>
        </row>
        <row r="481">
          <cell r="A481">
            <v>42740</v>
          </cell>
          <cell r="B481">
            <v>0.94898000000000005</v>
          </cell>
          <cell r="C481" t="str">
            <v>USD</v>
          </cell>
          <cell r="D481" t="str">
            <v>EUR</v>
          </cell>
          <cell r="E481" t="str">
            <v>BID</v>
          </cell>
          <cell r="F481" t="str">
            <v>Actif</v>
          </cell>
        </row>
        <row r="482">
          <cell r="A482">
            <v>42739</v>
          </cell>
          <cell r="B482">
            <v>0.95857000000000003</v>
          </cell>
          <cell r="C482" t="str">
            <v>USD</v>
          </cell>
          <cell r="D482" t="str">
            <v>EUR</v>
          </cell>
          <cell r="E482" t="str">
            <v>BID</v>
          </cell>
          <cell r="F482" t="str">
            <v>Actif</v>
          </cell>
        </row>
        <row r="483">
          <cell r="A483">
            <v>42738</v>
          </cell>
          <cell r="B483">
            <v>0.9577</v>
          </cell>
          <cell r="C483" t="str">
            <v>USD</v>
          </cell>
          <cell r="D483" t="str">
            <v>EUR</v>
          </cell>
          <cell r="E483" t="str">
            <v>BID</v>
          </cell>
          <cell r="F483" t="str">
            <v>Actif</v>
          </cell>
        </row>
        <row r="484">
          <cell r="A484">
            <v>42737</v>
          </cell>
          <cell r="B484">
            <v>0.95008000000000004</v>
          </cell>
          <cell r="C484" t="str">
            <v>USD</v>
          </cell>
          <cell r="D484" t="str">
            <v>EUR</v>
          </cell>
          <cell r="E484" t="str">
            <v>BID</v>
          </cell>
          <cell r="F484" t="str">
            <v>Actif</v>
          </cell>
        </row>
        <row r="485">
          <cell r="A485">
            <v>42736</v>
          </cell>
          <cell r="B485">
            <v>0.95008000000000004</v>
          </cell>
          <cell r="C485" t="str">
            <v>USD</v>
          </cell>
          <cell r="D485" t="str">
            <v>EUR</v>
          </cell>
          <cell r="E485" t="str">
            <v>BID</v>
          </cell>
          <cell r="F485" t="str">
            <v>Actif</v>
          </cell>
        </row>
        <row r="486">
          <cell r="A486">
            <v>42735</v>
          </cell>
          <cell r="B486">
            <v>0.95009999999999994</v>
          </cell>
          <cell r="C486" t="str">
            <v>USD</v>
          </cell>
          <cell r="D486" t="str">
            <v>EUR</v>
          </cell>
          <cell r="E486" t="str">
            <v>BID</v>
          </cell>
          <cell r="F486" t="str">
            <v>Actif</v>
          </cell>
        </row>
        <row r="487">
          <cell r="A487">
            <v>42734</v>
          </cell>
          <cell r="B487">
            <v>0.94901000000000002</v>
          </cell>
          <cell r="C487" t="str">
            <v>USD</v>
          </cell>
          <cell r="D487" t="str">
            <v>EUR</v>
          </cell>
          <cell r="E487" t="str">
            <v>BID</v>
          </cell>
          <cell r="F487" t="str">
            <v>Actif</v>
          </cell>
        </row>
        <row r="488">
          <cell r="A488">
            <v>42733</v>
          </cell>
          <cell r="B488">
            <v>0.95650000000000002</v>
          </cell>
          <cell r="C488" t="str">
            <v>USD</v>
          </cell>
          <cell r="D488" t="str">
            <v>EUR</v>
          </cell>
          <cell r="E488" t="str">
            <v>BID</v>
          </cell>
          <cell r="F488" t="str">
            <v>Actif</v>
          </cell>
        </row>
        <row r="489">
          <cell r="A489">
            <v>42732</v>
          </cell>
          <cell r="B489">
            <v>0.95818999999999999</v>
          </cell>
          <cell r="C489" t="str">
            <v>USD</v>
          </cell>
          <cell r="D489" t="str">
            <v>EUR</v>
          </cell>
          <cell r="E489" t="str">
            <v>BID</v>
          </cell>
          <cell r="F489" t="str">
            <v>Actif</v>
          </cell>
        </row>
        <row r="490">
          <cell r="A490">
            <v>42731</v>
          </cell>
          <cell r="B490">
            <v>0.95691999999999999</v>
          </cell>
          <cell r="C490" t="str">
            <v>USD</v>
          </cell>
          <cell r="D490" t="str">
            <v>EUR</v>
          </cell>
          <cell r="E490" t="str">
            <v>BID</v>
          </cell>
          <cell r="F490" t="str">
            <v>Actif</v>
          </cell>
        </row>
        <row r="491">
          <cell r="A491">
            <v>42730</v>
          </cell>
          <cell r="B491">
            <v>0.95599999999999996</v>
          </cell>
          <cell r="C491" t="str">
            <v>USD</v>
          </cell>
          <cell r="D491" t="str">
            <v>EUR</v>
          </cell>
          <cell r="E491" t="str">
            <v>BID</v>
          </cell>
          <cell r="F491" t="str">
            <v>Actif</v>
          </cell>
        </row>
        <row r="492">
          <cell r="A492">
            <v>42729</v>
          </cell>
          <cell r="B492">
            <v>0.95599999999999996</v>
          </cell>
          <cell r="C492" t="str">
            <v>USD</v>
          </cell>
          <cell r="D492" t="str">
            <v>EUR</v>
          </cell>
          <cell r="E492" t="str">
            <v>BID</v>
          </cell>
          <cell r="F492" t="str">
            <v>Actif</v>
          </cell>
        </row>
        <row r="493">
          <cell r="A493">
            <v>42728</v>
          </cell>
          <cell r="B493">
            <v>0.95603000000000005</v>
          </cell>
          <cell r="C493" t="str">
            <v>USD</v>
          </cell>
          <cell r="D493" t="str">
            <v>EUR</v>
          </cell>
          <cell r="E493" t="str">
            <v>BID</v>
          </cell>
          <cell r="F493" t="str">
            <v>Actif</v>
          </cell>
        </row>
        <row r="494">
          <cell r="A494">
            <v>42727</v>
          </cell>
          <cell r="B494">
            <v>0.95733000000000001</v>
          </cell>
          <cell r="C494" t="str">
            <v>USD</v>
          </cell>
          <cell r="D494" t="str">
            <v>EUR</v>
          </cell>
          <cell r="E494" t="str">
            <v>BID</v>
          </cell>
          <cell r="F494" t="str">
            <v>Actif</v>
          </cell>
        </row>
        <row r="495">
          <cell r="A495">
            <v>42726</v>
          </cell>
          <cell r="B495">
            <v>0.95748999999999995</v>
          </cell>
          <cell r="C495" t="str">
            <v>USD</v>
          </cell>
          <cell r="D495" t="str">
            <v>EUR</v>
          </cell>
          <cell r="E495" t="str">
            <v>BID</v>
          </cell>
          <cell r="F495" t="str">
            <v>Actif</v>
          </cell>
        </row>
        <row r="496">
          <cell r="A496">
            <v>42725</v>
          </cell>
          <cell r="B496">
            <v>0.96031</v>
          </cell>
          <cell r="C496" t="str">
            <v>USD</v>
          </cell>
          <cell r="D496" t="str">
            <v>EUR</v>
          </cell>
          <cell r="E496" t="str">
            <v>BID</v>
          </cell>
          <cell r="F496" t="str">
            <v>Actif</v>
          </cell>
        </row>
        <row r="497">
          <cell r="A497">
            <v>42724</v>
          </cell>
          <cell r="B497">
            <v>0.96233999999999997</v>
          </cell>
          <cell r="C497" t="str">
            <v>USD</v>
          </cell>
          <cell r="D497" t="str">
            <v>EUR</v>
          </cell>
          <cell r="E497" t="str">
            <v>BID</v>
          </cell>
          <cell r="F497" t="str">
            <v>Actif</v>
          </cell>
        </row>
        <row r="498">
          <cell r="A498">
            <v>42723</v>
          </cell>
          <cell r="B498">
            <v>0.95723999999999998</v>
          </cell>
          <cell r="C498" t="str">
            <v>USD</v>
          </cell>
          <cell r="D498" t="str">
            <v>EUR</v>
          </cell>
          <cell r="E498" t="str">
            <v>BID</v>
          </cell>
          <cell r="F498" t="str">
            <v>Actif</v>
          </cell>
        </row>
        <row r="499">
          <cell r="A499">
            <v>42722</v>
          </cell>
          <cell r="B499">
            <v>0.95637000000000005</v>
          </cell>
          <cell r="C499" t="str">
            <v>USD</v>
          </cell>
          <cell r="D499" t="str">
            <v>EUR</v>
          </cell>
          <cell r="E499" t="str">
            <v>BID</v>
          </cell>
          <cell r="F499" t="str">
            <v>Actif</v>
          </cell>
        </row>
        <row r="500">
          <cell r="A500">
            <v>42721</v>
          </cell>
          <cell r="B500">
            <v>0.95640999999999998</v>
          </cell>
          <cell r="C500" t="str">
            <v>USD</v>
          </cell>
          <cell r="D500" t="str">
            <v>EUR</v>
          </cell>
          <cell r="E500" t="str">
            <v>BID</v>
          </cell>
          <cell r="F500" t="str">
            <v>Actif</v>
          </cell>
        </row>
        <row r="501">
          <cell r="A501">
            <v>42720</v>
          </cell>
          <cell r="B501">
            <v>0.95826</v>
          </cell>
          <cell r="C501" t="str">
            <v>USD</v>
          </cell>
          <cell r="D501" t="str">
            <v>EUR</v>
          </cell>
          <cell r="E501" t="str">
            <v>BID</v>
          </cell>
          <cell r="F501" t="str">
            <v>Actif</v>
          </cell>
        </row>
        <row r="502">
          <cell r="A502">
            <v>42719</v>
          </cell>
          <cell r="B502">
            <v>0.95521</v>
          </cell>
          <cell r="C502" t="str">
            <v>USD</v>
          </cell>
          <cell r="D502" t="str">
            <v>EUR</v>
          </cell>
          <cell r="E502" t="str">
            <v>BID</v>
          </cell>
          <cell r="F502" t="str">
            <v>Actif</v>
          </cell>
        </row>
        <row r="503">
          <cell r="A503">
            <v>42718</v>
          </cell>
          <cell r="B503">
            <v>0.94047000000000003</v>
          </cell>
          <cell r="C503" t="str">
            <v>USD</v>
          </cell>
          <cell r="D503" t="str">
            <v>EUR</v>
          </cell>
          <cell r="E503" t="str">
            <v>BID</v>
          </cell>
          <cell r="F503" t="str">
            <v>Actif</v>
          </cell>
        </row>
        <row r="504">
          <cell r="A504">
            <v>42717</v>
          </cell>
          <cell r="B504">
            <v>0.94072999999999996</v>
          </cell>
          <cell r="C504" t="str">
            <v>USD</v>
          </cell>
          <cell r="D504" t="str">
            <v>EUR</v>
          </cell>
          <cell r="E504" t="str">
            <v>BID</v>
          </cell>
          <cell r="F504" t="str">
            <v>Actif</v>
          </cell>
        </row>
        <row r="505">
          <cell r="A505">
            <v>42716</v>
          </cell>
          <cell r="B505">
            <v>0.94467999999999996</v>
          </cell>
          <cell r="C505" t="str">
            <v>USD</v>
          </cell>
          <cell r="D505" t="str">
            <v>EUR</v>
          </cell>
          <cell r="E505" t="str">
            <v>BID</v>
          </cell>
          <cell r="F505" t="str">
            <v>Actif</v>
          </cell>
        </row>
        <row r="506">
          <cell r="A506">
            <v>42715</v>
          </cell>
          <cell r="B506">
            <v>0.9466</v>
          </cell>
          <cell r="C506" t="str">
            <v>USD</v>
          </cell>
          <cell r="D506" t="str">
            <v>EUR</v>
          </cell>
          <cell r="E506" t="str">
            <v>BID</v>
          </cell>
          <cell r="F506" t="str">
            <v>Actif</v>
          </cell>
        </row>
        <row r="507">
          <cell r="A507">
            <v>42714</v>
          </cell>
          <cell r="B507">
            <v>0.94662999999999997</v>
          </cell>
          <cell r="C507" t="str">
            <v>USD</v>
          </cell>
          <cell r="D507" t="str">
            <v>EUR</v>
          </cell>
          <cell r="E507" t="str">
            <v>BID</v>
          </cell>
          <cell r="F507" t="str">
            <v>Actif</v>
          </cell>
        </row>
        <row r="508">
          <cell r="A508">
            <v>42713</v>
          </cell>
          <cell r="B508">
            <v>0.94430999999999998</v>
          </cell>
          <cell r="C508" t="str">
            <v>USD</v>
          </cell>
          <cell r="D508" t="str">
            <v>EUR</v>
          </cell>
          <cell r="E508" t="str">
            <v>BID</v>
          </cell>
          <cell r="F508" t="str">
            <v>Actif</v>
          </cell>
        </row>
        <row r="509">
          <cell r="A509">
            <v>42712</v>
          </cell>
          <cell r="B509">
            <v>0.93228999999999995</v>
          </cell>
          <cell r="C509" t="str">
            <v>USD</v>
          </cell>
          <cell r="D509" t="str">
            <v>EUR</v>
          </cell>
          <cell r="E509" t="str">
            <v>BID</v>
          </cell>
          <cell r="F509" t="str">
            <v>Actif</v>
          </cell>
        </row>
        <row r="510">
          <cell r="A510">
            <v>42711</v>
          </cell>
          <cell r="B510">
            <v>0.93183000000000005</v>
          </cell>
          <cell r="C510" t="str">
            <v>USD</v>
          </cell>
          <cell r="D510" t="str">
            <v>EUR</v>
          </cell>
          <cell r="E510" t="str">
            <v>BID</v>
          </cell>
          <cell r="F510" t="str">
            <v>Actif</v>
          </cell>
        </row>
        <row r="511">
          <cell r="A511">
            <v>42710</v>
          </cell>
          <cell r="B511">
            <v>0.93042000000000002</v>
          </cell>
          <cell r="C511" t="str">
            <v>USD</v>
          </cell>
          <cell r="D511" t="str">
            <v>EUR</v>
          </cell>
          <cell r="E511" t="str">
            <v>BID</v>
          </cell>
          <cell r="F511" t="str">
            <v>Actif</v>
          </cell>
        </row>
        <row r="512">
          <cell r="A512">
            <v>42709</v>
          </cell>
          <cell r="B512">
            <v>0.93915000000000004</v>
          </cell>
          <cell r="C512" t="str">
            <v>USD</v>
          </cell>
          <cell r="D512" t="str">
            <v>EUR</v>
          </cell>
          <cell r="E512" t="str">
            <v>BID</v>
          </cell>
          <cell r="F512" t="str">
            <v>Actif</v>
          </cell>
        </row>
        <row r="513">
          <cell r="A513">
            <v>42708</v>
          </cell>
          <cell r="B513">
            <v>0.93708999999999998</v>
          </cell>
          <cell r="C513" t="str">
            <v>USD</v>
          </cell>
          <cell r="D513" t="str">
            <v>EUR</v>
          </cell>
          <cell r="E513" t="str">
            <v>BID</v>
          </cell>
          <cell r="F513" t="str">
            <v>Actif</v>
          </cell>
        </row>
        <row r="514">
          <cell r="A514">
            <v>42707</v>
          </cell>
          <cell r="B514">
            <v>0.93708999999999998</v>
          </cell>
          <cell r="C514" t="str">
            <v>USD</v>
          </cell>
          <cell r="D514" t="str">
            <v>EUR</v>
          </cell>
          <cell r="E514" t="str">
            <v>BID</v>
          </cell>
          <cell r="F514" t="str">
            <v>Actif</v>
          </cell>
        </row>
        <row r="515">
          <cell r="A515">
            <v>42706</v>
          </cell>
          <cell r="B515">
            <v>0.93767999999999996</v>
          </cell>
          <cell r="C515" t="str">
            <v>USD</v>
          </cell>
          <cell r="D515" t="str">
            <v>EUR</v>
          </cell>
          <cell r="E515" t="str">
            <v>BID</v>
          </cell>
          <cell r="F515" t="str">
            <v>Actif</v>
          </cell>
        </row>
        <row r="516">
          <cell r="A516">
            <v>42705</v>
          </cell>
          <cell r="B516">
            <v>0.94210000000000005</v>
          </cell>
          <cell r="C516" t="str">
            <v>USD</v>
          </cell>
          <cell r="D516" t="str">
            <v>EUR</v>
          </cell>
          <cell r="E516" t="str">
            <v>BID</v>
          </cell>
          <cell r="F516" t="str">
            <v>Actif</v>
          </cell>
        </row>
        <row r="517">
          <cell r="A517">
            <v>42704</v>
          </cell>
          <cell r="B517">
            <v>0.94084999999999996</v>
          </cell>
          <cell r="C517" t="str">
            <v>USD</v>
          </cell>
          <cell r="D517" t="str">
            <v>EUR</v>
          </cell>
          <cell r="E517" t="str">
            <v>BID</v>
          </cell>
          <cell r="F517" t="str">
            <v>Actif</v>
          </cell>
        </row>
        <row r="518">
          <cell r="A518">
            <v>42703</v>
          </cell>
          <cell r="B518">
            <v>0.94255999999999995</v>
          </cell>
          <cell r="C518" t="str">
            <v>USD</v>
          </cell>
          <cell r="D518" t="str">
            <v>EUR</v>
          </cell>
          <cell r="E518" t="str">
            <v>BID</v>
          </cell>
          <cell r="F518" t="str">
            <v>Actif</v>
          </cell>
        </row>
        <row r="519">
          <cell r="A519">
            <v>42702</v>
          </cell>
          <cell r="B519">
            <v>0.94164999999999999</v>
          </cell>
          <cell r="C519" t="str">
            <v>USD</v>
          </cell>
          <cell r="D519" t="str">
            <v>EUR</v>
          </cell>
          <cell r="E519" t="str">
            <v>BID</v>
          </cell>
          <cell r="F519" t="str">
            <v>Actif</v>
          </cell>
        </row>
        <row r="520">
          <cell r="A520">
            <v>42701</v>
          </cell>
          <cell r="B520">
            <v>0.94352000000000003</v>
          </cell>
          <cell r="C520" t="str">
            <v>USD</v>
          </cell>
          <cell r="D520" t="str">
            <v>EUR</v>
          </cell>
          <cell r="E520" t="str">
            <v>BID</v>
          </cell>
          <cell r="F520" t="str">
            <v>Actif</v>
          </cell>
        </row>
        <row r="521">
          <cell r="A521">
            <v>42700</v>
          </cell>
          <cell r="B521">
            <v>0.94354000000000005</v>
          </cell>
          <cell r="C521" t="str">
            <v>USD</v>
          </cell>
          <cell r="D521" t="str">
            <v>EUR</v>
          </cell>
          <cell r="E521" t="str">
            <v>BID</v>
          </cell>
          <cell r="F521" t="str">
            <v>Actif</v>
          </cell>
        </row>
        <row r="522">
          <cell r="A522">
            <v>42699</v>
          </cell>
          <cell r="B522">
            <v>0.94488000000000005</v>
          </cell>
          <cell r="C522" t="str">
            <v>USD</v>
          </cell>
          <cell r="D522" t="str">
            <v>EUR</v>
          </cell>
          <cell r="E522" t="str">
            <v>BID</v>
          </cell>
          <cell r="F522" t="str">
            <v>Actif</v>
          </cell>
        </row>
        <row r="523">
          <cell r="A523">
            <v>42698</v>
          </cell>
          <cell r="B523">
            <v>0.94762000000000002</v>
          </cell>
          <cell r="C523" t="str">
            <v>USD</v>
          </cell>
          <cell r="D523" t="str">
            <v>EUR</v>
          </cell>
          <cell r="E523" t="str">
            <v>BID</v>
          </cell>
          <cell r="F523" t="str">
            <v>Actif</v>
          </cell>
        </row>
        <row r="524">
          <cell r="A524">
            <v>42697</v>
          </cell>
          <cell r="B524">
            <v>0.94316</v>
          </cell>
          <cell r="C524" t="str">
            <v>USD</v>
          </cell>
          <cell r="D524" t="str">
            <v>EUR</v>
          </cell>
          <cell r="E524" t="str">
            <v>BID</v>
          </cell>
          <cell r="F524" t="str">
            <v>Actif</v>
          </cell>
        </row>
        <row r="525">
          <cell r="A525">
            <v>42696</v>
          </cell>
          <cell r="B525">
            <v>0.94098999999999999</v>
          </cell>
          <cell r="C525" t="str">
            <v>USD</v>
          </cell>
          <cell r="D525" t="str">
            <v>EUR</v>
          </cell>
          <cell r="E525" t="str">
            <v>BID</v>
          </cell>
          <cell r="F525" t="str">
            <v>Actif</v>
          </cell>
        </row>
        <row r="526">
          <cell r="A526">
            <v>42695</v>
          </cell>
          <cell r="B526">
            <v>0.94230000000000003</v>
          </cell>
          <cell r="C526" t="str">
            <v>USD</v>
          </cell>
          <cell r="D526" t="str">
            <v>EUR</v>
          </cell>
          <cell r="E526" t="str">
            <v>BID</v>
          </cell>
          <cell r="F526" t="str">
            <v>Actif</v>
          </cell>
        </row>
        <row r="527">
          <cell r="A527">
            <v>42694</v>
          </cell>
          <cell r="B527">
            <v>0.94406999999999996</v>
          </cell>
          <cell r="C527" t="str">
            <v>USD</v>
          </cell>
          <cell r="D527" t="str">
            <v>EUR</v>
          </cell>
          <cell r="E527" t="str">
            <v>BID</v>
          </cell>
          <cell r="F527" t="str">
            <v>Actif</v>
          </cell>
        </row>
        <row r="528">
          <cell r="A528">
            <v>42693</v>
          </cell>
          <cell r="B528">
            <v>0.94406999999999996</v>
          </cell>
          <cell r="C528" t="str">
            <v>USD</v>
          </cell>
          <cell r="D528" t="str">
            <v>EUR</v>
          </cell>
          <cell r="E528" t="str">
            <v>BID</v>
          </cell>
          <cell r="F528" t="str">
            <v>Actif</v>
          </cell>
        </row>
        <row r="529">
          <cell r="A529">
            <v>42692</v>
          </cell>
          <cell r="B529">
            <v>0.94281000000000004</v>
          </cell>
          <cell r="C529" t="str">
            <v>USD</v>
          </cell>
          <cell r="D529" t="str">
            <v>EUR</v>
          </cell>
          <cell r="E529" t="str">
            <v>BID</v>
          </cell>
          <cell r="F529" t="str">
            <v>Actif</v>
          </cell>
        </row>
        <row r="530">
          <cell r="A530">
            <v>42691</v>
          </cell>
          <cell r="B530">
            <v>0.93520999999999999</v>
          </cell>
          <cell r="C530" t="str">
            <v>USD</v>
          </cell>
          <cell r="D530" t="str">
            <v>EUR</v>
          </cell>
          <cell r="E530" t="str">
            <v>BID</v>
          </cell>
          <cell r="F530" t="str">
            <v>Actif</v>
          </cell>
        </row>
        <row r="531">
          <cell r="A531">
            <v>42690</v>
          </cell>
          <cell r="B531">
            <v>0.93303000000000003</v>
          </cell>
          <cell r="C531" t="str">
            <v>USD</v>
          </cell>
          <cell r="D531" t="str">
            <v>EUR</v>
          </cell>
          <cell r="E531" t="str">
            <v>BID</v>
          </cell>
          <cell r="F531" t="str">
            <v>Actif</v>
          </cell>
        </row>
        <row r="532">
          <cell r="A532">
            <v>42689</v>
          </cell>
          <cell r="B532">
            <v>0.92996000000000001</v>
          </cell>
          <cell r="C532" t="str">
            <v>USD</v>
          </cell>
          <cell r="D532" t="str">
            <v>EUR</v>
          </cell>
          <cell r="E532" t="str">
            <v>BID</v>
          </cell>
          <cell r="F532" t="str">
            <v>Actif</v>
          </cell>
        </row>
        <row r="533">
          <cell r="A533">
            <v>42688</v>
          </cell>
          <cell r="B533">
            <v>0.92796999999999996</v>
          </cell>
          <cell r="C533" t="str">
            <v>USD</v>
          </cell>
          <cell r="D533" t="str">
            <v>EUR</v>
          </cell>
          <cell r="E533" t="str">
            <v>BID</v>
          </cell>
          <cell r="F533" t="str">
            <v>Actif</v>
          </cell>
        </row>
        <row r="534">
          <cell r="A534">
            <v>42687</v>
          </cell>
          <cell r="B534">
            <v>0.92068000000000005</v>
          </cell>
          <cell r="C534" t="str">
            <v>USD</v>
          </cell>
          <cell r="D534" t="str">
            <v>EUR</v>
          </cell>
          <cell r="E534" t="str">
            <v>BID</v>
          </cell>
          <cell r="F534" t="str">
            <v>Actif</v>
          </cell>
        </row>
        <row r="535">
          <cell r="A535">
            <v>42686</v>
          </cell>
          <cell r="B535">
            <v>0.92069000000000001</v>
          </cell>
          <cell r="C535" t="str">
            <v>USD</v>
          </cell>
          <cell r="D535" t="str">
            <v>EUR</v>
          </cell>
          <cell r="E535" t="str">
            <v>BID</v>
          </cell>
          <cell r="F535" t="str">
            <v>Actif</v>
          </cell>
        </row>
        <row r="536">
          <cell r="A536">
            <v>42685</v>
          </cell>
          <cell r="B536">
            <v>0.91888000000000003</v>
          </cell>
          <cell r="C536" t="str">
            <v>USD</v>
          </cell>
          <cell r="D536" t="str">
            <v>EUR</v>
          </cell>
          <cell r="E536" t="str">
            <v>BID</v>
          </cell>
          <cell r="F536" t="str">
            <v>Actif</v>
          </cell>
        </row>
        <row r="537">
          <cell r="A537">
            <v>42684</v>
          </cell>
          <cell r="B537">
            <v>0.91647000000000001</v>
          </cell>
          <cell r="C537" t="str">
            <v>USD</v>
          </cell>
          <cell r="D537" t="str">
            <v>EUR</v>
          </cell>
          <cell r="E537" t="str">
            <v>BID</v>
          </cell>
          <cell r="F537" t="str">
            <v>Actif</v>
          </cell>
        </row>
        <row r="538">
          <cell r="A538">
            <v>42683</v>
          </cell>
          <cell r="B538">
            <v>0.90417000000000003</v>
          </cell>
          <cell r="C538" t="str">
            <v>USD</v>
          </cell>
          <cell r="D538" t="str">
            <v>EUR</v>
          </cell>
          <cell r="E538" t="str">
            <v>BID</v>
          </cell>
          <cell r="F538" t="str">
            <v>Actif</v>
          </cell>
        </row>
        <row r="539">
          <cell r="A539">
            <v>42682</v>
          </cell>
          <cell r="B539">
            <v>0.90566999999999998</v>
          </cell>
          <cell r="C539" t="str">
            <v>USD</v>
          </cell>
          <cell r="D539" t="str">
            <v>EUR</v>
          </cell>
          <cell r="E539" t="str">
            <v>BID</v>
          </cell>
          <cell r="F539" t="str">
            <v>Actif</v>
          </cell>
        </row>
        <row r="540">
          <cell r="A540">
            <v>42681</v>
          </cell>
          <cell r="B540">
            <v>0.90347999999999995</v>
          </cell>
          <cell r="C540" t="str">
            <v>USD</v>
          </cell>
          <cell r="D540" t="str">
            <v>EUR</v>
          </cell>
          <cell r="E540" t="str">
            <v>BID</v>
          </cell>
          <cell r="F540" t="str">
            <v>Actif</v>
          </cell>
        </row>
        <row r="541">
          <cell r="A541">
            <v>42680</v>
          </cell>
          <cell r="B541">
            <v>0.89736000000000005</v>
          </cell>
          <cell r="C541" t="str">
            <v>USD</v>
          </cell>
          <cell r="D541" t="str">
            <v>EUR</v>
          </cell>
          <cell r="E541" t="str">
            <v>BID</v>
          </cell>
          <cell r="F541" t="str">
            <v>Actif</v>
          </cell>
        </row>
        <row r="542">
          <cell r="A542">
            <v>42679</v>
          </cell>
          <cell r="B542">
            <v>0.89736000000000005</v>
          </cell>
          <cell r="C542" t="str">
            <v>USD</v>
          </cell>
          <cell r="D542" t="str">
            <v>EUR</v>
          </cell>
          <cell r="E542" t="str">
            <v>BID</v>
          </cell>
          <cell r="F542" t="str">
            <v>Actif</v>
          </cell>
        </row>
        <row r="543">
          <cell r="A543">
            <v>42678</v>
          </cell>
          <cell r="B543">
            <v>0.90042999999999995</v>
          </cell>
          <cell r="C543" t="str">
            <v>USD</v>
          </cell>
          <cell r="D543" t="str">
            <v>EUR</v>
          </cell>
          <cell r="E543" t="str">
            <v>BID</v>
          </cell>
          <cell r="F543" t="str">
            <v>Actif</v>
          </cell>
        </row>
        <row r="544">
          <cell r="A544">
            <v>42677</v>
          </cell>
          <cell r="B544">
            <v>0.90088999999999997</v>
          </cell>
          <cell r="C544" t="str">
            <v>USD</v>
          </cell>
          <cell r="D544" t="str">
            <v>EUR</v>
          </cell>
          <cell r="E544" t="str">
            <v>BID</v>
          </cell>
          <cell r="F544" t="str">
            <v>Actif</v>
          </cell>
        </row>
        <row r="545">
          <cell r="A545">
            <v>42676</v>
          </cell>
          <cell r="B545">
            <v>0.90241000000000005</v>
          </cell>
          <cell r="C545" t="str">
            <v>USD</v>
          </cell>
          <cell r="D545" t="str">
            <v>EUR</v>
          </cell>
          <cell r="E545" t="str">
            <v>BID</v>
          </cell>
          <cell r="F545" t="str">
            <v>Actif</v>
          </cell>
        </row>
        <row r="546">
          <cell r="A546">
            <v>42675</v>
          </cell>
          <cell r="B546">
            <v>0.90883000000000003</v>
          </cell>
          <cell r="C546" t="str">
            <v>USD</v>
          </cell>
          <cell r="D546" t="str">
            <v>EUR</v>
          </cell>
          <cell r="E546" t="str">
            <v>BID</v>
          </cell>
          <cell r="F546" t="str">
            <v>Actif</v>
          </cell>
        </row>
        <row r="547">
          <cell r="A547">
            <v>42674</v>
          </cell>
          <cell r="B547">
            <v>0.91200000000000003</v>
          </cell>
          <cell r="C547" t="str">
            <v>USD</v>
          </cell>
          <cell r="D547" t="str">
            <v>EUR</v>
          </cell>
          <cell r="E547" t="str">
            <v>BID</v>
          </cell>
          <cell r="F547" t="str">
            <v>Actif</v>
          </cell>
        </row>
        <row r="548">
          <cell r="A548">
            <v>42673</v>
          </cell>
          <cell r="B548">
            <v>0.90978999999999999</v>
          </cell>
          <cell r="C548" t="str">
            <v>USD</v>
          </cell>
          <cell r="D548" t="str">
            <v>EUR</v>
          </cell>
          <cell r="E548" t="str">
            <v>BID</v>
          </cell>
          <cell r="F548" t="str">
            <v>Actif</v>
          </cell>
        </row>
        <row r="549">
          <cell r="A549">
            <v>42672</v>
          </cell>
          <cell r="B549">
            <v>0.90978999999999999</v>
          </cell>
          <cell r="C549" t="str">
            <v>USD</v>
          </cell>
          <cell r="D549" t="str">
            <v>EUR</v>
          </cell>
          <cell r="E549" t="str">
            <v>BID</v>
          </cell>
          <cell r="F549" t="str">
            <v>Actif</v>
          </cell>
        </row>
        <row r="550">
          <cell r="A550">
            <v>42671</v>
          </cell>
          <cell r="B550">
            <v>0.91540999999999995</v>
          </cell>
          <cell r="C550" t="str">
            <v>USD</v>
          </cell>
          <cell r="D550" t="str">
            <v>EUR</v>
          </cell>
          <cell r="E550" t="str">
            <v>BID</v>
          </cell>
          <cell r="F550" t="str">
            <v>Actif</v>
          </cell>
        </row>
        <row r="551">
          <cell r="A551">
            <v>42670</v>
          </cell>
          <cell r="B551">
            <v>0.91671000000000002</v>
          </cell>
          <cell r="C551" t="str">
            <v>USD</v>
          </cell>
          <cell r="D551" t="str">
            <v>EUR</v>
          </cell>
          <cell r="E551" t="str">
            <v>BID</v>
          </cell>
          <cell r="F551" t="str">
            <v>Actif</v>
          </cell>
        </row>
        <row r="552">
          <cell r="A552">
            <v>42669</v>
          </cell>
          <cell r="B552">
            <v>0.91700000000000004</v>
          </cell>
          <cell r="C552" t="str">
            <v>USD</v>
          </cell>
          <cell r="D552" t="str">
            <v>EUR</v>
          </cell>
          <cell r="E552" t="str">
            <v>BID</v>
          </cell>
          <cell r="F552" t="str">
            <v>Actif</v>
          </cell>
        </row>
        <row r="553">
          <cell r="A553">
            <v>42668</v>
          </cell>
          <cell r="B553">
            <v>0.91913999999999996</v>
          </cell>
          <cell r="C553" t="str">
            <v>USD</v>
          </cell>
          <cell r="D553" t="str">
            <v>EUR</v>
          </cell>
          <cell r="E553" t="str">
            <v>BID</v>
          </cell>
          <cell r="F553" t="str">
            <v>Actif</v>
          </cell>
        </row>
        <row r="554">
          <cell r="A554">
            <v>42667</v>
          </cell>
          <cell r="B554">
            <v>0.91905999999999999</v>
          </cell>
          <cell r="C554" t="str">
            <v>USD</v>
          </cell>
          <cell r="D554" t="str">
            <v>EUR</v>
          </cell>
          <cell r="E554" t="str">
            <v>BID</v>
          </cell>
          <cell r="F554" t="str">
            <v>Actif</v>
          </cell>
        </row>
        <row r="555">
          <cell r="A555">
            <v>42666</v>
          </cell>
          <cell r="B555">
            <v>0.91837000000000002</v>
          </cell>
          <cell r="C555" t="str">
            <v>USD</v>
          </cell>
          <cell r="D555" t="str">
            <v>EUR</v>
          </cell>
          <cell r="E555" t="str">
            <v>BID</v>
          </cell>
          <cell r="F555" t="str">
            <v>Actif</v>
          </cell>
        </row>
        <row r="556">
          <cell r="A556">
            <v>42665</v>
          </cell>
          <cell r="B556">
            <v>0.91837000000000002</v>
          </cell>
          <cell r="C556" t="str">
            <v>USD</v>
          </cell>
          <cell r="D556" t="str">
            <v>EUR</v>
          </cell>
          <cell r="E556" t="str">
            <v>BID</v>
          </cell>
          <cell r="F556" t="str">
            <v>Actif</v>
          </cell>
        </row>
        <row r="557">
          <cell r="A557">
            <v>42664</v>
          </cell>
          <cell r="B557">
            <v>0.91786999999999996</v>
          </cell>
          <cell r="C557" t="str">
            <v>USD</v>
          </cell>
          <cell r="D557" t="str">
            <v>EUR</v>
          </cell>
          <cell r="E557" t="str">
            <v>BID</v>
          </cell>
          <cell r="F557" t="str">
            <v>Actif</v>
          </cell>
        </row>
        <row r="558">
          <cell r="A558">
            <v>42663</v>
          </cell>
          <cell r="B558">
            <v>0.91237999999999997</v>
          </cell>
          <cell r="C558" t="str">
            <v>USD</v>
          </cell>
          <cell r="D558" t="str">
            <v>EUR</v>
          </cell>
          <cell r="E558" t="str">
            <v>BID</v>
          </cell>
          <cell r="F558" t="str">
            <v>Actif</v>
          </cell>
        </row>
        <row r="559">
          <cell r="A559">
            <v>42662</v>
          </cell>
          <cell r="B559">
            <v>0.91080000000000005</v>
          </cell>
          <cell r="C559" t="str">
            <v>USD</v>
          </cell>
          <cell r="D559" t="str">
            <v>EUR</v>
          </cell>
          <cell r="E559" t="str">
            <v>BID</v>
          </cell>
          <cell r="F559" t="str">
            <v>Actif</v>
          </cell>
        </row>
        <row r="560">
          <cell r="A560">
            <v>42661</v>
          </cell>
          <cell r="B560">
            <v>0.90883000000000003</v>
          </cell>
          <cell r="C560" t="str">
            <v>USD</v>
          </cell>
          <cell r="D560" t="str">
            <v>EUR</v>
          </cell>
          <cell r="E560" t="str">
            <v>BID</v>
          </cell>
          <cell r="F560" t="str">
            <v>Actif</v>
          </cell>
        </row>
        <row r="561">
          <cell r="A561">
            <v>42660</v>
          </cell>
          <cell r="B561">
            <v>0.91010999999999997</v>
          </cell>
          <cell r="C561" t="str">
            <v>USD</v>
          </cell>
          <cell r="D561" t="str">
            <v>EUR</v>
          </cell>
          <cell r="E561" t="str">
            <v>BID</v>
          </cell>
          <cell r="F561" t="str">
            <v>Actif</v>
          </cell>
        </row>
        <row r="562">
          <cell r="A562">
            <v>42659</v>
          </cell>
          <cell r="B562">
            <v>0.91127999999999998</v>
          </cell>
          <cell r="C562" t="str">
            <v>USD</v>
          </cell>
          <cell r="D562" t="str">
            <v>EUR</v>
          </cell>
          <cell r="E562" t="str">
            <v>BID</v>
          </cell>
          <cell r="F562" t="str">
            <v>Actif</v>
          </cell>
        </row>
        <row r="563">
          <cell r="A563">
            <v>42658</v>
          </cell>
          <cell r="B563">
            <v>0.91127999999999998</v>
          </cell>
          <cell r="C563" t="str">
            <v>USD</v>
          </cell>
          <cell r="D563" t="str">
            <v>EUR</v>
          </cell>
          <cell r="E563" t="str">
            <v>BID</v>
          </cell>
          <cell r="F563" t="str">
            <v>Actif</v>
          </cell>
        </row>
        <row r="564">
          <cell r="A564">
            <v>42657</v>
          </cell>
          <cell r="B564">
            <v>0.90744999999999998</v>
          </cell>
          <cell r="C564" t="str">
            <v>USD</v>
          </cell>
          <cell r="D564" t="str">
            <v>EUR</v>
          </cell>
          <cell r="E564" t="str">
            <v>BID</v>
          </cell>
          <cell r="F564" t="str">
            <v>Actif</v>
          </cell>
        </row>
        <row r="565">
          <cell r="A565">
            <v>42656</v>
          </cell>
          <cell r="B565">
            <v>0.90700000000000003</v>
          </cell>
          <cell r="C565" t="str">
            <v>USD</v>
          </cell>
          <cell r="D565" t="str">
            <v>EUR</v>
          </cell>
          <cell r="E565" t="str">
            <v>BID</v>
          </cell>
          <cell r="F565" t="str">
            <v>Actif</v>
          </cell>
        </row>
        <row r="566">
          <cell r="A566">
            <v>42655</v>
          </cell>
          <cell r="B566">
            <v>0.90622000000000003</v>
          </cell>
          <cell r="C566" t="str">
            <v>USD</v>
          </cell>
          <cell r="D566" t="str">
            <v>EUR</v>
          </cell>
          <cell r="E566" t="str">
            <v>BID</v>
          </cell>
          <cell r="F566" t="str">
            <v>Actif</v>
          </cell>
        </row>
        <row r="567">
          <cell r="A567">
            <v>42654</v>
          </cell>
          <cell r="B567">
            <v>0.90075000000000005</v>
          </cell>
          <cell r="C567" t="str">
            <v>USD</v>
          </cell>
          <cell r="D567" t="str">
            <v>EUR</v>
          </cell>
          <cell r="E567" t="str">
            <v>BID</v>
          </cell>
          <cell r="F567" t="str">
            <v>Actif</v>
          </cell>
        </row>
        <row r="568">
          <cell r="A568">
            <v>42653</v>
          </cell>
          <cell r="B568">
            <v>0.89515</v>
          </cell>
          <cell r="C568" t="str">
            <v>USD</v>
          </cell>
          <cell r="D568" t="str">
            <v>EUR</v>
          </cell>
          <cell r="E568" t="str">
            <v>BID</v>
          </cell>
          <cell r="F568" t="str">
            <v>Actif</v>
          </cell>
        </row>
        <row r="569">
          <cell r="A569">
            <v>42652</v>
          </cell>
          <cell r="B569">
            <v>0.89246999999999999</v>
          </cell>
          <cell r="C569" t="str">
            <v>USD</v>
          </cell>
          <cell r="D569" t="str">
            <v>EUR</v>
          </cell>
          <cell r="E569" t="str">
            <v>BID</v>
          </cell>
          <cell r="F569" t="str">
            <v>Actif</v>
          </cell>
        </row>
        <row r="570">
          <cell r="A570">
            <v>42651</v>
          </cell>
          <cell r="B570">
            <v>0.89246999999999999</v>
          </cell>
          <cell r="C570" t="str">
            <v>USD</v>
          </cell>
          <cell r="D570" t="str">
            <v>EUR</v>
          </cell>
          <cell r="E570" t="str">
            <v>BID</v>
          </cell>
          <cell r="F570" t="str">
            <v>Actif</v>
          </cell>
        </row>
        <row r="571">
          <cell r="A571">
            <v>42650</v>
          </cell>
          <cell r="B571">
            <v>0.89714000000000005</v>
          </cell>
          <cell r="C571" t="str">
            <v>USD</v>
          </cell>
          <cell r="D571" t="str">
            <v>EUR</v>
          </cell>
          <cell r="E571" t="str">
            <v>BID</v>
          </cell>
          <cell r="F571" t="str">
            <v>Actif</v>
          </cell>
        </row>
        <row r="572">
          <cell r="A572">
            <v>42649</v>
          </cell>
          <cell r="B572">
            <v>0.89397000000000004</v>
          </cell>
          <cell r="C572" t="str">
            <v>USD</v>
          </cell>
          <cell r="D572" t="str">
            <v>EUR</v>
          </cell>
          <cell r="E572" t="str">
            <v>BID</v>
          </cell>
          <cell r="F572" t="str">
            <v>Actif</v>
          </cell>
        </row>
        <row r="573">
          <cell r="A573">
            <v>42648</v>
          </cell>
          <cell r="B573">
            <v>0.89176999999999995</v>
          </cell>
          <cell r="C573" t="str">
            <v>USD</v>
          </cell>
          <cell r="D573" t="str">
            <v>EUR</v>
          </cell>
          <cell r="E573" t="str">
            <v>BID</v>
          </cell>
          <cell r="F573" t="str">
            <v>Actif</v>
          </cell>
        </row>
        <row r="574">
          <cell r="A574">
            <v>42647</v>
          </cell>
          <cell r="B574">
            <v>0.89371</v>
          </cell>
          <cell r="C574" t="str">
            <v>USD</v>
          </cell>
          <cell r="D574" t="str">
            <v>EUR</v>
          </cell>
          <cell r="E574" t="str">
            <v>BID</v>
          </cell>
          <cell r="F574" t="str">
            <v>Actif</v>
          </cell>
        </row>
        <row r="575">
          <cell r="A575">
            <v>42646</v>
          </cell>
          <cell r="B575">
            <v>0.89058999999999999</v>
          </cell>
          <cell r="C575" t="str">
            <v>USD</v>
          </cell>
          <cell r="D575" t="str">
            <v>EUR</v>
          </cell>
          <cell r="E575" t="str">
            <v>BID</v>
          </cell>
          <cell r="F575" t="str">
            <v>Actif</v>
          </cell>
        </row>
        <row r="576">
          <cell r="A576">
            <v>42645</v>
          </cell>
          <cell r="B576">
            <v>0.8891</v>
          </cell>
          <cell r="C576" t="str">
            <v>USD</v>
          </cell>
          <cell r="D576" t="str">
            <v>EUR</v>
          </cell>
          <cell r="E576" t="str">
            <v>BID</v>
          </cell>
          <cell r="F576" t="str">
            <v>Actif</v>
          </cell>
        </row>
        <row r="577">
          <cell r="A577">
            <v>42644</v>
          </cell>
          <cell r="B577">
            <v>0.8891</v>
          </cell>
          <cell r="C577" t="str">
            <v>USD</v>
          </cell>
          <cell r="D577" t="str">
            <v>EUR</v>
          </cell>
          <cell r="E577" t="str">
            <v>BID</v>
          </cell>
          <cell r="F577" t="str">
            <v>Actif</v>
          </cell>
        </row>
        <row r="578">
          <cell r="A578">
            <v>42643</v>
          </cell>
          <cell r="B578">
            <v>0.89190999999999998</v>
          </cell>
          <cell r="C578" t="str">
            <v>USD</v>
          </cell>
          <cell r="D578" t="str">
            <v>EUR</v>
          </cell>
          <cell r="E578" t="str">
            <v>BID</v>
          </cell>
          <cell r="F578" t="str">
            <v>Actif</v>
          </cell>
        </row>
        <row r="579">
          <cell r="A579">
            <v>42642</v>
          </cell>
          <cell r="B579">
            <v>0.89102000000000003</v>
          </cell>
          <cell r="C579" t="str">
            <v>USD</v>
          </cell>
          <cell r="D579" t="str">
            <v>EUR</v>
          </cell>
          <cell r="E579" t="str">
            <v>BID</v>
          </cell>
          <cell r="F579" t="str">
            <v>Actif</v>
          </cell>
        </row>
        <row r="580">
          <cell r="A580">
            <v>42641</v>
          </cell>
          <cell r="B580">
            <v>0.89197000000000004</v>
          </cell>
          <cell r="C580" t="str">
            <v>USD</v>
          </cell>
          <cell r="D580" t="str">
            <v>EUR</v>
          </cell>
          <cell r="E580" t="str">
            <v>BID</v>
          </cell>
          <cell r="F580" t="str">
            <v>Actif</v>
          </cell>
        </row>
        <row r="581">
          <cell r="A581">
            <v>42640</v>
          </cell>
          <cell r="B581">
            <v>0.89010999999999996</v>
          </cell>
          <cell r="C581" t="str">
            <v>USD</v>
          </cell>
          <cell r="D581" t="str">
            <v>EUR</v>
          </cell>
          <cell r="E581" t="str">
            <v>BID</v>
          </cell>
          <cell r="F581" t="str">
            <v>Actif</v>
          </cell>
        </row>
        <row r="582">
          <cell r="A582">
            <v>42639</v>
          </cell>
          <cell r="B582">
            <v>0.88932999999999995</v>
          </cell>
          <cell r="C582" t="str">
            <v>USD</v>
          </cell>
          <cell r="D582" t="str">
            <v>EUR</v>
          </cell>
          <cell r="E582" t="str">
            <v>BID</v>
          </cell>
          <cell r="F582" t="str">
            <v>Actif</v>
          </cell>
        </row>
        <row r="583">
          <cell r="A583">
            <v>42638</v>
          </cell>
          <cell r="B583">
            <v>0.89049</v>
          </cell>
          <cell r="C583" t="str">
            <v>USD</v>
          </cell>
          <cell r="D583" t="str">
            <v>EUR</v>
          </cell>
          <cell r="E583" t="str">
            <v>BID</v>
          </cell>
          <cell r="F583" t="str">
            <v>Actif</v>
          </cell>
        </row>
        <row r="584">
          <cell r="A584">
            <v>42637</v>
          </cell>
          <cell r="B584">
            <v>0.89049</v>
          </cell>
          <cell r="C584" t="str">
            <v>USD</v>
          </cell>
          <cell r="D584" t="str">
            <v>EUR</v>
          </cell>
          <cell r="E584" t="str">
            <v>BID</v>
          </cell>
          <cell r="F584" t="str">
            <v>Actif</v>
          </cell>
        </row>
        <row r="585">
          <cell r="A585">
            <v>42636</v>
          </cell>
          <cell r="B585">
            <v>0.89175000000000004</v>
          </cell>
          <cell r="C585" t="str">
            <v>USD</v>
          </cell>
          <cell r="D585" t="str">
            <v>EUR</v>
          </cell>
          <cell r="E585" t="str">
            <v>BID</v>
          </cell>
          <cell r="F585" t="str">
            <v>Actif</v>
          </cell>
        </row>
        <row r="586">
          <cell r="A586">
            <v>42635</v>
          </cell>
          <cell r="B586">
            <v>0.89158000000000004</v>
          </cell>
          <cell r="C586" t="str">
            <v>USD</v>
          </cell>
          <cell r="D586" t="str">
            <v>EUR</v>
          </cell>
          <cell r="E586" t="str">
            <v>BID</v>
          </cell>
          <cell r="F586" t="str">
            <v>Actif</v>
          </cell>
        </row>
        <row r="587">
          <cell r="A587">
            <v>42634</v>
          </cell>
          <cell r="B587">
            <v>0.89659999999999995</v>
          </cell>
          <cell r="C587" t="str">
            <v>USD</v>
          </cell>
          <cell r="D587" t="str">
            <v>EUR</v>
          </cell>
          <cell r="E587" t="str">
            <v>BID</v>
          </cell>
          <cell r="F587" t="str">
            <v>Actif</v>
          </cell>
        </row>
        <row r="588">
          <cell r="A588">
            <v>42633</v>
          </cell>
          <cell r="B588">
            <v>0.89478999999999997</v>
          </cell>
          <cell r="C588" t="str">
            <v>USD</v>
          </cell>
          <cell r="D588" t="str">
            <v>EUR</v>
          </cell>
          <cell r="E588" t="str">
            <v>BID</v>
          </cell>
          <cell r="F588" t="str">
            <v>Actif</v>
          </cell>
        </row>
        <row r="589">
          <cell r="A589">
            <v>42632</v>
          </cell>
          <cell r="B589">
            <v>0.89537999999999995</v>
          </cell>
          <cell r="C589" t="str">
            <v>USD</v>
          </cell>
          <cell r="D589" t="str">
            <v>EUR</v>
          </cell>
          <cell r="E589" t="str">
            <v>BID</v>
          </cell>
          <cell r="F589" t="str">
            <v>Actif</v>
          </cell>
        </row>
        <row r="590">
          <cell r="A590">
            <v>42631</v>
          </cell>
          <cell r="B590">
            <v>0.89595000000000002</v>
          </cell>
          <cell r="C590" t="str">
            <v>USD</v>
          </cell>
          <cell r="D590" t="str">
            <v>EUR</v>
          </cell>
          <cell r="E590" t="str">
            <v>BID</v>
          </cell>
          <cell r="F590" t="str">
            <v>Actif</v>
          </cell>
        </row>
        <row r="591">
          <cell r="A591">
            <v>42630</v>
          </cell>
          <cell r="B591">
            <v>0.89595000000000002</v>
          </cell>
          <cell r="C591" t="str">
            <v>USD</v>
          </cell>
          <cell r="D591" t="str">
            <v>EUR</v>
          </cell>
          <cell r="E591" t="str">
            <v>BID</v>
          </cell>
          <cell r="F591" t="str">
            <v>Actif</v>
          </cell>
        </row>
        <row r="592">
          <cell r="A592">
            <v>42629</v>
          </cell>
          <cell r="B592">
            <v>0.89190000000000003</v>
          </cell>
          <cell r="C592" t="str">
            <v>USD</v>
          </cell>
          <cell r="D592" t="str">
            <v>EUR</v>
          </cell>
          <cell r="E592" t="str">
            <v>BID</v>
          </cell>
          <cell r="F592" t="str">
            <v>Actif</v>
          </cell>
        </row>
        <row r="593">
          <cell r="A593">
            <v>42628</v>
          </cell>
          <cell r="B593">
            <v>0.88939999999999997</v>
          </cell>
          <cell r="C593" t="str">
            <v>USD</v>
          </cell>
          <cell r="D593" t="str">
            <v>EUR</v>
          </cell>
          <cell r="E593" t="str">
            <v>BID</v>
          </cell>
          <cell r="F593" t="str">
            <v>Actif</v>
          </cell>
        </row>
        <row r="594">
          <cell r="A594">
            <v>42627</v>
          </cell>
          <cell r="B594">
            <v>0.89032</v>
          </cell>
          <cell r="C594" t="str">
            <v>USD</v>
          </cell>
          <cell r="D594" t="str">
            <v>EUR</v>
          </cell>
          <cell r="E594" t="str">
            <v>BID</v>
          </cell>
          <cell r="F594" t="str">
            <v>Actif</v>
          </cell>
        </row>
        <row r="595">
          <cell r="A595">
            <v>42626</v>
          </cell>
          <cell r="B595">
            <v>0.89029999999999998</v>
          </cell>
          <cell r="C595" t="str">
            <v>USD</v>
          </cell>
          <cell r="D595" t="str">
            <v>EUR</v>
          </cell>
          <cell r="E595" t="str">
            <v>BID</v>
          </cell>
          <cell r="F595" t="str">
            <v>Actif</v>
          </cell>
        </row>
        <row r="596">
          <cell r="A596">
            <v>42625</v>
          </cell>
          <cell r="B596">
            <v>0.88992000000000004</v>
          </cell>
          <cell r="C596" t="str">
            <v>USD</v>
          </cell>
          <cell r="D596" t="str">
            <v>EUR</v>
          </cell>
          <cell r="E596" t="str">
            <v>BID</v>
          </cell>
          <cell r="F596" t="str">
            <v>Actif</v>
          </cell>
        </row>
        <row r="597">
          <cell r="A597">
            <v>42624</v>
          </cell>
          <cell r="B597">
            <v>0.88992000000000004</v>
          </cell>
          <cell r="C597" t="str">
            <v>USD</v>
          </cell>
          <cell r="D597" t="str">
            <v>EUR</v>
          </cell>
          <cell r="E597" t="str">
            <v>BID</v>
          </cell>
          <cell r="F597" t="str">
            <v>Actif</v>
          </cell>
        </row>
        <row r="598">
          <cell r="A598">
            <v>42623</v>
          </cell>
          <cell r="B598">
            <v>0.88992000000000004</v>
          </cell>
          <cell r="C598" t="str">
            <v>USD</v>
          </cell>
          <cell r="D598" t="str">
            <v>EUR</v>
          </cell>
          <cell r="E598" t="str">
            <v>BID</v>
          </cell>
          <cell r="F598" t="str">
            <v>Actif</v>
          </cell>
        </row>
        <row r="599">
          <cell r="A599">
            <v>42622</v>
          </cell>
          <cell r="B599">
            <v>0.88856000000000002</v>
          </cell>
          <cell r="C599" t="str">
            <v>USD</v>
          </cell>
          <cell r="D599" t="str">
            <v>EUR</v>
          </cell>
          <cell r="E599" t="str">
            <v>BID</v>
          </cell>
          <cell r="F599" t="str">
            <v>Actif</v>
          </cell>
        </row>
        <row r="600">
          <cell r="A600">
            <v>42621</v>
          </cell>
          <cell r="B600">
            <v>0.88790999999999998</v>
          </cell>
          <cell r="C600" t="str">
            <v>USD</v>
          </cell>
          <cell r="D600" t="str">
            <v>EUR</v>
          </cell>
          <cell r="E600" t="str">
            <v>BID</v>
          </cell>
          <cell r="F600" t="str">
            <v>Actif</v>
          </cell>
        </row>
        <row r="601">
          <cell r="A601">
            <v>42620</v>
          </cell>
          <cell r="B601">
            <v>0.88917000000000002</v>
          </cell>
          <cell r="C601" t="str">
            <v>USD</v>
          </cell>
          <cell r="D601" t="str">
            <v>EUR</v>
          </cell>
          <cell r="E601" t="str">
            <v>BID</v>
          </cell>
          <cell r="F601" t="str">
            <v>Actif</v>
          </cell>
        </row>
        <row r="602">
          <cell r="A602">
            <v>42619</v>
          </cell>
          <cell r="B602">
            <v>0.89429000000000003</v>
          </cell>
          <cell r="C602" t="str">
            <v>USD</v>
          </cell>
          <cell r="D602" t="str">
            <v>EUR</v>
          </cell>
          <cell r="E602" t="str">
            <v>BID</v>
          </cell>
          <cell r="F602" t="str">
            <v>Actif</v>
          </cell>
        </row>
        <row r="603">
          <cell r="A603">
            <v>42618</v>
          </cell>
          <cell r="B603">
            <v>0.89600000000000002</v>
          </cell>
          <cell r="C603" t="str">
            <v>USD</v>
          </cell>
          <cell r="D603" t="str">
            <v>EUR</v>
          </cell>
          <cell r="E603" t="str">
            <v>BID</v>
          </cell>
          <cell r="F603" t="str">
            <v>Actif</v>
          </cell>
        </row>
        <row r="604">
          <cell r="A604">
            <v>42617</v>
          </cell>
          <cell r="B604">
            <v>0.89615999999999996</v>
          </cell>
          <cell r="C604" t="str">
            <v>USD</v>
          </cell>
          <cell r="D604" t="str">
            <v>EUR</v>
          </cell>
          <cell r="E604" t="str">
            <v>BID</v>
          </cell>
          <cell r="F604" t="str">
            <v>Actif</v>
          </cell>
        </row>
        <row r="605">
          <cell r="A605">
            <v>42616</v>
          </cell>
          <cell r="B605">
            <v>0.89615999999999996</v>
          </cell>
          <cell r="C605" t="str">
            <v>USD</v>
          </cell>
          <cell r="D605" t="str">
            <v>EUR</v>
          </cell>
          <cell r="E605" t="str">
            <v>BID</v>
          </cell>
          <cell r="F605" t="str">
            <v>Actif</v>
          </cell>
        </row>
        <row r="606">
          <cell r="A606">
            <v>42615</v>
          </cell>
          <cell r="B606">
            <v>0.89395999999999998</v>
          </cell>
          <cell r="C606" t="str">
            <v>USD</v>
          </cell>
          <cell r="D606" t="str">
            <v>EUR</v>
          </cell>
          <cell r="E606" t="str">
            <v>BID</v>
          </cell>
          <cell r="F606" t="str">
            <v>Actif</v>
          </cell>
        </row>
        <row r="607">
          <cell r="A607">
            <v>42614</v>
          </cell>
          <cell r="B607">
            <v>0.89573999999999998</v>
          </cell>
          <cell r="C607" t="str">
            <v>USD</v>
          </cell>
          <cell r="D607" t="str">
            <v>EUR</v>
          </cell>
          <cell r="E607" t="str">
            <v>BID</v>
          </cell>
          <cell r="F607" t="str">
            <v>Actif</v>
          </cell>
        </row>
        <row r="608">
          <cell r="A608">
            <v>42613</v>
          </cell>
          <cell r="B608">
            <v>0.89702999999999999</v>
          </cell>
          <cell r="C608" t="str">
            <v>USD</v>
          </cell>
          <cell r="D608" t="str">
            <v>EUR</v>
          </cell>
          <cell r="E608" t="str">
            <v>BID</v>
          </cell>
          <cell r="F608" t="str">
            <v>Actif</v>
          </cell>
        </row>
        <row r="609">
          <cell r="A609">
            <v>42612</v>
          </cell>
          <cell r="B609">
            <v>0.89559999999999995</v>
          </cell>
          <cell r="C609" t="str">
            <v>USD</v>
          </cell>
          <cell r="D609" t="str">
            <v>EUR</v>
          </cell>
          <cell r="E609" t="str">
            <v>BID</v>
          </cell>
          <cell r="F609" t="str">
            <v>Actif</v>
          </cell>
        </row>
        <row r="610">
          <cell r="A610">
            <v>42611</v>
          </cell>
          <cell r="B610">
            <v>0.89380999999999999</v>
          </cell>
          <cell r="C610" t="str">
            <v>USD</v>
          </cell>
          <cell r="D610" t="str">
            <v>EUR</v>
          </cell>
          <cell r="E610" t="str">
            <v>BID</v>
          </cell>
          <cell r="F610" t="str">
            <v>Actif</v>
          </cell>
        </row>
        <row r="611">
          <cell r="A611">
            <v>42610</v>
          </cell>
          <cell r="B611">
            <v>0.89275000000000004</v>
          </cell>
          <cell r="C611" t="str">
            <v>USD</v>
          </cell>
          <cell r="D611" t="str">
            <v>EUR</v>
          </cell>
          <cell r="E611" t="str">
            <v>BID</v>
          </cell>
          <cell r="F611" t="str">
            <v>Actif</v>
          </cell>
        </row>
        <row r="612">
          <cell r="A612">
            <v>42609</v>
          </cell>
          <cell r="B612">
            <v>0.89275000000000004</v>
          </cell>
          <cell r="C612" t="str">
            <v>USD</v>
          </cell>
          <cell r="D612" t="str">
            <v>EUR</v>
          </cell>
          <cell r="E612" t="str">
            <v>BID</v>
          </cell>
          <cell r="F612" t="str">
            <v>Actif</v>
          </cell>
        </row>
        <row r="613">
          <cell r="A613">
            <v>42608</v>
          </cell>
          <cell r="B613">
            <v>0.88707000000000003</v>
          </cell>
          <cell r="C613" t="str">
            <v>USD</v>
          </cell>
          <cell r="D613" t="str">
            <v>EUR</v>
          </cell>
          <cell r="E613" t="str">
            <v>BID</v>
          </cell>
          <cell r="F613" t="str">
            <v>Actif</v>
          </cell>
        </row>
        <row r="614">
          <cell r="A614">
            <v>42607</v>
          </cell>
          <cell r="B614">
            <v>0.88665000000000005</v>
          </cell>
          <cell r="C614" t="str">
            <v>USD</v>
          </cell>
          <cell r="D614" t="str">
            <v>EUR</v>
          </cell>
          <cell r="E614" t="str">
            <v>BID</v>
          </cell>
          <cell r="F614" t="str">
            <v>Actif</v>
          </cell>
        </row>
        <row r="615">
          <cell r="A615">
            <v>42606</v>
          </cell>
          <cell r="B615">
            <v>0.88631000000000004</v>
          </cell>
          <cell r="C615" t="str">
            <v>USD</v>
          </cell>
          <cell r="D615" t="str">
            <v>EUR</v>
          </cell>
          <cell r="E615" t="str">
            <v>BID</v>
          </cell>
          <cell r="F615" t="str">
            <v>Actif</v>
          </cell>
        </row>
        <row r="616">
          <cell r="A616">
            <v>42605</v>
          </cell>
          <cell r="B616">
            <v>0.88283</v>
          </cell>
          <cell r="C616" t="str">
            <v>USD</v>
          </cell>
          <cell r="D616" t="str">
            <v>EUR</v>
          </cell>
          <cell r="E616" t="str">
            <v>BID</v>
          </cell>
          <cell r="F616" t="str">
            <v>Actif</v>
          </cell>
        </row>
        <row r="617">
          <cell r="A617">
            <v>42604</v>
          </cell>
          <cell r="B617">
            <v>0.88473999999999997</v>
          </cell>
          <cell r="C617" t="str">
            <v>USD</v>
          </cell>
          <cell r="D617" t="str">
            <v>EUR</v>
          </cell>
          <cell r="E617" t="str">
            <v>BID</v>
          </cell>
          <cell r="F617" t="str">
            <v>Actif</v>
          </cell>
        </row>
        <row r="618">
          <cell r="A618">
            <v>42603</v>
          </cell>
          <cell r="B618">
            <v>0.88260000000000005</v>
          </cell>
          <cell r="C618" t="str">
            <v>USD</v>
          </cell>
          <cell r="D618" t="str">
            <v>EUR</v>
          </cell>
          <cell r="E618" t="str">
            <v>BID</v>
          </cell>
          <cell r="F618" t="str">
            <v>Actif</v>
          </cell>
        </row>
        <row r="619">
          <cell r="A619">
            <v>42602</v>
          </cell>
          <cell r="B619">
            <v>0.88260000000000005</v>
          </cell>
          <cell r="C619" t="str">
            <v>USD</v>
          </cell>
          <cell r="D619" t="str">
            <v>EUR</v>
          </cell>
          <cell r="E619" t="str">
            <v>BID</v>
          </cell>
          <cell r="F619" t="str">
            <v>Actif</v>
          </cell>
        </row>
        <row r="620">
          <cell r="A620">
            <v>42601</v>
          </cell>
          <cell r="B620">
            <v>0.88256999999999997</v>
          </cell>
          <cell r="C620" t="str">
            <v>USD</v>
          </cell>
          <cell r="D620" t="str">
            <v>EUR</v>
          </cell>
          <cell r="E620" t="str">
            <v>BID</v>
          </cell>
          <cell r="F620" t="str">
            <v>Actif</v>
          </cell>
        </row>
        <row r="621">
          <cell r="A621">
            <v>42600</v>
          </cell>
          <cell r="B621">
            <v>0.88343000000000005</v>
          </cell>
          <cell r="C621" t="str">
            <v>USD</v>
          </cell>
          <cell r="D621" t="str">
            <v>EUR</v>
          </cell>
          <cell r="E621" t="str">
            <v>BID</v>
          </cell>
          <cell r="F621" t="str">
            <v>Actif</v>
          </cell>
        </row>
        <row r="622">
          <cell r="A622">
            <v>42599</v>
          </cell>
          <cell r="B622">
            <v>0.88698999999999995</v>
          </cell>
          <cell r="C622" t="str">
            <v>USD</v>
          </cell>
          <cell r="D622" t="str">
            <v>EUR</v>
          </cell>
          <cell r="E622" t="str">
            <v>BID</v>
          </cell>
          <cell r="F622" t="str">
            <v>Actif</v>
          </cell>
        </row>
        <row r="623">
          <cell r="A623">
            <v>42598</v>
          </cell>
          <cell r="B623">
            <v>0.88968000000000003</v>
          </cell>
          <cell r="C623" t="str">
            <v>USD</v>
          </cell>
          <cell r="D623" t="str">
            <v>EUR</v>
          </cell>
          <cell r="E623" t="str">
            <v>BID</v>
          </cell>
          <cell r="F623" t="str">
            <v>Actif</v>
          </cell>
        </row>
        <row r="624">
          <cell r="A624">
            <v>42597</v>
          </cell>
          <cell r="B624">
            <v>0.89500000000000002</v>
          </cell>
          <cell r="C624" t="str">
            <v>USD</v>
          </cell>
          <cell r="D624" t="str">
            <v>EUR</v>
          </cell>
          <cell r="E624" t="str">
            <v>BID</v>
          </cell>
          <cell r="F624" t="str">
            <v>Actif</v>
          </cell>
        </row>
        <row r="625">
          <cell r="A625">
            <v>42596</v>
          </cell>
          <cell r="B625">
            <v>0.89549000000000001</v>
          </cell>
          <cell r="C625" t="str">
            <v>USD</v>
          </cell>
          <cell r="D625" t="str">
            <v>EUR</v>
          </cell>
          <cell r="E625" t="str">
            <v>BID</v>
          </cell>
          <cell r="F625" t="str">
            <v>Actif</v>
          </cell>
        </row>
        <row r="626">
          <cell r="A626">
            <v>42595</v>
          </cell>
          <cell r="B626">
            <v>0.89549000000000001</v>
          </cell>
          <cell r="C626" t="str">
            <v>USD</v>
          </cell>
          <cell r="D626" t="str">
            <v>EUR</v>
          </cell>
          <cell r="E626" t="str">
            <v>BID</v>
          </cell>
          <cell r="F626" t="str">
            <v>Actif</v>
          </cell>
        </row>
        <row r="627">
          <cell r="A627">
            <v>42594</v>
          </cell>
          <cell r="B627">
            <v>0.89644999999999997</v>
          </cell>
          <cell r="C627" t="str">
            <v>USD</v>
          </cell>
          <cell r="D627" t="str">
            <v>EUR</v>
          </cell>
          <cell r="E627" t="str">
            <v>BID</v>
          </cell>
          <cell r="F627" t="str">
            <v>Actif</v>
          </cell>
        </row>
        <row r="628">
          <cell r="A628">
            <v>42593</v>
          </cell>
          <cell r="B628">
            <v>0.89581</v>
          </cell>
          <cell r="C628" t="str">
            <v>USD</v>
          </cell>
          <cell r="D628" t="str">
            <v>EUR</v>
          </cell>
          <cell r="E628" t="str">
            <v>BID</v>
          </cell>
          <cell r="F628" t="str">
            <v>Actif</v>
          </cell>
        </row>
        <row r="629">
          <cell r="A629">
            <v>42592</v>
          </cell>
          <cell r="B629">
            <v>0.89622999999999997</v>
          </cell>
          <cell r="C629" t="str">
            <v>USD</v>
          </cell>
          <cell r="D629" t="str">
            <v>EUR</v>
          </cell>
          <cell r="E629" t="str">
            <v>BID</v>
          </cell>
          <cell r="F629" t="str">
            <v>Actif</v>
          </cell>
        </row>
        <row r="630">
          <cell r="A630">
            <v>42591</v>
          </cell>
          <cell r="B630">
            <v>0.90156000000000003</v>
          </cell>
          <cell r="C630" t="str">
            <v>USD</v>
          </cell>
          <cell r="D630" t="str">
            <v>EUR</v>
          </cell>
          <cell r="E630" t="str">
            <v>BID</v>
          </cell>
          <cell r="F630" t="str">
            <v>Actif</v>
          </cell>
        </row>
        <row r="631">
          <cell r="A631">
            <v>42590</v>
          </cell>
          <cell r="B631">
            <v>0.90190000000000003</v>
          </cell>
          <cell r="C631" t="str">
            <v>USD</v>
          </cell>
          <cell r="D631" t="str">
            <v>EUR</v>
          </cell>
          <cell r="E631" t="str">
            <v>BID</v>
          </cell>
          <cell r="F631" t="str">
            <v>Actif</v>
          </cell>
        </row>
        <row r="632">
          <cell r="A632">
            <v>42589</v>
          </cell>
          <cell r="B632">
            <v>0.90161000000000002</v>
          </cell>
          <cell r="C632" t="str">
            <v>USD</v>
          </cell>
          <cell r="D632" t="str">
            <v>EUR</v>
          </cell>
          <cell r="E632" t="str">
            <v>BID</v>
          </cell>
          <cell r="F632" t="str">
            <v>Actif</v>
          </cell>
        </row>
        <row r="633">
          <cell r="A633">
            <v>42588</v>
          </cell>
          <cell r="B633">
            <v>0.90161000000000002</v>
          </cell>
          <cell r="C633" t="str">
            <v>USD</v>
          </cell>
          <cell r="D633" t="str">
            <v>EUR</v>
          </cell>
          <cell r="E633" t="str">
            <v>BID</v>
          </cell>
          <cell r="F633" t="str">
            <v>Actif</v>
          </cell>
        </row>
        <row r="634">
          <cell r="A634">
            <v>42587</v>
          </cell>
          <cell r="B634">
            <v>0.89936000000000005</v>
          </cell>
          <cell r="C634" t="str">
            <v>USD</v>
          </cell>
          <cell r="D634" t="str">
            <v>EUR</v>
          </cell>
          <cell r="E634" t="str">
            <v>BID</v>
          </cell>
          <cell r="F634" t="str">
            <v>Actif</v>
          </cell>
        </row>
        <row r="635">
          <cell r="A635">
            <v>42586</v>
          </cell>
          <cell r="B635">
            <v>0.89766999999999997</v>
          </cell>
          <cell r="C635" t="str">
            <v>USD</v>
          </cell>
          <cell r="D635" t="str">
            <v>EUR</v>
          </cell>
          <cell r="E635" t="str">
            <v>BID</v>
          </cell>
          <cell r="F635" t="str">
            <v>Actif</v>
          </cell>
        </row>
        <row r="636">
          <cell r="A636">
            <v>42585</v>
          </cell>
          <cell r="B636">
            <v>0.89327999999999996</v>
          </cell>
          <cell r="C636" t="str">
            <v>USD</v>
          </cell>
          <cell r="D636" t="str">
            <v>EUR</v>
          </cell>
          <cell r="E636" t="str">
            <v>BID</v>
          </cell>
          <cell r="F636" t="str">
            <v>Actif</v>
          </cell>
        </row>
        <row r="637">
          <cell r="A637">
            <v>42584</v>
          </cell>
          <cell r="B637">
            <v>0.89322999999999997</v>
          </cell>
          <cell r="C637" t="str">
            <v>USD</v>
          </cell>
          <cell r="D637" t="str">
            <v>EUR</v>
          </cell>
          <cell r="E637" t="str">
            <v>BID</v>
          </cell>
          <cell r="F637" t="str">
            <v>Actif</v>
          </cell>
        </row>
        <row r="638">
          <cell r="A638">
            <v>42583</v>
          </cell>
          <cell r="B638">
            <v>0.89522999999999997</v>
          </cell>
          <cell r="C638" t="str">
            <v>USD</v>
          </cell>
          <cell r="D638" t="str">
            <v>EUR</v>
          </cell>
          <cell r="E638" t="str">
            <v>BID</v>
          </cell>
          <cell r="F638" t="str">
            <v>Actif</v>
          </cell>
        </row>
        <row r="639">
          <cell r="A639">
            <v>42582</v>
          </cell>
          <cell r="B639">
            <v>0.89449000000000001</v>
          </cell>
          <cell r="C639" t="str">
            <v>USD</v>
          </cell>
          <cell r="D639" t="str">
            <v>EUR</v>
          </cell>
          <cell r="E639" t="str">
            <v>BID</v>
          </cell>
          <cell r="F639" t="str">
            <v>Actif</v>
          </cell>
        </row>
        <row r="640">
          <cell r="A640">
            <v>42581</v>
          </cell>
          <cell r="B640">
            <v>0.89449000000000001</v>
          </cell>
          <cell r="C640" t="str">
            <v>USD</v>
          </cell>
          <cell r="D640" t="str">
            <v>EUR</v>
          </cell>
          <cell r="E640" t="str">
            <v>BID</v>
          </cell>
          <cell r="F640" t="str">
            <v>Actif</v>
          </cell>
        </row>
        <row r="641">
          <cell r="A641">
            <v>42580</v>
          </cell>
          <cell r="B641">
            <v>0.89942999999999995</v>
          </cell>
          <cell r="C641" t="str">
            <v>USD</v>
          </cell>
          <cell r="D641" t="str">
            <v>EUR</v>
          </cell>
          <cell r="E641" t="str">
            <v>BID</v>
          </cell>
          <cell r="F641" t="str">
            <v>Actif</v>
          </cell>
        </row>
        <row r="642">
          <cell r="A642">
            <v>42579</v>
          </cell>
          <cell r="B642">
            <v>0.90244999999999997</v>
          </cell>
          <cell r="C642" t="str">
            <v>USD</v>
          </cell>
          <cell r="D642" t="str">
            <v>EUR</v>
          </cell>
          <cell r="E642" t="str">
            <v>BID</v>
          </cell>
          <cell r="F642" t="str">
            <v>Actif</v>
          </cell>
        </row>
        <row r="643">
          <cell r="A643">
            <v>42578</v>
          </cell>
          <cell r="B643">
            <v>0.90912000000000004</v>
          </cell>
          <cell r="C643" t="str">
            <v>USD</v>
          </cell>
          <cell r="D643" t="str">
            <v>EUR</v>
          </cell>
          <cell r="E643" t="str">
            <v>BID</v>
          </cell>
          <cell r="F643" t="str">
            <v>Actif</v>
          </cell>
        </row>
        <row r="644">
          <cell r="A644">
            <v>42577</v>
          </cell>
          <cell r="B644">
            <v>0.90942999999999996</v>
          </cell>
          <cell r="C644" t="str">
            <v>USD</v>
          </cell>
          <cell r="D644" t="str">
            <v>EUR</v>
          </cell>
          <cell r="E644" t="str">
            <v>BID</v>
          </cell>
          <cell r="F644" t="str">
            <v>Actif</v>
          </cell>
        </row>
        <row r="645">
          <cell r="A645">
            <v>42576</v>
          </cell>
          <cell r="B645">
            <v>0.91090000000000004</v>
          </cell>
          <cell r="C645" t="str">
            <v>USD</v>
          </cell>
          <cell r="D645" t="str">
            <v>EUR</v>
          </cell>
          <cell r="E645" t="str">
            <v>BID</v>
          </cell>
          <cell r="F645" t="str">
            <v>Actif</v>
          </cell>
        </row>
        <row r="646">
          <cell r="A646">
            <v>42575</v>
          </cell>
          <cell r="B646">
            <v>0.91063000000000005</v>
          </cell>
          <cell r="C646" t="str">
            <v>USD</v>
          </cell>
          <cell r="D646" t="str">
            <v>EUR</v>
          </cell>
          <cell r="E646" t="str">
            <v>BID</v>
          </cell>
          <cell r="F646" t="str">
            <v>Actif</v>
          </cell>
        </row>
        <row r="647">
          <cell r="A647">
            <v>42574</v>
          </cell>
          <cell r="B647">
            <v>0.91063000000000005</v>
          </cell>
          <cell r="C647" t="str">
            <v>USD</v>
          </cell>
          <cell r="D647" t="str">
            <v>EUR</v>
          </cell>
          <cell r="E647" t="str">
            <v>BID</v>
          </cell>
          <cell r="F647" t="str">
            <v>Actif</v>
          </cell>
        </row>
        <row r="648">
          <cell r="A648">
            <v>42573</v>
          </cell>
          <cell r="B648">
            <v>0.90822999999999998</v>
          </cell>
          <cell r="C648" t="str">
            <v>USD</v>
          </cell>
          <cell r="D648" t="str">
            <v>EUR</v>
          </cell>
          <cell r="E648" t="str">
            <v>BID</v>
          </cell>
          <cell r="F648" t="str">
            <v>Actif</v>
          </cell>
        </row>
        <row r="649">
          <cell r="A649">
            <v>42572</v>
          </cell>
          <cell r="B649">
            <v>0.90741000000000005</v>
          </cell>
          <cell r="C649" t="str">
            <v>USD</v>
          </cell>
          <cell r="D649" t="str">
            <v>EUR</v>
          </cell>
          <cell r="E649" t="str">
            <v>BID</v>
          </cell>
          <cell r="F649" t="str">
            <v>Actif</v>
          </cell>
        </row>
        <row r="650">
          <cell r="A650">
            <v>42571</v>
          </cell>
          <cell r="B650">
            <v>0.90830999999999995</v>
          </cell>
          <cell r="C650" t="str">
            <v>USD</v>
          </cell>
          <cell r="D650" t="str">
            <v>EUR</v>
          </cell>
          <cell r="E650" t="str">
            <v>BID</v>
          </cell>
          <cell r="F650" t="str">
            <v>Actif</v>
          </cell>
        </row>
        <row r="651">
          <cell r="A651">
            <v>42570</v>
          </cell>
          <cell r="B651">
            <v>0.90493999999999997</v>
          </cell>
          <cell r="C651" t="str">
            <v>USD</v>
          </cell>
          <cell r="D651" t="str">
            <v>EUR</v>
          </cell>
          <cell r="E651" t="str">
            <v>BID</v>
          </cell>
          <cell r="F651" t="str">
            <v>Actif</v>
          </cell>
        </row>
        <row r="652">
          <cell r="A652">
            <v>42569</v>
          </cell>
          <cell r="B652">
            <v>0.90398000000000001</v>
          </cell>
          <cell r="C652" t="str">
            <v>USD</v>
          </cell>
          <cell r="D652" t="str">
            <v>EUR</v>
          </cell>
          <cell r="E652" t="str">
            <v>BID</v>
          </cell>
          <cell r="F652" t="str">
            <v>Actif</v>
          </cell>
        </row>
        <row r="653">
          <cell r="A653">
            <v>42568</v>
          </cell>
          <cell r="B653">
            <v>0.90576999999999996</v>
          </cell>
          <cell r="C653" t="str">
            <v>USD</v>
          </cell>
          <cell r="D653" t="str">
            <v>EUR</v>
          </cell>
          <cell r="E653" t="str">
            <v>BID</v>
          </cell>
          <cell r="F653" t="str">
            <v>Actif</v>
          </cell>
        </row>
        <row r="654">
          <cell r="A654">
            <v>42567</v>
          </cell>
          <cell r="B654">
            <v>0.90576999999999996</v>
          </cell>
          <cell r="C654" t="str">
            <v>USD</v>
          </cell>
          <cell r="D654" t="str">
            <v>EUR</v>
          </cell>
          <cell r="E654" t="str">
            <v>BID</v>
          </cell>
          <cell r="F654" t="str">
            <v>Actif</v>
          </cell>
        </row>
        <row r="655">
          <cell r="A655">
            <v>42566</v>
          </cell>
          <cell r="B655">
            <v>0.90034000000000003</v>
          </cell>
          <cell r="C655" t="str">
            <v>USD</v>
          </cell>
          <cell r="D655" t="str">
            <v>EUR</v>
          </cell>
          <cell r="E655" t="str">
            <v>BID</v>
          </cell>
          <cell r="F655" t="str">
            <v>Actif</v>
          </cell>
        </row>
        <row r="656">
          <cell r="A656">
            <v>42565</v>
          </cell>
          <cell r="B656">
            <v>0.89993999999999996</v>
          </cell>
          <cell r="C656" t="str">
            <v>USD</v>
          </cell>
          <cell r="D656" t="str">
            <v>EUR</v>
          </cell>
          <cell r="E656" t="str">
            <v>BID</v>
          </cell>
          <cell r="F656" t="str">
            <v>Actif</v>
          </cell>
        </row>
        <row r="657">
          <cell r="A657">
            <v>42564</v>
          </cell>
          <cell r="B657">
            <v>0.90273999999999999</v>
          </cell>
          <cell r="C657" t="str">
            <v>USD</v>
          </cell>
          <cell r="D657" t="str">
            <v>EUR</v>
          </cell>
          <cell r="E657" t="str">
            <v>BID</v>
          </cell>
          <cell r="F657" t="str">
            <v>Actif</v>
          </cell>
        </row>
        <row r="658">
          <cell r="A658">
            <v>42563</v>
          </cell>
          <cell r="B658">
            <v>0.90246999999999999</v>
          </cell>
          <cell r="C658" t="str">
            <v>USD</v>
          </cell>
          <cell r="D658" t="str">
            <v>EUR</v>
          </cell>
          <cell r="E658" t="str">
            <v>BID</v>
          </cell>
          <cell r="F658" t="str">
            <v>Actif</v>
          </cell>
        </row>
        <row r="659">
          <cell r="A659">
            <v>42562</v>
          </cell>
          <cell r="B659">
            <v>0.90512999999999999</v>
          </cell>
          <cell r="C659" t="str">
            <v>USD</v>
          </cell>
          <cell r="D659" t="str">
            <v>EUR</v>
          </cell>
          <cell r="E659" t="str">
            <v>BID</v>
          </cell>
          <cell r="F659" t="str">
            <v>Actif</v>
          </cell>
        </row>
        <row r="660">
          <cell r="A660">
            <v>42561</v>
          </cell>
          <cell r="B660">
            <v>0.90459000000000001</v>
          </cell>
          <cell r="C660" t="str">
            <v>USD</v>
          </cell>
          <cell r="D660" t="str">
            <v>EUR</v>
          </cell>
          <cell r="E660" t="str">
            <v>BID</v>
          </cell>
          <cell r="F660" t="str">
            <v>Actif</v>
          </cell>
        </row>
        <row r="661">
          <cell r="A661">
            <v>42560</v>
          </cell>
          <cell r="B661">
            <v>0.90459000000000001</v>
          </cell>
          <cell r="C661" t="str">
            <v>USD</v>
          </cell>
          <cell r="D661" t="str">
            <v>EUR</v>
          </cell>
          <cell r="E661" t="str">
            <v>BID</v>
          </cell>
          <cell r="F661" t="str">
            <v>Actif</v>
          </cell>
        </row>
        <row r="662">
          <cell r="A662">
            <v>42559</v>
          </cell>
          <cell r="B662">
            <v>0.90385000000000004</v>
          </cell>
          <cell r="C662" t="str">
            <v>USD</v>
          </cell>
          <cell r="D662" t="str">
            <v>EUR</v>
          </cell>
          <cell r="E662" t="str">
            <v>BID</v>
          </cell>
          <cell r="F662" t="str">
            <v>Actif</v>
          </cell>
        </row>
        <row r="663">
          <cell r="A663">
            <v>42558</v>
          </cell>
          <cell r="B663">
            <v>0.90239000000000003</v>
          </cell>
          <cell r="C663" t="str">
            <v>USD</v>
          </cell>
          <cell r="D663" t="str">
            <v>EUR</v>
          </cell>
          <cell r="E663" t="str">
            <v>BID</v>
          </cell>
          <cell r="F663" t="str">
            <v>Actif</v>
          </cell>
        </row>
        <row r="664">
          <cell r="A664">
            <v>42557</v>
          </cell>
          <cell r="B664">
            <v>0.90349000000000002</v>
          </cell>
          <cell r="C664" t="str">
            <v>USD</v>
          </cell>
          <cell r="D664" t="str">
            <v>EUR</v>
          </cell>
          <cell r="E664" t="str">
            <v>BID</v>
          </cell>
          <cell r="F664" t="str">
            <v>Actif</v>
          </cell>
        </row>
        <row r="665">
          <cell r="A665">
            <v>42556</v>
          </cell>
          <cell r="B665">
            <v>0.89871000000000001</v>
          </cell>
          <cell r="C665" t="str">
            <v>USD</v>
          </cell>
          <cell r="D665" t="str">
            <v>EUR</v>
          </cell>
          <cell r="E665" t="str">
            <v>BID</v>
          </cell>
          <cell r="F665" t="str">
            <v>Actif</v>
          </cell>
        </row>
        <row r="666">
          <cell r="A666">
            <v>42555</v>
          </cell>
          <cell r="B666">
            <v>0.89783000000000002</v>
          </cell>
          <cell r="C666" t="str">
            <v>USD</v>
          </cell>
          <cell r="D666" t="str">
            <v>EUR</v>
          </cell>
          <cell r="E666" t="str">
            <v>BID</v>
          </cell>
          <cell r="F666" t="str">
            <v>Actif</v>
          </cell>
        </row>
        <row r="667">
          <cell r="A667">
            <v>42554</v>
          </cell>
          <cell r="B667">
            <v>0.89698999999999995</v>
          </cell>
          <cell r="C667" t="str">
            <v>USD</v>
          </cell>
          <cell r="D667" t="str">
            <v>EUR</v>
          </cell>
          <cell r="E667" t="str">
            <v>BID</v>
          </cell>
          <cell r="F667" t="str">
            <v>Actif</v>
          </cell>
        </row>
        <row r="668">
          <cell r="A668">
            <v>42553</v>
          </cell>
          <cell r="B668">
            <v>0.89698999999999995</v>
          </cell>
          <cell r="C668" t="str">
            <v>USD</v>
          </cell>
          <cell r="D668" t="str">
            <v>EUR</v>
          </cell>
          <cell r="E668" t="str">
            <v>BID</v>
          </cell>
          <cell r="F668" t="str">
            <v>Actif</v>
          </cell>
        </row>
        <row r="669">
          <cell r="A669">
            <v>42552</v>
          </cell>
          <cell r="B669">
            <v>0.89953000000000005</v>
          </cell>
          <cell r="C669" t="str">
            <v>USD</v>
          </cell>
          <cell r="D669" t="str">
            <v>EUR</v>
          </cell>
          <cell r="E669" t="str">
            <v>BID</v>
          </cell>
          <cell r="F669" t="str">
            <v>Actif</v>
          </cell>
        </row>
        <row r="670">
          <cell r="A670">
            <v>42551</v>
          </cell>
          <cell r="B670">
            <v>0.90046999999999999</v>
          </cell>
          <cell r="C670" t="str">
            <v>USD</v>
          </cell>
          <cell r="D670" t="str">
            <v>EUR</v>
          </cell>
          <cell r="E670" t="str">
            <v>BID</v>
          </cell>
          <cell r="F670" t="str">
            <v>Actif</v>
          </cell>
        </row>
        <row r="671">
          <cell r="A671">
            <v>42550</v>
          </cell>
          <cell r="B671">
            <v>0.90219000000000005</v>
          </cell>
          <cell r="C671" t="str">
            <v>USD</v>
          </cell>
          <cell r="D671" t="str">
            <v>EUR</v>
          </cell>
          <cell r="E671" t="str">
            <v>BID</v>
          </cell>
          <cell r="F671" t="str">
            <v>Actif</v>
          </cell>
        </row>
        <row r="672">
          <cell r="A672">
            <v>42549</v>
          </cell>
          <cell r="B672">
            <v>0.90456999999999999</v>
          </cell>
          <cell r="C672" t="str">
            <v>USD</v>
          </cell>
          <cell r="D672" t="str">
            <v>EUR</v>
          </cell>
          <cell r="E672" t="str">
            <v>BID</v>
          </cell>
          <cell r="F672" t="str">
            <v>Actif</v>
          </cell>
        </row>
        <row r="673">
          <cell r="A673">
            <v>42548</v>
          </cell>
          <cell r="B673">
            <v>0.90720000000000001</v>
          </cell>
          <cell r="C673" t="str">
            <v>USD</v>
          </cell>
          <cell r="D673" t="str">
            <v>EUR</v>
          </cell>
          <cell r="E673" t="str">
            <v>BID</v>
          </cell>
          <cell r="F673" t="str">
            <v>Actif</v>
          </cell>
        </row>
        <row r="674">
          <cell r="A674">
            <v>42547</v>
          </cell>
          <cell r="B674">
            <v>0.89939000000000002</v>
          </cell>
          <cell r="C674" t="str">
            <v>USD</v>
          </cell>
          <cell r="D674" t="str">
            <v>EUR</v>
          </cell>
          <cell r="E674" t="str">
            <v>BID</v>
          </cell>
          <cell r="F674" t="str">
            <v>Actif</v>
          </cell>
        </row>
        <row r="675">
          <cell r="A675">
            <v>42546</v>
          </cell>
          <cell r="B675">
            <v>0.89939000000000002</v>
          </cell>
          <cell r="C675" t="str">
            <v>USD</v>
          </cell>
          <cell r="D675" t="str">
            <v>EUR</v>
          </cell>
          <cell r="E675" t="str">
            <v>BID</v>
          </cell>
          <cell r="F675" t="str">
            <v>Actif</v>
          </cell>
        </row>
        <row r="676">
          <cell r="A676">
            <v>42545</v>
          </cell>
          <cell r="B676">
            <v>0.89744000000000002</v>
          </cell>
          <cell r="C676" t="str">
            <v>USD</v>
          </cell>
          <cell r="D676" t="str">
            <v>EUR</v>
          </cell>
          <cell r="E676" t="str">
            <v>BID</v>
          </cell>
          <cell r="F676" t="str">
            <v>Actif</v>
          </cell>
        </row>
        <row r="677">
          <cell r="A677">
            <v>42544</v>
          </cell>
          <cell r="B677">
            <v>0.88068000000000002</v>
          </cell>
          <cell r="C677" t="str">
            <v>USD</v>
          </cell>
          <cell r="D677" t="str">
            <v>EUR</v>
          </cell>
          <cell r="E677" t="str">
            <v>BID</v>
          </cell>
          <cell r="F677" t="str">
            <v>Actif</v>
          </cell>
        </row>
        <row r="678">
          <cell r="A678">
            <v>42543</v>
          </cell>
          <cell r="B678">
            <v>0.88666</v>
          </cell>
          <cell r="C678" t="str">
            <v>USD</v>
          </cell>
          <cell r="D678" t="str">
            <v>EUR</v>
          </cell>
          <cell r="E678" t="str">
            <v>BID</v>
          </cell>
          <cell r="F678" t="str">
            <v>Actif</v>
          </cell>
        </row>
        <row r="679">
          <cell r="A679">
            <v>42542</v>
          </cell>
          <cell r="B679">
            <v>0.88439000000000001</v>
          </cell>
          <cell r="C679" t="str">
            <v>USD</v>
          </cell>
          <cell r="D679" t="str">
            <v>EUR</v>
          </cell>
          <cell r="E679" t="str">
            <v>BID</v>
          </cell>
          <cell r="F679" t="str">
            <v>Actif</v>
          </cell>
        </row>
        <row r="680">
          <cell r="A680">
            <v>42541</v>
          </cell>
          <cell r="B680">
            <v>0.88202000000000003</v>
          </cell>
          <cell r="C680" t="str">
            <v>USD</v>
          </cell>
          <cell r="D680" t="str">
            <v>EUR</v>
          </cell>
          <cell r="E680" t="str">
            <v>BID</v>
          </cell>
          <cell r="F680" t="str">
            <v>Actif</v>
          </cell>
        </row>
        <row r="681">
          <cell r="A681">
            <v>42540</v>
          </cell>
          <cell r="B681">
            <v>0.88649</v>
          </cell>
          <cell r="C681" t="str">
            <v>USD</v>
          </cell>
          <cell r="D681" t="str">
            <v>EUR</v>
          </cell>
          <cell r="E681" t="str">
            <v>BID</v>
          </cell>
          <cell r="F681" t="str">
            <v>Actif</v>
          </cell>
        </row>
        <row r="682">
          <cell r="A682">
            <v>42539</v>
          </cell>
          <cell r="B682">
            <v>0.88649</v>
          </cell>
          <cell r="C682" t="str">
            <v>USD</v>
          </cell>
          <cell r="D682" t="str">
            <v>EUR</v>
          </cell>
          <cell r="E682" t="str">
            <v>BID</v>
          </cell>
          <cell r="F682" t="str">
            <v>Actif</v>
          </cell>
        </row>
        <row r="683">
          <cell r="A683">
            <v>42538</v>
          </cell>
          <cell r="B683">
            <v>0.88822999999999996</v>
          </cell>
          <cell r="C683" t="str">
            <v>USD</v>
          </cell>
          <cell r="D683" t="str">
            <v>EUR</v>
          </cell>
          <cell r="E683" t="str">
            <v>BID</v>
          </cell>
          <cell r="F683" t="str">
            <v>Actif</v>
          </cell>
        </row>
        <row r="684">
          <cell r="A684">
            <v>42537</v>
          </cell>
          <cell r="B684">
            <v>0.89004000000000005</v>
          </cell>
          <cell r="C684" t="str">
            <v>USD</v>
          </cell>
          <cell r="D684" t="str">
            <v>EUR</v>
          </cell>
          <cell r="E684" t="str">
            <v>BID</v>
          </cell>
          <cell r="F684" t="str">
            <v>Actif</v>
          </cell>
        </row>
        <row r="685">
          <cell r="A685">
            <v>42536</v>
          </cell>
          <cell r="B685">
            <v>0.89083999999999997</v>
          </cell>
          <cell r="C685" t="str">
            <v>USD</v>
          </cell>
          <cell r="D685" t="str">
            <v>EUR</v>
          </cell>
          <cell r="E685" t="str">
            <v>BID</v>
          </cell>
          <cell r="F685" t="str">
            <v>Actif</v>
          </cell>
        </row>
        <row r="686">
          <cell r="A686">
            <v>42535</v>
          </cell>
          <cell r="B686">
            <v>0.88893</v>
          </cell>
          <cell r="C686" t="str">
            <v>USD</v>
          </cell>
          <cell r="D686" t="str">
            <v>EUR</v>
          </cell>
          <cell r="E686" t="str">
            <v>BID</v>
          </cell>
          <cell r="F686" t="str">
            <v>Actif</v>
          </cell>
        </row>
        <row r="687">
          <cell r="A687">
            <v>42534</v>
          </cell>
          <cell r="B687">
            <v>0.88761000000000001</v>
          </cell>
          <cell r="C687" t="str">
            <v>USD</v>
          </cell>
          <cell r="D687" t="str">
            <v>EUR</v>
          </cell>
          <cell r="E687" t="str">
            <v>BID</v>
          </cell>
          <cell r="F687" t="str">
            <v>Actif</v>
          </cell>
        </row>
        <row r="688">
          <cell r="A688">
            <v>42533</v>
          </cell>
          <cell r="B688">
            <v>0.88861000000000001</v>
          </cell>
          <cell r="C688" t="str">
            <v>USD</v>
          </cell>
          <cell r="D688" t="str">
            <v>EUR</v>
          </cell>
          <cell r="E688" t="str">
            <v>BID</v>
          </cell>
          <cell r="F688" t="str">
            <v>Actif</v>
          </cell>
        </row>
        <row r="689">
          <cell r="A689">
            <v>42532</v>
          </cell>
          <cell r="B689">
            <v>0.88861000000000001</v>
          </cell>
          <cell r="C689" t="str">
            <v>USD</v>
          </cell>
          <cell r="D689" t="str">
            <v>EUR</v>
          </cell>
          <cell r="E689" t="str">
            <v>BID</v>
          </cell>
          <cell r="F689" t="str">
            <v>Actif</v>
          </cell>
        </row>
        <row r="690">
          <cell r="A690">
            <v>42531</v>
          </cell>
          <cell r="B690">
            <v>0.88536999999999999</v>
          </cell>
          <cell r="C690" t="str">
            <v>USD</v>
          </cell>
          <cell r="D690" t="str">
            <v>EUR</v>
          </cell>
          <cell r="E690" t="str">
            <v>BID</v>
          </cell>
          <cell r="F690" t="str">
            <v>Actif</v>
          </cell>
        </row>
        <row r="691">
          <cell r="A691">
            <v>42530</v>
          </cell>
          <cell r="B691">
            <v>0.87985999999999998</v>
          </cell>
          <cell r="C691" t="str">
            <v>USD</v>
          </cell>
          <cell r="D691" t="str">
            <v>EUR</v>
          </cell>
          <cell r="E691" t="str">
            <v>BID</v>
          </cell>
          <cell r="F691" t="str">
            <v>Actif</v>
          </cell>
        </row>
        <row r="692">
          <cell r="A692">
            <v>42529</v>
          </cell>
          <cell r="B692">
            <v>0.87882000000000005</v>
          </cell>
          <cell r="C692" t="str">
            <v>USD</v>
          </cell>
          <cell r="D692" t="str">
            <v>EUR</v>
          </cell>
          <cell r="E692" t="str">
            <v>BID</v>
          </cell>
          <cell r="F692" t="str">
            <v>Actif</v>
          </cell>
        </row>
        <row r="693">
          <cell r="A693">
            <v>42528</v>
          </cell>
          <cell r="B693">
            <v>0.88038000000000005</v>
          </cell>
          <cell r="C693" t="str">
            <v>USD</v>
          </cell>
          <cell r="D693" t="str">
            <v>EUR</v>
          </cell>
          <cell r="E693" t="str">
            <v>BID</v>
          </cell>
          <cell r="F693" t="str">
            <v>Actif</v>
          </cell>
        </row>
        <row r="694">
          <cell r="A694">
            <v>42527</v>
          </cell>
          <cell r="B694">
            <v>0.88075000000000003</v>
          </cell>
          <cell r="C694" t="str">
            <v>USD</v>
          </cell>
          <cell r="D694" t="str">
            <v>EUR</v>
          </cell>
          <cell r="E694" t="str">
            <v>BID</v>
          </cell>
          <cell r="F694" t="str">
            <v>Actif</v>
          </cell>
        </row>
        <row r="695">
          <cell r="A695">
            <v>42526</v>
          </cell>
          <cell r="B695">
            <v>0.87963000000000002</v>
          </cell>
          <cell r="C695" t="str">
            <v>USD</v>
          </cell>
          <cell r="D695" t="str">
            <v>EUR</v>
          </cell>
          <cell r="E695" t="str">
            <v>BID</v>
          </cell>
          <cell r="F695" t="str">
            <v>Actif</v>
          </cell>
        </row>
        <row r="696">
          <cell r="A696">
            <v>42525</v>
          </cell>
          <cell r="B696">
            <v>0.87963000000000002</v>
          </cell>
          <cell r="C696" t="str">
            <v>USD</v>
          </cell>
          <cell r="D696" t="str">
            <v>EUR</v>
          </cell>
          <cell r="E696" t="str">
            <v>BID</v>
          </cell>
          <cell r="F696" t="str">
            <v>Actif</v>
          </cell>
        </row>
        <row r="697">
          <cell r="A697">
            <v>42524</v>
          </cell>
          <cell r="B697">
            <v>0.89158999999999999</v>
          </cell>
          <cell r="C697" t="str">
            <v>USD</v>
          </cell>
          <cell r="D697" t="str">
            <v>EUR</v>
          </cell>
          <cell r="E697" t="str">
            <v>BID</v>
          </cell>
          <cell r="F697" t="str">
            <v>Actif</v>
          </cell>
        </row>
        <row r="698">
          <cell r="A698">
            <v>42523</v>
          </cell>
          <cell r="B698">
            <v>0.89402000000000004</v>
          </cell>
          <cell r="C698" t="str">
            <v>USD</v>
          </cell>
          <cell r="D698" t="str">
            <v>EUR</v>
          </cell>
          <cell r="E698" t="str">
            <v>BID</v>
          </cell>
          <cell r="F698" t="str">
            <v>Actif</v>
          </cell>
        </row>
        <row r="699">
          <cell r="A699">
            <v>42522</v>
          </cell>
          <cell r="B699">
            <v>0.89671999999999996</v>
          </cell>
          <cell r="C699" t="str">
            <v>USD</v>
          </cell>
          <cell r="D699" t="str">
            <v>EUR</v>
          </cell>
          <cell r="E699" t="str">
            <v>BID</v>
          </cell>
          <cell r="F699" t="str">
            <v>Actif</v>
          </cell>
        </row>
        <row r="700">
          <cell r="A700">
            <v>42521</v>
          </cell>
          <cell r="B700">
            <v>0.89744999999999997</v>
          </cell>
          <cell r="C700" t="str">
            <v>USD</v>
          </cell>
          <cell r="D700" t="str">
            <v>EUR</v>
          </cell>
          <cell r="E700" t="str">
            <v>BID</v>
          </cell>
          <cell r="F700" t="str">
            <v>Actif</v>
          </cell>
        </row>
        <row r="701">
          <cell r="A701">
            <v>42520</v>
          </cell>
          <cell r="B701">
            <v>0.89888999999999997</v>
          </cell>
          <cell r="C701" t="str">
            <v>USD</v>
          </cell>
          <cell r="D701" t="str">
            <v>EUR</v>
          </cell>
          <cell r="E701" t="str">
            <v>BID</v>
          </cell>
          <cell r="F701" t="str">
            <v>Actif</v>
          </cell>
        </row>
        <row r="702">
          <cell r="A702">
            <v>42519</v>
          </cell>
          <cell r="B702">
            <v>0.89954999999999996</v>
          </cell>
          <cell r="C702" t="str">
            <v>USD</v>
          </cell>
          <cell r="D702" t="str">
            <v>EUR</v>
          </cell>
          <cell r="E702" t="str">
            <v>BID</v>
          </cell>
          <cell r="F702" t="str">
            <v>Actif</v>
          </cell>
        </row>
        <row r="703">
          <cell r="A703">
            <v>42518</v>
          </cell>
          <cell r="B703">
            <v>0.89954999999999996</v>
          </cell>
          <cell r="C703" t="str">
            <v>USD</v>
          </cell>
          <cell r="D703" t="str">
            <v>EUR</v>
          </cell>
          <cell r="E703" t="str">
            <v>BID</v>
          </cell>
          <cell r="F703" t="str">
            <v>Actif</v>
          </cell>
        </row>
        <row r="704">
          <cell r="A704">
            <v>42517</v>
          </cell>
          <cell r="B704">
            <v>0.89546000000000003</v>
          </cell>
          <cell r="C704" t="str">
            <v>USD</v>
          </cell>
          <cell r="D704" t="str">
            <v>EUR</v>
          </cell>
          <cell r="E704" t="str">
            <v>BID</v>
          </cell>
          <cell r="F704" t="str">
            <v>Actif</v>
          </cell>
        </row>
        <row r="705">
          <cell r="A705">
            <v>42516</v>
          </cell>
          <cell r="B705">
            <v>0.89454</v>
          </cell>
          <cell r="C705" t="str">
            <v>USD</v>
          </cell>
          <cell r="D705" t="str">
            <v>EUR</v>
          </cell>
          <cell r="E705" t="str">
            <v>BID</v>
          </cell>
          <cell r="F705" t="str">
            <v>Actif</v>
          </cell>
        </row>
        <row r="706">
          <cell r="A706">
            <v>42515</v>
          </cell>
          <cell r="B706">
            <v>0.89692000000000005</v>
          </cell>
          <cell r="C706" t="str">
            <v>USD</v>
          </cell>
          <cell r="D706" t="str">
            <v>EUR</v>
          </cell>
          <cell r="E706" t="str">
            <v>BID</v>
          </cell>
          <cell r="F706" t="str">
            <v>Actif</v>
          </cell>
        </row>
        <row r="707">
          <cell r="A707">
            <v>42514</v>
          </cell>
          <cell r="B707">
            <v>0.89415999999999995</v>
          </cell>
          <cell r="C707" t="str">
            <v>USD</v>
          </cell>
          <cell r="D707" t="str">
            <v>EUR</v>
          </cell>
          <cell r="E707" t="str">
            <v>BID</v>
          </cell>
          <cell r="F707" t="str">
            <v>Actif</v>
          </cell>
        </row>
        <row r="708">
          <cell r="A708">
            <v>42513</v>
          </cell>
          <cell r="B708">
            <v>0.89141999999999999</v>
          </cell>
          <cell r="C708" t="str">
            <v>USD</v>
          </cell>
          <cell r="D708" t="str">
            <v>EUR</v>
          </cell>
          <cell r="E708" t="str">
            <v>BID</v>
          </cell>
          <cell r="F708" t="str">
            <v>Actif</v>
          </cell>
        </row>
        <row r="709">
          <cell r="A709">
            <v>42512</v>
          </cell>
          <cell r="B709">
            <v>0.89076999999999995</v>
          </cell>
          <cell r="C709" t="str">
            <v>USD</v>
          </cell>
          <cell r="D709" t="str">
            <v>EUR</v>
          </cell>
          <cell r="E709" t="str">
            <v>BID</v>
          </cell>
          <cell r="F709" t="str">
            <v>Actif</v>
          </cell>
        </row>
        <row r="710">
          <cell r="A710">
            <v>42511</v>
          </cell>
          <cell r="B710">
            <v>0.89076999999999995</v>
          </cell>
          <cell r="C710" t="str">
            <v>USD</v>
          </cell>
          <cell r="D710" t="str">
            <v>EUR</v>
          </cell>
          <cell r="E710" t="str">
            <v>BID</v>
          </cell>
          <cell r="F710" t="str">
            <v>Actif</v>
          </cell>
        </row>
        <row r="711">
          <cell r="A711">
            <v>42510</v>
          </cell>
          <cell r="B711">
            <v>0.89185000000000003</v>
          </cell>
          <cell r="C711" t="str">
            <v>USD</v>
          </cell>
          <cell r="D711" t="str">
            <v>EUR</v>
          </cell>
          <cell r="E711" t="str">
            <v>BID</v>
          </cell>
          <cell r="F711" t="str">
            <v>Actif</v>
          </cell>
        </row>
        <row r="712">
          <cell r="A712">
            <v>42509</v>
          </cell>
          <cell r="B712">
            <v>0.89180999999999999</v>
          </cell>
          <cell r="C712" t="str">
            <v>USD</v>
          </cell>
          <cell r="D712" t="str">
            <v>EUR</v>
          </cell>
          <cell r="E712" t="str">
            <v>BID</v>
          </cell>
          <cell r="F712" t="str">
            <v>Actif</v>
          </cell>
        </row>
        <row r="713">
          <cell r="A713">
            <v>42508</v>
          </cell>
          <cell r="B713">
            <v>0.88656000000000001</v>
          </cell>
          <cell r="C713" t="str">
            <v>USD</v>
          </cell>
          <cell r="D713" t="str">
            <v>EUR</v>
          </cell>
          <cell r="E713" t="str">
            <v>BID</v>
          </cell>
          <cell r="F713" t="str">
            <v>Actif</v>
          </cell>
        </row>
        <row r="714">
          <cell r="A714">
            <v>42507</v>
          </cell>
          <cell r="B714">
            <v>0.88317000000000001</v>
          </cell>
          <cell r="C714" t="str">
            <v>USD</v>
          </cell>
          <cell r="D714" t="str">
            <v>EUR</v>
          </cell>
          <cell r="E714" t="str">
            <v>BID</v>
          </cell>
          <cell r="F714" t="str">
            <v>Actif</v>
          </cell>
        </row>
        <row r="715">
          <cell r="A715">
            <v>42506</v>
          </cell>
          <cell r="B715">
            <v>0.88349</v>
          </cell>
          <cell r="C715" t="str">
            <v>USD</v>
          </cell>
          <cell r="D715" t="str">
            <v>EUR</v>
          </cell>
          <cell r="E715" t="str">
            <v>BID</v>
          </cell>
          <cell r="F715" t="str">
            <v>Actif</v>
          </cell>
        </row>
        <row r="716">
          <cell r="A716">
            <v>42505</v>
          </cell>
          <cell r="B716">
            <v>0.88392999999999999</v>
          </cell>
          <cell r="C716" t="str">
            <v>USD</v>
          </cell>
          <cell r="D716" t="str">
            <v>EUR</v>
          </cell>
          <cell r="E716" t="str">
            <v>BID</v>
          </cell>
          <cell r="F716" t="str">
            <v>Actif</v>
          </cell>
        </row>
        <row r="717">
          <cell r="A717">
            <v>42504</v>
          </cell>
          <cell r="B717">
            <v>0.88392999999999999</v>
          </cell>
          <cell r="C717" t="str">
            <v>USD</v>
          </cell>
          <cell r="D717" t="str">
            <v>EUR</v>
          </cell>
          <cell r="E717" t="str">
            <v>BID</v>
          </cell>
          <cell r="F717" t="str">
            <v>Actif</v>
          </cell>
        </row>
        <row r="718">
          <cell r="A718">
            <v>42503</v>
          </cell>
          <cell r="B718">
            <v>0.88161999999999996</v>
          </cell>
          <cell r="C718" t="str">
            <v>USD</v>
          </cell>
          <cell r="D718" t="str">
            <v>EUR</v>
          </cell>
          <cell r="E718" t="str">
            <v>BID</v>
          </cell>
          <cell r="F718" t="str">
            <v>Actif</v>
          </cell>
        </row>
        <row r="719">
          <cell r="A719">
            <v>42502</v>
          </cell>
          <cell r="B719">
            <v>0.87665999999999999</v>
          </cell>
          <cell r="C719" t="str">
            <v>USD</v>
          </cell>
          <cell r="D719" t="str">
            <v>EUR</v>
          </cell>
          <cell r="E719" t="str">
            <v>BID</v>
          </cell>
          <cell r="F719" t="str">
            <v>Actif</v>
          </cell>
        </row>
        <row r="720">
          <cell r="A720">
            <v>42501</v>
          </cell>
          <cell r="B720">
            <v>0.87714000000000003</v>
          </cell>
          <cell r="C720" t="str">
            <v>USD</v>
          </cell>
          <cell r="D720" t="str">
            <v>EUR</v>
          </cell>
          <cell r="E720" t="str">
            <v>BID</v>
          </cell>
          <cell r="F720" t="str">
            <v>Actif</v>
          </cell>
        </row>
        <row r="721">
          <cell r="A721">
            <v>42500</v>
          </cell>
          <cell r="B721">
            <v>0.87860000000000005</v>
          </cell>
          <cell r="C721" t="str">
            <v>USD</v>
          </cell>
          <cell r="D721" t="str">
            <v>EUR</v>
          </cell>
          <cell r="E721" t="str">
            <v>BID</v>
          </cell>
          <cell r="F721" t="str">
            <v>Actif</v>
          </cell>
        </row>
        <row r="722">
          <cell r="A722">
            <v>42499</v>
          </cell>
          <cell r="B722">
            <v>0.87755000000000005</v>
          </cell>
          <cell r="C722" t="str">
            <v>USD</v>
          </cell>
          <cell r="D722" t="str">
            <v>EUR</v>
          </cell>
          <cell r="E722" t="str">
            <v>BID</v>
          </cell>
          <cell r="F722" t="str">
            <v>Actif</v>
          </cell>
        </row>
        <row r="723">
          <cell r="A723">
            <v>42498</v>
          </cell>
          <cell r="B723">
            <v>0.87673000000000001</v>
          </cell>
          <cell r="C723" t="str">
            <v>USD</v>
          </cell>
          <cell r="D723" t="str">
            <v>EUR</v>
          </cell>
          <cell r="E723" t="str">
            <v>BID</v>
          </cell>
          <cell r="F723" t="str">
            <v>Actif</v>
          </cell>
        </row>
        <row r="724">
          <cell r="A724">
            <v>42497</v>
          </cell>
          <cell r="B724">
            <v>0.87673000000000001</v>
          </cell>
          <cell r="C724" t="str">
            <v>USD</v>
          </cell>
          <cell r="D724" t="str">
            <v>EUR</v>
          </cell>
          <cell r="E724" t="str">
            <v>BID</v>
          </cell>
          <cell r="F724" t="str">
            <v>Actif</v>
          </cell>
        </row>
        <row r="725">
          <cell r="A725">
            <v>42496</v>
          </cell>
          <cell r="B725">
            <v>0.87621000000000004</v>
          </cell>
          <cell r="C725" t="str">
            <v>USD</v>
          </cell>
          <cell r="D725" t="str">
            <v>EUR</v>
          </cell>
          <cell r="E725" t="str">
            <v>BID</v>
          </cell>
          <cell r="F725" t="str">
            <v>Actif</v>
          </cell>
        </row>
        <row r="726">
          <cell r="A726">
            <v>42495</v>
          </cell>
          <cell r="B726">
            <v>0.87341000000000002</v>
          </cell>
          <cell r="C726" t="str">
            <v>USD</v>
          </cell>
          <cell r="D726" t="str">
            <v>EUR</v>
          </cell>
          <cell r="E726" t="str">
            <v>BID</v>
          </cell>
          <cell r="F726" t="str">
            <v>Actif</v>
          </cell>
        </row>
        <row r="727">
          <cell r="A727">
            <v>42494</v>
          </cell>
          <cell r="B727">
            <v>0.87011000000000005</v>
          </cell>
          <cell r="C727" t="str">
            <v>USD</v>
          </cell>
          <cell r="D727" t="str">
            <v>EUR</v>
          </cell>
          <cell r="E727" t="str">
            <v>BID</v>
          </cell>
          <cell r="F727" t="str">
            <v>Actif</v>
          </cell>
        </row>
        <row r="728">
          <cell r="A728">
            <v>42493</v>
          </cell>
          <cell r="B728">
            <v>0.86634</v>
          </cell>
          <cell r="C728" t="str">
            <v>USD</v>
          </cell>
          <cell r="D728" t="str">
            <v>EUR</v>
          </cell>
          <cell r="E728" t="str">
            <v>BID</v>
          </cell>
          <cell r="F728" t="str">
            <v>Actif</v>
          </cell>
        </row>
        <row r="729">
          <cell r="A729">
            <v>42492</v>
          </cell>
          <cell r="B729">
            <v>0.87063000000000001</v>
          </cell>
          <cell r="C729" t="str">
            <v>USD</v>
          </cell>
          <cell r="D729" t="str">
            <v>EUR</v>
          </cell>
          <cell r="E729" t="str">
            <v>BID</v>
          </cell>
          <cell r="F729" t="str">
            <v>Actif</v>
          </cell>
        </row>
        <row r="730">
          <cell r="A730">
            <v>42491</v>
          </cell>
          <cell r="B730">
            <v>0.87307000000000001</v>
          </cell>
          <cell r="C730" t="str">
            <v>USD</v>
          </cell>
          <cell r="D730" t="str">
            <v>EUR</v>
          </cell>
          <cell r="E730" t="str">
            <v>BID</v>
          </cell>
          <cell r="F730" t="str">
            <v>Actif</v>
          </cell>
        </row>
        <row r="731">
          <cell r="A731">
            <v>42490</v>
          </cell>
          <cell r="B731">
            <v>0.87307000000000001</v>
          </cell>
          <cell r="C731" t="str">
            <v>USD</v>
          </cell>
          <cell r="D731" t="str">
            <v>EUR</v>
          </cell>
          <cell r="E731" t="str">
            <v>BID</v>
          </cell>
          <cell r="F731" t="str">
            <v>Actif</v>
          </cell>
        </row>
        <row r="732">
          <cell r="A732">
            <v>42489</v>
          </cell>
          <cell r="B732">
            <v>0.87699000000000005</v>
          </cell>
          <cell r="C732" t="str">
            <v>USD</v>
          </cell>
          <cell r="D732" t="str">
            <v>EUR</v>
          </cell>
          <cell r="E732" t="str">
            <v>BID</v>
          </cell>
          <cell r="F732" t="str">
            <v>Actif</v>
          </cell>
        </row>
        <row r="733">
          <cell r="A733">
            <v>42488</v>
          </cell>
          <cell r="B733">
            <v>0.88202999999999998</v>
          </cell>
          <cell r="C733" t="str">
            <v>USD</v>
          </cell>
          <cell r="D733" t="str">
            <v>EUR</v>
          </cell>
          <cell r="E733" t="str">
            <v>BID</v>
          </cell>
          <cell r="F733" t="str">
            <v>Actif</v>
          </cell>
        </row>
        <row r="734">
          <cell r="A734">
            <v>42487</v>
          </cell>
          <cell r="B734">
            <v>0.88407000000000002</v>
          </cell>
          <cell r="C734" t="str">
            <v>USD</v>
          </cell>
          <cell r="D734" t="str">
            <v>EUR</v>
          </cell>
          <cell r="E734" t="str">
            <v>BID</v>
          </cell>
          <cell r="F734" t="str">
            <v>Actif</v>
          </cell>
        </row>
        <row r="735">
          <cell r="A735">
            <v>42486</v>
          </cell>
          <cell r="B735">
            <v>0.88622000000000001</v>
          </cell>
          <cell r="C735" t="str">
            <v>USD</v>
          </cell>
          <cell r="D735" t="str">
            <v>EUR</v>
          </cell>
          <cell r="E735" t="str">
            <v>BID</v>
          </cell>
          <cell r="F735" t="str">
            <v>Actif</v>
          </cell>
        </row>
        <row r="736">
          <cell r="A736">
            <v>42485</v>
          </cell>
          <cell r="B736">
            <v>0.88878999999999997</v>
          </cell>
          <cell r="C736" t="str">
            <v>USD</v>
          </cell>
          <cell r="D736" t="str">
            <v>EUR</v>
          </cell>
          <cell r="E736" t="str">
            <v>BID</v>
          </cell>
          <cell r="F736" t="str">
            <v>Actif</v>
          </cell>
        </row>
        <row r="737">
          <cell r="A737">
            <v>42484</v>
          </cell>
          <cell r="B737">
            <v>0.89051000000000002</v>
          </cell>
          <cell r="C737" t="str">
            <v>USD</v>
          </cell>
          <cell r="D737" t="str">
            <v>EUR</v>
          </cell>
          <cell r="E737" t="str">
            <v>BID</v>
          </cell>
          <cell r="F737" t="str">
            <v>Actif</v>
          </cell>
        </row>
        <row r="738">
          <cell r="A738">
            <v>42483</v>
          </cell>
          <cell r="B738">
            <v>0.89051000000000002</v>
          </cell>
          <cell r="C738" t="str">
            <v>USD</v>
          </cell>
          <cell r="D738" t="str">
            <v>EUR</v>
          </cell>
          <cell r="E738" t="str">
            <v>BID</v>
          </cell>
          <cell r="F738" t="str">
            <v>Actif</v>
          </cell>
        </row>
        <row r="739">
          <cell r="A739">
            <v>42482</v>
          </cell>
          <cell r="B739">
            <v>0.88722999999999996</v>
          </cell>
          <cell r="C739" t="str">
            <v>USD</v>
          </cell>
          <cell r="D739" t="str">
            <v>EUR</v>
          </cell>
          <cell r="E739" t="str">
            <v>BID</v>
          </cell>
          <cell r="F739" t="str">
            <v>Actif</v>
          </cell>
        </row>
        <row r="740">
          <cell r="A740">
            <v>42481</v>
          </cell>
          <cell r="B740">
            <v>0.88473999999999997</v>
          </cell>
          <cell r="C740" t="str">
            <v>USD</v>
          </cell>
          <cell r="D740" t="str">
            <v>EUR</v>
          </cell>
          <cell r="E740" t="str">
            <v>BID</v>
          </cell>
          <cell r="F740" t="str">
            <v>Actif</v>
          </cell>
        </row>
        <row r="741">
          <cell r="A741">
            <v>42480</v>
          </cell>
          <cell r="B741">
            <v>0.88105</v>
          </cell>
          <cell r="C741" t="str">
            <v>USD</v>
          </cell>
          <cell r="D741" t="str">
            <v>EUR</v>
          </cell>
          <cell r="E741" t="str">
            <v>BID</v>
          </cell>
          <cell r="F741" t="str">
            <v>Actif</v>
          </cell>
        </row>
        <row r="742">
          <cell r="A742">
            <v>42479</v>
          </cell>
          <cell r="B742">
            <v>0.88178999999999996</v>
          </cell>
          <cell r="C742" t="str">
            <v>USD</v>
          </cell>
          <cell r="D742" t="str">
            <v>EUR</v>
          </cell>
          <cell r="E742" t="str">
            <v>BID</v>
          </cell>
          <cell r="F742" t="str">
            <v>Actif</v>
          </cell>
        </row>
        <row r="743">
          <cell r="A743">
            <v>42478</v>
          </cell>
          <cell r="B743">
            <v>0.88473999999999997</v>
          </cell>
          <cell r="C743" t="str">
            <v>USD</v>
          </cell>
          <cell r="D743" t="str">
            <v>EUR</v>
          </cell>
          <cell r="E743" t="str">
            <v>BID</v>
          </cell>
          <cell r="F743" t="str">
            <v>Actif</v>
          </cell>
        </row>
        <row r="744">
          <cell r="A744">
            <v>42477</v>
          </cell>
          <cell r="B744">
            <v>0.88585999999999998</v>
          </cell>
          <cell r="C744" t="str">
            <v>USD</v>
          </cell>
          <cell r="D744" t="str">
            <v>EUR</v>
          </cell>
          <cell r="E744" t="str">
            <v>BID</v>
          </cell>
          <cell r="F744" t="str">
            <v>Actif</v>
          </cell>
        </row>
        <row r="745">
          <cell r="A745">
            <v>42476</v>
          </cell>
          <cell r="B745">
            <v>0.88585999999999998</v>
          </cell>
          <cell r="C745" t="str">
            <v>USD</v>
          </cell>
          <cell r="D745" t="str">
            <v>EUR</v>
          </cell>
          <cell r="E745" t="str">
            <v>BID</v>
          </cell>
          <cell r="F745" t="str">
            <v>Actif</v>
          </cell>
        </row>
        <row r="746">
          <cell r="A746">
            <v>42475</v>
          </cell>
          <cell r="B746">
            <v>0.88695999999999997</v>
          </cell>
          <cell r="C746" t="str">
            <v>USD</v>
          </cell>
          <cell r="D746" t="str">
            <v>EUR</v>
          </cell>
          <cell r="E746" t="str">
            <v>BID</v>
          </cell>
          <cell r="F746" t="str">
            <v>Actif</v>
          </cell>
        </row>
        <row r="747">
          <cell r="A747">
            <v>42474</v>
          </cell>
          <cell r="B747">
            <v>0.88763000000000003</v>
          </cell>
          <cell r="C747" t="str">
            <v>USD</v>
          </cell>
          <cell r="D747" t="str">
            <v>EUR</v>
          </cell>
          <cell r="E747" t="str">
            <v>BID</v>
          </cell>
          <cell r="F747" t="str">
            <v>Actif</v>
          </cell>
        </row>
        <row r="748">
          <cell r="A748">
            <v>42473</v>
          </cell>
          <cell r="B748">
            <v>0.88241000000000003</v>
          </cell>
          <cell r="C748" t="str">
            <v>USD</v>
          </cell>
          <cell r="D748" t="str">
            <v>EUR</v>
          </cell>
          <cell r="E748" t="str">
            <v>BID</v>
          </cell>
          <cell r="F748" t="str">
            <v>Actif</v>
          </cell>
        </row>
        <row r="749">
          <cell r="A749">
            <v>42472</v>
          </cell>
          <cell r="B749">
            <v>0.87685999999999997</v>
          </cell>
          <cell r="C749" t="str">
            <v>USD</v>
          </cell>
          <cell r="D749" t="str">
            <v>EUR</v>
          </cell>
          <cell r="E749" t="str">
            <v>BID</v>
          </cell>
          <cell r="F749" t="str">
            <v>Actif</v>
          </cell>
        </row>
        <row r="750">
          <cell r="A750">
            <v>42471</v>
          </cell>
          <cell r="B750">
            <v>0.87653000000000003</v>
          </cell>
          <cell r="C750" t="str">
            <v>USD</v>
          </cell>
          <cell r="D750" t="str">
            <v>EUR</v>
          </cell>
          <cell r="E750" t="str">
            <v>BID</v>
          </cell>
          <cell r="F750" t="str">
            <v>Actif</v>
          </cell>
        </row>
        <row r="751">
          <cell r="A751">
            <v>42470</v>
          </cell>
          <cell r="B751">
            <v>0.87697000000000003</v>
          </cell>
          <cell r="C751" t="str">
            <v>USD</v>
          </cell>
          <cell r="D751" t="str">
            <v>EUR</v>
          </cell>
          <cell r="E751" t="str">
            <v>BID</v>
          </cell>
          <cell r="F751" t="str">
            <v>Actif</v>
          </cell>
        </row>
        <row r="752">
          <cell r="A752">
            <v>42469</v>
          </cell>
          <cell r="B752">
            <v>0.87697000000000003</v>
          </cell>
          <cell r="C752" t="str">
            <v>USD</v>
          </cell>
          <cell r="D752" t="str">
            <v>EUR</v>
          </cell>
          <cell r="E752" t="str">
            <v>BID</v>
          </cell>
          <cell r="F752" t="str">
            <v>Actif</v>
          </cell>
        </row>
        <row r="753">
          <cell r="A753">
            <v>42468</v>
          </cell>
          <cell r="B753">
            <v>0.87870000000000004</v>
          </cell>
          <cell r="C753" t="str">
            <v>USD</v>
          </cell>
          <cell r="D753" t="str">
            <v>EUR</v>
          </cell>
          <cell r="E753" t="str">
            <v>BID</v>
          </cell>
          <cell r="F753" t="str">
            <v>Actif</v>
          </cell>
        </row>
        <row r="754">
          <cell r="A754">
            <v>42467</v>
          </cell>
          <cell r="B754">
            <v>0.87788999999999995</v>
          </cell>
          <cell r="C754" t="str">
            <v>USD</v>
          </cell>
          <cell r="D754" t="str">
            <v>EUR</v>
          </cell>
          <cell r="E754" t="str">
            <v>BID</v>
          </cell>
          <cell r="F754" t="str">
            <v>Actif</v>
          </cell>
        </row>
        <row r="755">
          <cell r="A755">
            <v>42466</v>
          </cell>
          <cell r="B755">
            <v>0.87887000000000004</v>
          </cell>
          <cell r="C755" t="str">
            <v>USD</v>
          </cell>
          <cell r="D755" t="str">
            <v>EUR</v>
          </cell>
          <cell r="E755" t="str">
            <v>BID</v>
          </cell>
          <cell r="F755" t="str">
            <v>Actif</v>
          </cell>
        </row>
        <row r="756">
          <cell r="A756">
            <v>42465</v>
          </cell>
          <cell r="B756">
            <v>0.87860000000000005</v>
          </cell>
          <cell r="C756" t="str">
            <v>USD</v>
          </cell>
          <cell r="D756" t="str">
            <v>EUR</v>
          </cell>
          <cell r="E756" t="str">
            <v>BID</v>
          </cell>
          <cell r="F756" t="str">
            <v>Actif</v>
          </cell>
        </row>
        <row r="757">
          <cell r="A757">
            <v>42464</v>
          </cell>
          <cell r="B757">
            <v>0.87797000000000003</v>
          </cell>
          <cell r="C757" t="str">
            <v>USD</v>
          </cell>
          <cell r="D757" t="str">
            <v>EUR</v>
          </cell>
          <cell r="E757" t="str">
            <v>BID</v>
          </cell>
          <cell r="F757" t="str">
            <v>Actif</v>
          </cell>
        </row>
        <row r="758">
          <cell r="A758">
            <v>42463</v>
          </cell>
          <cell r="B758">
            <v>0.87744999999999995</v>
          </cell>
          <cell r="C758" t="str">
            <v>USD</v>
          </cell>
          <cell r="D758" t="str">
            <v>EUR</v>
          </cell>
          <cell r="E758" t="str">
            <v>BID</v>
          </cell>
          <cell r="F758" t="str">
            <v>Actif</v>
          </cell>
        </row>
        <row r="759">
          <cell r="A759">
            <v>42462</v>
          </cell>
          <cell r="B759">
            <v>0.87744999999999995</v>
          </cell>
          <cell r="C759" t="str">
            <v>USD</v>
          </cell>
          <cell r="D759" t="str">
            <v>EUR</v>
          </cell>
          <cell r="E759" t="str">
            <v>BID</v>
          </cell>
          <cell r="F759" t="str">
            <v>Actif</v>
          </cell>
        </row>
        <row r="760">
          <cell r="A760">
            <v>42461</v>
          </cell>
          <cell r="B760">
            <v>0.87821000000000005</v>
          </cell>
          <cell r="C760" t="str">
            <v>USD</v>
          </cell>
          <cell r="D760" t="str">
            <v>EUR</v>
          </cell>
          <cell r="E760" t="str">
            <v>BID</v>
          </cell>
          <cell r="F760" t="str">
            <v>Actif</v>
          </cell>
        </row>
        <row r="761">
          <cell r="A761">
            <v>42460</v>
          </cell>
          <cell r="B761">
            <v>0.88053000000000003</v>
          </cell>
          <cell r="C761" t="str">
            <v>USD</v>
          </cell>
          <cell r="D761" t="str">
            <v>EUR</v>
          </cell>
          <cell r="E761" t="str">
            <v>BID</v>
          </cell>
          <cell r="F761" t="str">
            <v>Actif</v>
          </cell>
        </row>
        <row r="762">
          <cell r="A762">
            <v>42459</v>
          </cell>
          <cell r="B762">
            <v>0.88388</v>
          </cell>
          <cell r="C762" t="str">
            <v>USD</v>
          </cell>
          <cell r="D762" t="str">
            <v>EUR</v>
          </cell>
          <cell r="E762" t="str">
            <v>BID</v>
          </cell>
          <cell r="F762" t="str">
            <v>Actif</v>
          </cell>
        </row>
        <row r="763">
          <cell r="A763">
            <v>42458</v>
          </cell>
          <cell r="B763">
            <v>0.89181999999999995</v>
          </cell>
          <cell r="C763" t="str">
            <v>USD</v>
          </cell>
          <cell r="D763" t="str">
            <v>EUR</v>
          </cell>
          <cell r="E763" t="str">
            <v>BID</v>
          </cell>
          <cell r="F763" t="str">
            <v>Actif</v>
          </cell>
        </row>
        <row r="764">
          <cell r="A764">
            <v>42457</v>
          </cell>
          <cell r="B764">
            <v>0.89466000000000001</v>
          </cell>
          <cell r="C764" t="str">
            <v>USD</v>
          </cell>
          <cell r="D764" t="str">
            <v>EUR</v>
          </cell>
          <cell r="E764" t="str">
            <v>BID</v>
          </cell>
          <cell r="F764" t="str">
            <v>Actif</v>
          </cell>
        </row>
        <row r="765">
          <cell r="A765">
            <v>42456</v>
          </cell>
          <cell r="B765">
            <v>0.89507000000000003</v>
          </cell>
          <cell r="C765" t="str">
            <v>USD</v>
          </cell>
          <cell r="D765" t="str">
            <v>EUR</v>
          </cell>
          <cell r="E765" t="str">
            <v>BID</v>
          </cell>
          <cell r="F765" t="str">
            <v>Actif</v>
          </cell>
        </row>
        <row r="766">
          <cell r="A766">
            <v>42455</v>
          </cell>
          <cell r="B766">
            <v>0.89507000000000003</v>
          </cell>
          <cell r="C766" t="str">
            <v>USD</v>
          </cell>
          <cell r="D766" t="str">
            <v>EUR</v>
          </cell>
          <cell r="E766" t="str">
            <v>BID</v>
          </cell>
          <cell r="F766" t="str">
            <v>Actif</v>
          </cell>
        </row>
        <row r="767">
          <cell r="A767">
            <v>42454</v>
          </cell>
          <cell r="B767">
            <v>0.89544999999999997</v>
          </cell>
          <cell r="C767" t="str">
            <v>USD</v>
          </cell>
          <cell r="D767" t="str">
            <v>EUR</v>
          </cell>
          <cell r="E767" t="str">
            <v>BID</v>
          </cell>
          <cell r="F767" t="str">
            <v>Actif</v>
          </cell>
        </row>
        <row r="768">
          <cell r="A768">
            <v>42453</v>
          </cell>
          <cell r="B768">
            <v>0.89510000000000001</v>
          </cell>
          <cell r="C768" t="str">
            <v>USD</v>
          </cell>
          <cell r="D768" t="str">
            <v>EUR</v>
          </cell>
          <cell r="E768" t="str">
            <v>BID</v>
          </cell>
          <cell r="F768" t="str">
            <v>Actif</v>
          </cell>
        </row>
        <row r="769">
          <cell r="A769">
            <v>42452</v>
          </cell>
          <cell r="B769">
            <v>0.89315999999999995</v>
          </cell>
          <cell r="C769" t="str">
            <v>USD</v>
          </cell>
          <cell r="D769" t="str">
            <v>EUR</v>
          </cell>
          <cell r="E769" t="str">
            <v>BID</v>
          </cell>
          <cell r="F769" t="str">
            <v>Actif</v>
          </cell>
        </row>
        <row r="770">
          <cell r="A770">
            <v>42451</v>
          </cell>
          <cell r="B770">
            <v>0.89041999999999999</v>
          </cell>
          <cell r="C770" t="str">
            <v>USD</v>
          </cell>
          <cell r="D770" t="str">
            <v>EUR</v>
          </cell>
          <cell r="E770" t="str">
            <v>BID</v>
          </cell>
          <cell r="F770" t="str">
            <v>Actif</v>
          </cell>
        </row>
        <row r="771">
          <cell r="A771">
            <v>42450</v>
          </cell>
          <cell r="B771">
            <v>0.88771999999999995</v>
          </cell>
          <cell r="C771" t="str">
            <v>USD</v>
          </cell>
          <cell r="D771" t="str">
            <v>EUR</v>
          </cell>
          <cell r="E771" t="str">
            <v>BID</v>
          </cell>
          <cell r="F771" t="str">
            <v>Actif</v>
          </cell>
        </row>
        <row r="772">
          <cell r="A772">
            <v>42449</v>
          </cell>
          <cell r="B772">
            <v>0.88707999999999998</v>
          </cell>
          <cell r="C772" t="str">
            <v>USD</v>
          </cell>
          <cell r="D772" t="str">
            <v>EUR</v>
          </cell>
          <cell r="E772" t="str">
            <v>BID</v>
          </cell>
          <cell r="F772" t="str">
            <v>Actif</v>
          </cell>
        </row>
        <row r="773">
          <cell r="A773">
            <v>42448</v>
          </cell>
          <cell r="B773">
            <v>0.88707999999999998</v>
          </cell>
          <cell r="C773" t="str">
            <v>USD</v>
          </cell>
          <cell r="D773" t="str">
            <v>EUR</v>
          </cell>
          <cell r="E773" t="str">
            <v>BID</v>
          </cell>
          <cell r="F773" t="str">
            <v>Actif</v>
          </cell>
        </row>
        <row r="774">
          <cell r="A774">
            <v>42447</v>
          </cell>
          <cell r="B774">
            <v>0.88529999999999998</v>
          </cell>
          <cell r="C774" t="str">
            <v>USD</v>
          </cell>
          <cell r="D774" t="str">
            <v>EUR</v>
          </cell>
          <cell r="E774" t="str">
            <v>BID</v>
          </cell>
          <cell r="F774" t="str">
            <v>Actif</v>
          </cell>
        </row>
        <row r="775">
          <cell r="A775">
            <v>42446</v>
          </cell>
          <cell r="B775">
            <v>0.88726000000000005</v>
          </cell>
          <cell r="C775" t="str">
            <v>USD</v>
          </cell>
          <cell r="D775" t="str">
            <v>EUR</v>
          </cell>
          <cell r="E775" t="str">
            <v>BID</v>
          </cell>
          <cell r="F775" t="str">
            <v>Actif</v>
          </cell>
        </row>
        <row r="776">
          <cell r="A776">
            <v>42445</v>
          </cell>
          <cell r="B776">
            <v>0.90036000000000005</v>
          </cell>
          <cell r="C776" t="str">
            <v>USD</v>
          </cell>
          <cell r="D776" t="str">
            <v>EUR</v>
          </cell>
          <cell r="E776" t="str">
            <v>BID</v>
          </cell>
          <cell r="F776" t="str">
            <v>Actif</v>
          </cell>
        </row>
        <row r="777">
          <cell r="A777">
            <v>42444</v>
          </cell>
          <cell r="B777">
            <v>0.90053000000000005</v>
          </cell>
          <cell r="C777" t="str">
            <v>USD</v>
          </cell>
          <cell r="D777" t="str">
            <v>EUR</v>
          </cell>
          <cell r="E777" t="str">
            <v>BID</v>
          </cell>
          <cell r="F777" t="str">
            <v>Actif</v>
          </cell>
        </row>
        <row r="778">
          <cell r="A778">
            <v>42443</v>
          </cell>
          <cell r="B778">
            <v>0.89836000000000005</v>
          </cell>
          <cell r="C778" t="str">
            <v>USD</v>
          </cell>
          <cell r="D778" t="str">
            <v>EUR</v>
          </cell>
          <cell r="E778" t="str">
            <v>BID</v>
          </cell>
          <cell r="F778" t="str">
            <v>Actif</v>
          </cell>
        </row>
        <row r="779">
          <cell r="A779">
            <v>42442</v>
          </cell>
          <cell r="B779">
            <v>0.89668999999999999</v>
          </cell>
          <cell r="C779" t="str">
            <v>USD</v>
          </cell>
          <cell r="D779" t="str">
            <v>EUR</v>
          </cell>
          <cell r="E779" t="str">
            <v>BID</v>
          </cell>
          <cell r="F779" t="str">
            <v>Actif</v>
          </cell>
        </row>
        <row r="780">
          <cell r="A780">
            <v>42441</v>
          </cell>
          <cell r="B780">
            <v>0.89668999999999999</v>
          </cell>
          <cell r="C780" t="str">
            <v>USD</v>
          </cell>
          <cell r="D780" t="str">
            <v>EUR</v>
          </cell>
          <cell r="E780" t="str">
            <v>BID</v>
          </cell>
          <cell r="F780" t="str">
            <v>Actif</v>
          </cell>
        </row>
        <row r="781">
          <cell r="A781">
            <v>42440</v>
          </cell>
          <cell r="B781">
            <v>0.89654999999999996</v>
          </cell>
          <cell r="C781" t="str">
            <v>USD</v>
          </cell>
          <cell r="D781" t="str">
            <v>EUR</v>
          </cell>
          <cell r="E781" t="str">
            <v>BID</v>
          </cell>
          <cell r="F781" t="str">
            <v>Actif</v>
          </cell>
        </row>
        <row r="782">
          <cell r="A782">
            <v>42439</v>
          </cell>
          <cell r="B782">
            <v>0.90697000000000005</v>
          </cell>
          <cell r="C782" t="str">
            <v>USD</v>
          </cell>
          <cell r="D782" t="str">
            <v>EUR</v>
          </cell>
          <cell r="E782" t="str">
            <v>BID</v>
          </cell>
          <cell r="F782" t="str">
            <v>Actif</v>
          </cell>
        </row>
        <row r="783">
          <cell r="A783">
            <v>42438</v>
          </cell>
          <cell r="B783">
            <v>0.91007000000000005</v>
          </cell>
          <cell r="C783" t="str">
            <v>USD</v>
          </cell>
          <cell r="D783" t="str">
            <v>EUR</v>
          </cell>
          <cell r="E783" t="str">
            <v>BID</v>
          </cell>
          <cell r="F783" t="str">
            <v>Actif</v>
          </cell>
        </row>
        <row r="784">
          <cell r="A784">
            <v>42437</v>
          </cell>
          <cell r="B784">
            <v>0.90736000000000006</v>
          </cell>
          <cell r="C784" t="str">
            <v>USD</v>
          </cell>
          <cell r="D784" t="str">
            <v>EUR</v>
          </cell>
          <cell r="E784" t="str">
            <v>BID</v>
          </cell>
          <cell r="F784" t="str">
            <v>Actif</v>
          </cell>
        </row>
        <row r="785">
          <cell r="A785">
            <v>42436</v>
          </cell>
          <cell r="B785">
            <v>0.91037999999999997</v>
          </cell>
          <cell r="C785" t="str">
            <v>USD</v>
          </cell>
          <cell r="D785" t="str">
            <v>EUR</v>
          </cell>
          <cell r="E785" t="str">
            <v>BID</v>
          </cell>
          <cell r="F785" t="str">
            <v>Actif</v>
          </cell>
        </row>
        <row r="786">
          <cell r="A786">
            <v>42435</v>
          </cell>
          <cell r="B786">
            <v>0.90822000000000003</v>
          </cell>
          <cell r="C786" t="str">
            <v>USD</v>
          </cell>
          <cell r="D786" t="str">
            <v>EUR</v>
          </cell>
          <cell r="E786" t="str">
            <v>BID</v>
          </cell>
          <cell r="F786" t="str">
            <v>Actif</v>
          </cell>
        </row>
        <row r="787">
          <cell r="A787">
            <v>42434</v>
          </cell>
          <cell r="B787">
            <v>0.90822999999999998</v>
          </cell>
          <cell r="C787" t="str">
            <v>USD</v>
          </cell>
          <cell r="D787" t="str">
            <v>EUR</v>
          </cell>
          <cell r="E787" t="str">
            <v>BID</v>
          </cell>
          <cell r="F787" t="str">
            <v>Actif</v>
          </cell>
        </row>
        <row r="788">
          <cell r="A788">
            <v>42433</v>
          </cell>
          <cell r="B788">
            <v>0.91168000000000005</v>
          </cell>
          <cell r="C788" t="str">
            <v>USD</v>
          </cell>
          <cell r="D788" t="str">
            <v>EUR</v>
          </cell>
          <cell r="E788" t="str">
            <v>BID</v>
          </cell>
          <cell r="F788" t="str">
            <v>Actif</v>
          </cell>
        </row>
        <row r="789">
          <cell r="A789">
            <v>42432</v>
          </cell>
          <cell r="B789">
            <v>0.91805000000000003</v>
          </cell>
          <cell r="C789" t="str">
            <v>USD</v>
          </cell>
          <cell r="D789" t="str">
            <v>EUR</v>
          </cell>
          <cell r="E789" t="str">
            <v>BID</v>
          </cell>
          <cell r="F789" t="str">
            <v>Actif</v>
          </cell>
        </row>
        <row r="790">
          <cell r="A790">
            <v>42431</v>
          </cell>
          <cell r="B790">
            <v>0.92081000000000002</v>
          </cell>
          <cell r="C790" t="str">
            <v>USD</v>
          </cell>
          <cell r="D790" t="str">
            <v>EUR</v>
          </cell>
          <cell r="E790" t="str">
            <v>BID</v>
          </cell>
          <cell r="F790" t="str">
            <v>Actif</v>
          </cell>
        </row>
        <row r="791">
          <cell r="A791">
            <v>42430</v>
          </cell>
          <cell r="B791">
            <v>0.91968000000000005</v>
          </cell>
          <cell r="C791" t="str">
            <v>USD</v>
          </cell>
          <cell r="D791" t="str">
            <v>EUR</v>
          </cell>
          <cell r="E791" t="str">
            <v>BID</v>
          </cell>
          <cell r="F791" t="str">
            <v>Actif</v>
          </cell>
        </row>
        <row r="792">
          <cell r="A792">
            <v>42429</v>
          </cell>
          <cell r="B792">
            <v>0.91666999999999998</v>
          </cell>
          <cell r="C792" t="str">
            <v>USD</v>
          </cell>
          <cell r="D792" t="str">
            <v>EUR</v>
          </cell>
          <cell r="E792" t="str">
            <v>BID</v>
          </cell>
          <cell r="F792" t="str">
            <v>Actif</v>
          </cell>
        </row>
        <row r="793">
          <cell r="A793">
            <v>42428</v>
          </cell>
          <cell r="B793">
            <v>0.91435</v>
          </cell>
          <cell r="C793" t="str">
            <v>USD</v>
          </cell>
          <cell r="D793" t="str">
            <v>EUR</v>
          </cell>
          <cell r="E793" t="str">
            <v>BID</v>
          </cell>
          <cell r="F793" t="str">
            <v>Actif</v>
          </cell>
        </row>
        <row r="794">
          <cell r="A794">
            <v>42427</v>
          </cell>
          <cell r="B794">
            <v>0.91435</v>
          </cell>
          <cell r="C794" t="str">
            <v>USD</v>
          </cell>
          <cell r="D794" t="str">
            <v>EUR</v>
          </cell>
          <cell r="E794" t="str">
            <v>BID</v>
          </cell>
          <cell r="F794" t="str">
            <v>Actif</v>
          </cell>
        </row>
        <row r="795">
          <cell r="A795">
            <v>42426</v>
          </cell>
          <cell r="B795">
            <v>0.90846000000000005</v>
          </cell>
          <cell r="C795" t="str">
            <v>USD</v>
          </cell>
          <cell r="D795" t="str">
            <v>EUR</v>
          </cell>
          <cell r="E795" t="str">
            <v>BID</v>
          </cell>
          <cell r="F795" t="str">
            <v>Actif</v>
          </cell>
        </row>
        <row r="796">
          <cell r="A796">
            <v>42425</v>
          </cell>
          <cell r="B796">
            <v>0.90712000000000004</v>
          </cell>
          <cell r="C796" t="str">
            <v>USD</v>
          </cell>
          <cell r="D796" t="str">
            <v>EUR</v>
          </cell>
          <cell r="E796" t="str">
            <v>BID</v>
          </cell>
          <cell r="F796" t="str">
            <v>Actif</v>
          </cell>
        </row>
        <row r="797">
          <cell r="A797">
            <v>42424</v>
          </cell>
          <cell r="B797">
            <v>0.90841000000000005</v>
          </cell>
          <cell r="C797" t="str">
            <v>USD</v>
          </cell>
          <cell r="D797" t="str">
            <v>EUR</v>
          </cell>
          <cell r="E797" t="str">
            <v>BID</v>
          </cell>
          <cell r="F797" t="str">
            <v>Actif</v>
          </cell>
        </row>
        <row r="798">
          <cell r="A798">
            <v>42423</v>
          </cell>
          <cell r="B798">
            <v>0.90708999999999995</v>
          </cell>
          <cell r="C798" t="str">
            <v>USD</v>
          </cell>
          <cell r="D798" t="str">
            <v>EUR</v>
          </cell>
          <cell r="E798" t="str">
            <v>BID</v>
          </cell>
          <cell r="F798" t="str">
            <v>Actif</v>
          </cell>
        </row>
        <row r="799">
          <cell r="A799">
            <v>42422</v>
          </cell>
          <cell r="B799">
            <v>0.90303</v>
          </cell>
          <cell r="C799" t="str">
            <v>USD</v>
          </cell>
          <cell r="D799" t="str">
            <v>EUR</v>
          </cell>
          <cell r="E799" t="str">
            <v>BID</v>
          </cell>
          <cell r="F799" t="str">
            <v>Actif</v>
          </cell>
        </row>
        <row r="800">
          <cell r="A800">
            <v>42421</v>
          </cell>
          <cell r="B800">
            <v>0.89820999999999995</v>
          </cell>
          <cell r="C800" t="str">
            <v>USD</v>
          </cell>
          <cell r="D800" t="str">
            <v>EUR</v>
          </cell>
          <cell r="E800" t="str">
            <v>BID</v>
          </cell>
          <cell r="F800" t="str">
            <v>Actif</v>
          </cell>
        </row>
        <row r="801">
          <cell r="A801">
            <v>42420</v>
          </cell>
          <cell r="B801">
            <v>0.89820999999999995</v>
          </cell>
          <cell r="C801" t="str">
            <v>USD</v>
          </cell>
          <cell r="D801" t="str">
            <v>EUR</v>
          </cell>
          <cell r="E801" t="str">
            <v>BID</v>
          </cell>
          <cell r="F801" t="str">
            <v>Actif</v>
          </cell>
        </row>
        <row r="802">
          <cell r="A802">
            <v>42419</v>
          </cell>
          <cell r="B802">
            <v>0.89971000000000001</v>
          </cell>
          <cell r="C802" t="str">
            <v>USD</v>
          </cell>
          <cell r="D802" t="str">
            <v>EUR</v>
          </cell>
          <cell r="E802" t="str">
            <v>BID</v>
          </cell>
          <cell r="F802" t="str">
            <v>Actif</v>
          </cell>
        </row>
        <row r="803">
          <cell r="A803">
            <v>42418</v>
          </cell>
          <cell r="B803">
            <v>0.89931000000000005</v>
          </cell>
          <cell r="C803" t="str">
            <v>USD</v>
          </cell>
          <cell r="D803" t="str">
            <v>EUR</v>
          </cell>
          <cell r="E803" t="str">
            <v>BID</v>
          </cell>
          <cell r="F803" t="str">
            <v>Actif</v>
          </cell>
        </row>
        <row r="804">
          <cell r="A804">
            <v>42417</v>
          </cell>
          <cell r="B804">
            <v>0.89734000000000003</v>
          </cell>
          <cell r="C804" t="str">
            <v>USD</v>
          </cell>
          <cell r="D804" t="str">
            <v>EUR</v>
          </cell>
          <cell r="E804" t="str">
            <v>BID</v>
          </cell>
          <cell r="F804" t="str">
            <v>Actif</v>
          </cell>
        </row>
        <row r="805">
          <cell r="A805">
            <v>42416</v>
          </cell>
          <cell r="B805">
            <v>0.89610000000000001</v>
          </cell>
          <cell r="C805" t="str">
            <v>USD</v>
          </cell>
          <cell r="D805" t="str">
            <v>EUR</v>
          </cell>
          <cell r="E805" t="str">
            <v>BID</v>
          </cell>
          <cell r="F805" t="str">
            <v>Actif</v>
          </cell>
        </row>
        <row r="806">
          <cell r="A806">
            <v>42415</v>
          </cell>
          <cell r="B806">
            <v>0.89303999999999994</v>
          </cell>
          <cell r="C806" t="str">
            <v>USD</v>
          </cell>
          <cell r="D806" t="str">
            <v>EUR</v>
          </cell>
          <cell r="E806" t="str">
            <v>BID</v>
          </cell>
          <cell r="F806" t="str">
            <v>Actif</v>
          </cell>
        </row>
        <row r="807">
          <cell r="A807">
            <v>42414</v>
          </cell>
          <cell r="B807">
            <v>0.88819000000000004</v>
          </cell>
          <cell r="C807" t="str">
            <v>USD</v>
          </cell>
          <cell r="D807" t="str">
            <v>EUR</v>
          </cell>
          <cell r="E807" t="str">
            <v>BID</v>
          </cell>
          <cell r="F807" t="str">
            <v>Actif</v>
          </cell>
        </row>
        <row r="808">
          <cell r="A808">
            <v>42413</v>
          </cell>
          <cell r="B808">
            <v>0.88819000000000004</v>
          </cell>
          <cell r="C808" t="str">
            <v>USD</v>
          </cell>
          <cell r="D808" t="str">
            <v>EUR</v>
          </cell>
          <cell r="E808" t="str">
            <v>BID</v>
          </cell>
          <cell r="F808" t="str">
            <v>Actif</v>
          </cell>
        </row>
        <row r="809">
          <cell r="A809">
            <v>42412</v>
          </cell>
          <cell r="B809">
            <v>0.88626000000000005</v>
          </cell>
          <cell r="C809" t="str">
            <v>USD</v>
          </cell>
          <cell r="D809" t="str">
            <v>EUR</v>
          </cell>
          <cell r="E809" t="str">
            <v>BID</v>
          </cell>
          <cell r="F809" t="str">
            <v>Actif</v>
          </cell>
        </row>
        <row r="810">
          <cell r="A810">
            <v>42411</v>
          </cell>
          <cell r="B810">
            <v>0.88388</v>
          </cell>
          <cell r="C810" t="str">
            <v>USD</v>
          </cell>
          <cell r="D810" t="str">
            <v>EUR</v>
          </cell>
          <cell r="E810" t="str">
            <v>BID</v>
          </cell>
          <cell r="F810" t="str">
            <v>Actif</v>
          </cell>
        </row>
        <row r="811">
          <cell r="A811">
            <v>42410</v>
          </cell>
          <cell r="B811">
            <v>0.88732</v>
          </cell>
          <cell r="C811" t="str">
            <v>USD</v>
          </cell>
          <cell r="D811" t="str">
            <v>EUR</v>
          </cell>
          <cell r="E811" t="str">
            <v>BID</v>
          </cell>
          <cell r="F811" t="str">
            <v>Actif</v>
          </cell>
        </row>
        <row r="812">
          <cell r="A812">
            <v>42409</v>
          </cell>
          <cell r="B812">
            <v>0.89024000000000003</v>
          </cell>
          <cell r="C812" t="str">
            <v>USD</v>
          </cell>
          <cell r="D812" t="str">
            <v>EUR</v>
          </cell>
          <cell r="E812" t="str">
            <v>BID</v>
          </cell>
          <cell r="F812" t="str">
            <v>Actif</v>
          </cell>
        </row>
        <row r="813">
          <cell r="A813">
            <v>42408</v>
          </cell>
          <cell r="B813">
            <v>0.89688999999999997</v>
          </cell>
          <cell r="C813" t="str">
            <v>USD</v>
          </cell>
          <cell r="D813" t="str">
            <v>EUR</v>
          </cell>
          <cell r="E813" t="str">
            <v>BID</v>
          </cell>
          <cell r="F813" t="str">
            <v>Actif</v>
          </cell>
        </row>
        <row r="814">
          <cell r="A814">
            <v>42407</v>
          </cell>
          <cell r="B814">
            <v>0.89581</v>
          </cell>
          <cell r="C814" t="str">
            <v>USD</v>
          </cell>
          <cell r="D814" t="str">
            <v>EUR</v>
          </cell>
          <cell r="E814" t="str">
            <v>BID</v>
          </cell>
          <cell r="F814" t="str">
            <v>Actif</v>
          </cell>
        </row>
        <row r="815">
          <cell r="A815">
            <v>42406</v>
          </cell>
          <cell r="B815">
            <v>0.89581999999999995</v>
          </cell>
          <cell r="C815" t="str">
            <v>USD</v>
          </cell>
          <cell r="D815" t="str">
            <v>EUR</v>
          </cell>
          <cell r="E815" t="str">
            <v>BID</v>
          </cell>
          <cell r="F815" t="str">
            <v>Actif</v>
          </cell>
        </row>
        <row r="816">
          <cell r="A816">
            <v>42405</v>
          </cell>
          <cell r="B816">
            <v>0.89441000000000004</v>
          </cell>
          <cell r="C816" t="str">
            <v>USD</v>
          </cell>
          <cell r="D816" t="str">
            <v>EUR</v>
          </cell>
          <cell r="E816" t="str">
            <v>BID</v>
          </cell>
          <cell r="F816" t="str">
            <v>Actif</v>
          </cell>
        </row>
        <row r="817">
          <cell r="A817">
            <v>42404</v>
          </cell>
          <cell r="B817">
            <v>0.89751000000000003</v>
          </cell>
          <cell r="C817" t="str">
            <v>USD</v>
          </cell>
          <cell r="D817" t="str">
            <v>EUR</v>
          </cell>
          <cell r="E817" t="str">
            <v>BID</v>
          </cell>
          <cell r="F817" t="str">
            <v>Actif</v>
          </cell>
        </row>
        <row r="818">
          <cell r="A818">
            <v>42403</v>
          </cell>
          <cell r="B818">
            <v>0.91205999999999998</v>
          </cell>
          <cell r="C818" t="str">
            <v>USD</v>
          </cell>
          <cell r="D818" t="str">
            <v>EUR</v>
          </cell>
          <cell r="E818" t="str">
            <v>BID</v>
          </cell>
          <cell r="F818" t="str">
            <v>Actif</v>
          </cell>
        </row>
        <row r="819">
          <cell r="A819">
            <v>42402</v>
          </cell>
          <cell r="B819">
            <v>0.91669</v>
          </cell>
          <cell r="C819" t="str">
            <v>USD</v>
          </cell>
          <cell r="D819" t="str">
            <v>EUR</v>
          </cell>
          <cell r="E819" t="str">
            <v>BID</v>
          </cell>
          <cell r="F819" t="str">
            <v>Actif</v>
          </cell>
        </row>
        <row r="820">
          <cell r="A820">
            <v>42401</v>
          </cell>
          <cell r="B820">
            <v>0.92064999999999997</v>
          </cell>
          <cell r="C820" t="str">
            <v>USD</v>
          </cell>
          <cell r="D820" t="str">
            <v>EUR</v>
          </cell>
          <cell r="E820" t="str">
            <v>BID</v>
          </cell>
          <cell r="F820" t="str">
            <v>Actif</v>
          </cell>
        </row>
        <row r="821">
          <cell r="A821">
            <v>42400</v>
          </cell>
          <cell r="B821">
            <v>0.92310000000000003</v>
          </cell>
          <cell r="C821" t="str">
            <v>USD</v>
          </cell>
          <cell r="D821" t="str">
            <v>EUR</v>
          </cell>
          <cell r="E821" t="str">
            <v>BID</v>
          </cell>
          <cell r="F821" t="str">
            <v>Actif</v>
          </cell>
        </row>
        <row r="822">
          <cell r="A822">
            <v>42399</v>
          </cell>
          <cell r="B822">
            <v>0.92310000000000003</v>
          </cell>
          <cell r="C822" t="str">
            <v>USD</v>
          </cell>
          <cell r="D822" t="str">
            <v>EUR</v>
          </cell>
          <cell r="E822" t="str">
            <v>BID</v>
          </cell>
          <cell r="F822" t="str">
            <v>Actif</v>
          </cell>
        </row>
        <row r="823">
          <cell r="A823">
            <v>42398</v>
          </cell>
          <cell r="B823">
            <v>0.91783000000000003</v>
          </cell>
          <cell r="C823" t="str">
            <v>USD</v>
          </cell>
          <cell r="D823" t="str">
            <v>EUR</v>
          </cell>
          <cell r="E823" t="str">
            <v>BID</v>
          </cell>
          <cell r="F823" t="str">
            <v>Actif</v>
          </cell>
        </row>
        <row r="824">
          <cell r="A824">
            <v>42397</v>
          </cell>
          <cell r="B824">
            <v>0.91649999999999998</v>
          </cell>
          <cell r="C824" t="str">
            <v>USD</v>
          </cell>
          <cell r="D824" t="str">
            <v>EUR</v>
          </cell>
          <cell r="E824" t="str">
            <v>BID</v>
          </cell>
          <cell r="F824" t="str">
            <v>Actif</v>
          </cell>
        </row>
        <row r="825">
          <cell r="A825">
            <v>42396</v>
          </cell>
          <cell r="B825">
            <v>0.91979999999999995</v>
          </cell>
          <cell r="C825" t="str">
            <v>USD</v>
          </cell>
          <cell r="D825" t="str">
            <v>EUR</v>
          </cell>
          <cell r="E825" t="str">
            <v>BID</v>
          </cell>
          <cell r="F825" t="str">
            <v>Actif</v>
          </cell>
        </row>
        <row r="826">
          <cell r="A826">
            <v>42395</v>
          </cell>
          <cell r="B826">
            <v>0.92196</v>
          </cell>
          <cell r="C826" t="str">
            <v>USD</v>
          </cell>
          <cell r="D826" t="str">
            <v>EUR</v>
          </cell>
          <cell r="E826" t="str">
            <v>BID</v>
          </cell>
          <cell r="F826" t="str">
            <v>Actif</v>
          </cell>
        </row>
        <row r="827">
          <cell r="A827">
            <v>42394</v>
          </cell>
          <cell r="B827">
            <v>0.92430999999999996</v>
          </cell>
          <cell r="C827" t="str">
            <v>USD</v>
          </cell>
          <cell r="D827" t="str">
            <v>EUR</v>
          </cell>
          <cell r="E827" t="str">
            <v>BID</v>
          </cell>
          <cell r="F827" t="str">
            <v>Actif</v>
          </cell>
        </row>
        <row r="828">
          <cell r="A828">
            <v>42393</v>
          </cell>
          <cell r="B828">
            <v>0.92591999999999997</v>
          </cell>
          <cell r="C828" t="str">
            <v>USD</v>
          </cell>
          <cell r="D828" t="str">
            <v>EUR</v>
          </cell>
          <cell r="E828" t="str">
            <v>BID</v>
          </cell>
          <cell r="F828" t="str">
            <v>Actif</v>
          </cell>
        </row>
        <row r="829">
          <cell r="A829">
            <v>42392</v>
          </cell>
          <cell r="B829">
            <v>0.92593000000000003</v>
          </cell>
          <cell r="C829" t="str">
            <v>USD</v>
          </cell>
          <cell r="D829" t="str">
            <v>EUR</v>
          </cell>
          <cell r="E829" t="str">
            <v>BID</v>
          </cell>
          <cell r="F829" t="str">
            <v>Actif</v>
          </cell>
        </row>
        <row r="830">
          <cell r="A830">
            <v>42391</v>
          </cell>
          <cell r="B830">
            <v>0.92312000000000005</v>
          </cell>
          <cell r="C830" t="str">
            <v>USD</v>
          </cell>
          <cell r="D830" t="str">
            <v>EUR</v>
          </cell>
          <cell r="E830" t="str">
            <v>BID</v>
          </cell>
          <cell r="F830" t="str">
            <v>Actif</v>
          </cell>
        </row>
        <row r="831">
          <cell r="A831">
            <v>42390</v>
          </cell>
          <cell r="B831">
            <v>0.91935</v>
          </cell>
          <cell r="C831" t="str">
            <v>USD</v>
          </cell>
          <cell r="D831" t="str">
            <v>EUR</v>
          </cell>
          <cell r="E831" t="str">
            <v>BID</v>
          </cell>
          <cell r="F831" t="str">
            <v>Actif</v>
          </cell>
        </row>
        <row r="832">
          <cell r="A832">
            <v>42389</v>
          </cell>
          <cell r="B832">
            <v>0.91542000000000001</v>
          </cell>
          <cell r="C832" t="str">
            <v>USD</v>
          </cell>
          <cell r="D832" t="str">
            <v>EUR</v>
          </cell>
          <cell r="E832" t="str">
            <v>BID</v>
          </cell>
          <cell r="F832" t="str">
            <v>Actif</v>
          </cell>
        </row>
        <row r="833">
          <cell r="A833">
            <v>42388</v>
          </cell>
          <cell r="B833">
            <v>0.91822000000000004</v>
          </cell>
          <cell r="C833" t="str">
            <v>USD</v>
          </cell>
          <cell r="D833" t="str">
            <v>EUR</v>
          </cell>
          <cell r="E833" t="str">
            <v>BID</v>
          </cell>
          <cell r="F833" t="str">
            <v>Actif</v>
          </cell>
        </row>
        <row r="834">
          <cell r="A834">
            <v>42387</v>
          </cell>
          <cell r="B834">
            <v>0.91754999999999998</v>
          </cell>
          <cell r="C834" t="str">
            <v>USD</v>
          </cell>
          <cell r="D834" t="str">
            <v>EUR</v>
          </cell>
          <cell r="E834" t="str">
            <v>BID</v>
          </cell>
          <cell r="F834" t="str">
            <v>Actif</v>
          </cell>
        </row>
        <row r="835">
          <cell r="A835">
            <v>42386</v>
          </cell>
          <cell r="B835">
            <v>0.91573000000000004</v>
          </cell>
          <cell r="C835" t="str">
            <v>USD</v>
          </cell>
          <cell r="D835" t="str">
            <v>EUR</v>
          </cell>
          <cell r="E835" t="str">
            <v>BID</v>
          </cell>
          <cell r="F835" t="str">
            <v>Actif</v>
          </cell>
        </row>
        <row r="836">
          <cell r="A836">
            <v>42385</v>
          </cell>
          <cell r="B836">
            <v>0.91574999999999995</v>
          </cell>
          <cell r="C836" t="str">
            <v>USD</v>
          </cell>
          <cell r="D836" t="str">
            <v>EUR</v>
          </cell>
          <cell r="E836" t="str">
            <v>BID</v>
          </cell>
          <cell r="F836" t="str">
            <v>Actif</v>
          </cell>
        </row>
        <row r="837">
          <cell r="A837">
            <v>42384</v>
          </cell>
          <cell r="B837">
            <v>0.91710999999999998</v>
          </cell>
          <cell r="C837" t="str">
            <v>USD</v>
          </cell>
          <cell r="D837" t="str">
            <v>EUR</v>
          </cell>
          <cell r="E837" t="str">
            <v>BID</v>
          </cell>
          <cell r="F837" t="str">
            <v>Actif</v>
          </cell>
        </row>
        <row r="838">
          <cell r="A838">
            <v>42383</v>
          </cell>
          <cell r="B838">
            <v>0.91876000000000002</v>
          </cell>
          <cell r="C838" t="str">
            <v>USD</v>
          </cell>
          <cell r="D838" t="str">
            <v>EUR</v>
          </cell>
          <cell r="E838" t="str">
            <v>BID</v>
          </cell>
          <cell r="F838" t="str">
            <v>Actif</v>
          </cell>
        </row>
        <row r="839">
          <cell r="A839">
            <v>42382</v>
          </cell>
          <cell r="B839">
            <v>0.92264999999999997</v>
          </cell>
          <cell r="C839" t="str">
            <v>USD</v>
          </cell>
          <cell r="D839" t="str">
            <v>EUR</v>
          </cell>
          <cell r="E839" t="str">
            <v>BID</v>
          </cell>
          <cell r="F839" t="str">
            <v>Actif</v>
          </cell>
        </row>
        <row r="840">
          <cell r="A840">
            <v>42381</v>
          </cell>
          <cell r="B840">
            <v>0.92074999999999996</v>
          </cell>
          <cell r="C840" t="str">
            <v>USD</v>
          </cell>
          <cell r="D840" t="str">
            <v>EUR</v>
          </cell>
          <cell r="E840" t="str">
            <v>BID</v>
          </cell>
          <cell r="F840" t="str">
            <v>Actif</v>
          </cell>
        </row>
        <row r="841">
          <cell r="A841">
            <v>42380</v>
          </cell>
          <cell r="B841">
            <v>0.91707000000000005</v>
          </cell>
          <cell r="C841" t="str">
            <v>USD</v>
          </cell>
          <cell r="D841" t="str">
            <v>EUR</v>
          </cell>
          <cell r="E841" t="str">
            <v>BID</v>
          </cell>
          <cell r="F841" t="str">
            <v>Actif</v>
          </cell>
        </row>
        <row r="842">
          <cell r="A842">
            <v>42379</v>
          </cell>
          <cell r="B842">
            <v>0.91479999999999995</v>
          </cell>
          <cell r="C842" t="str">
            <v>USD</v>
          </cell>
          <cell r="D842" t="str">
            <v>EUR</v>
          </cell>
          <cell r="E842" t="str">
            <v>BID</v>
          </cell>
          <cell r="F842" t="str">
            <v>Actif</v>
          </cell>
        </row>
        <row r="843">
          <cell r="A843">
            <v>42378</v>
          </cell>
          <cell r="B843">
            <v>0.91481999999999997</v>
          </cell>
          <cell r="C843" t="str">
            <v>USD</v>
          </cell>
          <cell r="D843" t="str">
            <v>EUR</v>
          </cell>
          <cell r="E843" t="str">
            <v>BID</v>
          </cell>
          <cell r="F843" t="str">
            <v>Actif</v>
          </cell>
        </row>
        <row r="844">
          <cell r="A844">
            <v>42377</v>
          </cell>
          <cell r="B844">
            <v>0.91834000000000005</v>
          </cell>
          <cell r="C844" t="str">
            <v>USD</v>
          </cell>
          <cell r="D844" t="str">
            <v>EUR</v>
          </cell>
          <cell r="E844" t="str">
            <v>BID</v>
          </cell>
          <cell r="F844" t="str">
            <v>Actif</v>
          </cell>
        </row>
        <row r="845">
          <cell r="A845">
            <v>42376</v>
          </cell>
          <cell r="B845">
            <v>0.92298999999999998</v>
          </cell>
          <cell r="C845" t="str">
            <v>USD</v>
          </cell>
          <cell r="D845" t="str">
            <v>EUR</v>
          </cell>
          <cell r="E845" t="str">
            <v>BID</v>
          </cell>
          <cell r="F845" t="str">
            <v>Actif</v>
          </cell>
        </row>
        <row r="846">
          <cell r="A846">
            <v>42375</v>
          </cell>
          <cell r="B846">
            <v>0.93008999999999997</v>
          </cell>
          <cell r="C846" t="str">
            <v>USD</v>
          </cell>
          <cell r="D846" t="str">
            <v>EUR</v>
          </cell>
          <cell r="E846" t="str">
            <v>BID</v>
          </cell>
          <cell r="F846" t="str">
            <v>Actif</v>
          </cell>
        </row>
        <row r="847">
          <cell r="A847">
            <v>42374</v>
          </cell>
          <cell r="B847">
            <v>0.92018999999999995</v>
          </cell>
          <cell r="C847" t="str">
            <v>USD</v>
          </cell>
          <cell r="D847" t="str">
            <v>EUR</v>
          </cell>
          <cell r="E847" t="str">
            <v>BID</v>
          </cell>
          <cell r="F847" t="str">
            <v>Actif</v>
          </cell>
        </row>
        <row r="848">
          <cell r="A848">
            <v>42373</v>
          </cell>
          <cell r="B848">
            <v>0.92018999999999995</v>
          </cell>
          <cell r="C848" t="str">
            <v>USD</v>
          </cell>
          <cell r="D848" t="str">
            <v>EUR</v>
          </cell>
          <cell r="E848" t="str">
            <v>BID</v>
          </cell>
          <cell r="F848" t="str">
            <v>Actif</v>
          </cell>
        </row>
        <row r="849">
          <cell r="A849">
            <v>42372</v>
          </cell>
          <cell r="B849">
            <v>0.91988999999999999</v>
          </cell>
          <cell r="C849" t="str">
            <v>USD</v>
          </cell>
          <cell r="D849" t="str">
            <v>EUR</v>
          </cell>
          <cell r="E849" t="str">
            <v>BID</v>
          </cell>
          <cell r="F849" t="str">
            <v>Actif</v>
          </cell>
        </row>
        <row r="850">
          <cell r="A850">
            <v>42371</v>
          </cell>
          <cell r="B850">
            <v>0.91988999999999999</v>
          </cell>
          <cell r="C850" t="str">
            <v>USD</v>
          </cell>
          <cell r="D850" t="str">
            <v>EUR</v>
          </cell>
          <cell r="E850" t="str">
            <v>BID</v>
          </cell>
          <cell r="F850" t="str">
            <v>Actif</v>
          </cell>
        </row>
        <row r="851">
          <cell r="A851">
            <v>42370</v>
          </cell>
          <cell r="B851">
            <v>0.91988999999999999</v>
          </cell>
          <cell r="C851" t="str">
            <v>USD</v>
          </cell>
          <cell r="D851" t="str">
            <v>EUR</v>
          </cell>
          <cell r="E851" t="str">
            <v>BID</v>
          </cell>
          <cell r="F851" t="str">
            <v>Actif</v>
          </cell>
        </row>
        <row r="852">
          <cell r="A852">
            <v>42369</v>
          </cell>
          <cell r="B852">
            <v>0.91676999999999997</v>
          </cell>
          <cell r="C852" t="str">
            <v>USD</v>
          </cell>
          <cell r="D852" t="str">
            <v>EUR</v>
          </cell>
          <cell r="E852" t="str">
            <v>BID</v>
          </cell>
          <cell r="F852" t="str">
            <v>Actif</v>
          </cell>
        </row>
        <row r="853">
          <cell r="A853">
            <v>42368</v>
          </cell>
          <cell r="B853">
            <v>0.91515999999999997</v>
          </cell>
          <cell r="C853" t="str">
            <v>USD</v>
          </cell>
          <cell r="D853" t="str">
            <v>EUR</v>
          </cell>
          <cell r="E853" t="str">
            <v>BID</v>
          </cell>
          <cell r="F853" t="str">
            <v>Actif</v>
          </cell>
        </row>
        <row r="854">
          <cell r="A854">
            <v>42367</v>
          </cell>
          <cell r="B854">
            <v>0.91237000000000001</v>
          </cell>
          <cell r="C854" t="str">
            <v>USD</v>
          </cell>
          <cell r="D854" t="str">
            <v>EUR</v>
          </cell>
          <cell r="E854" t="str">
            <v>BID</v>
          </cell>
          <cell r="F854" t="str">
            <v>Actif</v>
          </cell>
        </row>
        <row r="855">
          <cell r="A855">
            <v>42366</v>
          </cell>
          <cell r="B855">
            <v>0.91122000000000003</v>
          </cell>
          <cell r="C855" t="str">
            <v>USD</v>
          </cell>
          <cell r="D855" t="str">
            <v>EUR</v>
          </cell>
          <cell r="E855" t="str">
            <v>BID</v>
          </cell>
          <cell r="F855" t="str">
            <v>Actif</v>
          </cell>
        </row>
        <row r="856">
          <cell r="A856">
            <v>42365</v>
          </cell>
          <cell r="B856">
            <v>0.91198000000000001</v>
          </cell>
          <cell r="C856" t="str">
            <v>USD</v>
          </cell>
          <cell r="D856" t="str">
            <v>EUR</v>
          </cell>
          <cell r="E856" t="str">
            <v>BID</v>
          </cell>
          <cell r="F856" t="str">
            <v>Actif</v>
          </cell>
        </row>
        <row r="857">
          <cell r="A857">
            <v>42364</v>
          </cell>
          <cell r="B857">
            <v>0.91198000000000001</v>
          </cell>
          <cell r="C857" t="str">
            <v>USD</v>
          </cell>
          <cell r="D857" t="str">
            <v>EUR</v>
          </cell>
          <cell r="E857" t="str">
            <v>BID</v>
          </cell>
          <cell r="F857" t="str">
            <v>Actif</v>
          </cell>
        </row>
        <row r="858">
          <cell r="A858">
            <v>42363</v>
          </cell>
          <cell r="B858">
            <v>0.91198000000000001</v>
          </cell>
          <cell r="C858" t="str">
            <v>USD</v>
          </cell>
          <cell r="D858" t="str">
            <v>EUR</v>
          </cell>
          <cell r="E858" t="str">
            <v>BID</v>
          </cell>
          <cell r="F858" t="str">
            <v>Actif</v>
          </cell>
        </row>
        <row r="859">
          <cell r="A859">
            <v>42362</v>
          </cell>
          <cell r="B859">
            <v>0.91400000000000003</v>
          </cell>
          <cell r="C859" t="str">
            <v>USD</v>
          </cell>
          <cell r="D859" t="str">
            <v>EUR</v>
          </cell>
          <cell r="E859" t="str">
            <v>BID</v>
          </cell>
          <cell r="F859" t="str">
            <v>Actif</v>
          </cell>
        </row>
        <row r="860">
          <cell r="A860">
            <v>42361</v>
          </cell>
          <cell r="B860">
            <v>0.91525000000000001</v>
          </cell>
          <cell r="C860" t="str">
            <v>USD</v>
          </cell>
          <cell r="D860" t="str">
            <v>EUR</v>
          </cell>
          <cell r="E860" t="str">
            <v>BID</v>
          </cell>
          <cell r="F860" t="str">
            <v>Actif</v>
          </cell>
        </row>
        <row r="861">
          <cell r="A861">
            <v>42360</v>
          </cell>
          <cell r="B861">
            <v>0.91449000000000003</v>
          </cell>
          <cell r="C861" t="str">
            <v>USD</v>
          </cell>
          <cell r="D861" t="str">
            <v>EUR</v>
          </cell>
          <cell r="E861" t="str">
            <v>BID</v>
          </cell>
          <cell r="F861" t="str">
            <v>Actif</v>
          </cell>
        </row>
        <row r="862">
          <cell r="A862">
            <v>42359</v>
          </cell>
          <cell r="B862">
            <v>0.91891999999999996</v>
          </cell>
          <cell r="C862" t="str">
            <v>USD</v>
          </cell>
          <cell r="D862" t="str">
            <v>EUR</v>
          </cell>
          <cell r="E862" t="str">
            <v>BID</v>
          </cell>
          <cell r="F862" t="str">
            <v>Actif</v>
          </cell>
        </row>
        <row r="863">
          <cell r="A863">
            <v>42358</v>
          </cell>
          <cell r="B863">
            <v>0.91990000000000005</v>
          </cell>
          <cell r="C863" t="str">
            <v>USD</v>
          </cell>
          <cell r="D863" t="str">
            <v>EUR</v>
          </cell>
          <cell r="E863" t="str">
            <v>BID</v>
          </cell>
          <cell r="F863" t="str">
            <v>Actif</v>
          </cell>
        </row>
        <row r="864">
          <cell r="A864">
            <v>42357</v>
          </cell>
          <cell r="B864">
            <v>0.91991000000000001</v>
          </cell>
          <cell r="C864" t="str">
            <v>USD</v>
          </cell>
          <cell r="D864" t="str">
            <v>EUR</v>
          </cell>
          <cell r="E864" t="str">
            <v>BID</v>
          </cell>
          <cell r="F864" t="str">
            <v>Actif</v>
          </cell>
        </row>
        <row r="865">
          <cell r="A865">
            <v>42356</v>
          </cell>
          <cell r="B865">
            <v>0.92259999999999998</v>
          </cell>
          <cell r="C865" t="str">
            <v>USD</v>
          </cell>
          <cell r="D865" t="str">
            <v>EUR</v>
          </cell>
          <cell r="E865" t="str">
            <v>BID</v>
          </cell>
          <cell r="F865" t="str">
            <v>Actif</v>
          </cell>
        </row>
        <row r="866">
          <cell r="A866">
            <v>42355</v>
          </cell>
          <cell r="B866">
            <v>0.92154000000000003</v>
          </cell>
          <cell r="C866" t="str">
            <v>USD</v>
          </cell>
          <cell r="D866" t="str">
            <v>EUR</v>
          </cell>
          <cell r="E866" t="str">
            <v>BID</v>
          </cell>
          <cell r="F866" t="str">
            <v>Actif</v>
          </cell>
        </row>
        <row r="867">
          <cell r="A867">
            <v>42354</v>
          </cell>
          <cell r="B867">
            <v>0.91444000000000003</v>
          </cell>
          <cell r="C867" t="str">
            <v>USD</v>
          </cell>
          <cell r="D867" t="str">
            <v>EUR</v>
          </cell>
          <cell r="E867" t="str">
            <v>BID</v>
          </cell>
          <cell r="F867" t="str">
            <v>Actif</v>
          </cell>
        </row>
        <row r="868">
          <cell r="A868">
            <v>42353</v>
          </cell>
          <cell r="B868">
            <v>0.91008999999999995</v>
          </cell>
          <cell r="C868" t="str">
            <v>USD</v>
          </cell>
          <cell r="D868" t="str">
            <v>EUR</v>
          </cell>
          <cell r="E868" t="str">
            <v>BID</v>
          </cell>
          <cell r="F868" t="str">
            <v>Actif</v>
          </cell>
        </row>
        <row r="869">
          <cell r="A869">
            <v>42352</v>
          </cell>
          <cell r="B869">
            <v>0.91047999999999996</v>
          </cell>
          <cell r="C869" t="str">
            <v>USD</v>
          </cell>
          <cell r="D869" t="str">
            <v>EUR</v>
          </cell>
          <cell r="E869" t="str">
            <v>BID</v>
          </cell>
          <cell r="F869" t="str">
            <v>Actif</v>
          </cell>
        </row>
        <row r="870">
          <cell r="A870">
            <v>42351</v>
          </cell>
          <cell r="B870">
            <v>0.90932000000000002</v>
          </cell>
          <cell r="C870" t="str">
            <v>USD</v>
          </cell>
          <cell r="D870" t="str">
            <v>EUR</v>
          </cell>
          <cell r="E870" t="str">
            <v>BID</v>
          </cell>
          <cell r="F870" t="str">
            <v>Actif</v>
          </cell>
        </row>
        <row r="871">
          <cell r="A871">
            <v>42350</v>
          </cell>
          <cell r="B871">
            <v>0.90934999999999999</v>
          </cell>
          <cell r="C871" t="str">
            <v>USD</v>
          </cell>
          <cell r="D871" t="str">
            <v>EUR</v>
          </cell>
          <cell r="E871" t="str">
            <v>BID</v>
          </cell>
          <cell r="F871" t="str">
            <v>Actif</v>
          </cell>
        </row>
        <row r="872">
          <cell r="A872">
            <v>42349</v>
          </cell>
          <cell r="B872">
            <v>0.91242000000000001</v>
          </cell>
          <cell r="C872" t="str">
            <v>USD</v>
          </cell>
          <cell r="D872" t="str">
            <v>EUR</v>
          </cell>
          <cell r="E872" t="str">
            <v>BID</v>
          </cell>
          <cell r="F872" t="str">
            <v>Actif</v>
          </cell>
        </row>
        <row r="873">
          <cell r="A873">
            <v>42348</v>
          </cell>
          <cell r="B873">
            <v>0.91078000000000003</v>
          </cell>
          <cell r="C873" t="str">
            <v>USD</v>
          </cell>
          <cell r="D873" t="str">
            <v>EUR</v>
          </cell>
          <cell r="E873" t="str">
            <v>BID</v>
          </cell>
          <cell r="F873" t="str">
            <v>Actif</v>
          </cell>
        </row>
        <row r="874">
          <cell r="A874">
            <v>42347</v>
          </cell>
          <cell r="B874">
            <v>0.91427000000000003</v>
          </cell>
          <cell r="C874" t="str">
            <v>USD</v>
          </cell>
          <cell r="D874" t="str">
            <v>EUR</v>
          </cell>
          <cell r="E874" t="str">
            <v>BID</v>
          </cell>
          <cell r="F874" t="str">
            <v>Actif</v>
          </cell>
        </row>
        <row r="875">
          <cell r="A875">
            <v>42346</v>
          </cell>
          <cell r="B875">
            <v>0.92057999999999995</v>
          </cell>
          <cell r="C875" t="str">
            <v>USD</v>
          </cell>
          <cell r="D875" t="str">
            <v>EUR</v>
          </cell>
          <cell r="E875" t="str">
            <v>BID</v>
          </cell>
          <cell r="F875" t="str">
            <v>Actif</v>
          </cell>
        </row>
        <row r="876">
          <cell r="A876">
            <v>42345</v>
          </cell>
          <cell r="B876">
            <v>0.92178000000000004</v>
          </cell>
          <cell r="C876" t="str">
            <v>USD</v>
          </cell>
          <cell r="D876" t="str">
            <v>EUR</v>
          </cell>
          <cell r="E876" t="str">
            <v>BID</v>
          </cell>
          <cell r="F876" t="str">
            <v>Actif</v>
          </cell>
        </row>
        <row r="877">
          <cell r="A877">
            <v>42344</v>
          </cell>
          <cell r="B877">
            <v>0.91859000000000002</v>
          </cell>
          <cell r="C877" t="str">
            <v>USD</v>
          </cell>
          <cell r="D877" t="str">
            <v>EUR</v>
          </cell>
          <cell r="E877" t="str">
            <v>BID</v>
          </cell>
          <cell r="F877" t="str">
            <v>Actif</v>
          </cell>
        </row>
        <row r="878">
          <cell r="A878">
            <v>42343</v>
          </cell>
          <cell r="B878">
            <v>0.91862999999999995</v>
          </cell>
          <cell r="C878" t="str">
            <v>USD</v>
          </cell>
          <cell r="D878" t="str">
            <v>EUR</v>
          </cell>
          <cell r="E878" t="str">
            <v>BID</v>
          </cell>
          <cell r="F878" t="str">
            <v>Actif</v>
          </cell>
        </row>
        <row r="879">
          <cell r="A879">
            <v>42342</v>
          </cell>
          <cell r="B879">
            <v>0.91700999999999999</v>
          </cell>
          <cell r="C879" t="str">
            <v>USD</v>
          </cell>
          <cell r="D879" t="str">
            <v>EUR</v>
          </cell>
          <cell r="E879" t="str">
            <v>BID</v>
          </cell>
          <cell r="F879" t="str">
            <v>Actif</v>
          </cell>
        </row>
        <row r="880">
          <cell r="A880">
            <v>42341</v>
          </cell>
          <cell r="B880">
            <v>0.93572</v>
          </cell>
          <cell r="C880" t="str">
            <v>USD</v>
          </cell>
          <cell r="D880" t="str">
            <v>EUR</v>
          </cell>
          <cell r="E880" t="str">
            <v>BID</v>
          </cell>
          <cell r="F880" t="str">
            <v>Actif</v>
          </cell>
        </row>
        <row r="881">
          <cell r="A881">
            <v>42340</v>
          </cell>
          <cell r="B881">
            <v>0.94267999999999996</v>
          </cell>
          <cell r="C881" t="str">
            <v>USD</v>
          </cell>
          <cell r="D881" t="str">
            <v>EUR</v>
          </cell>
          <cell r="E881" t="str">
            <v>BID</v>
          </cell>
          <cell r="F881" t="str">
            <v>Actif</v>
          </cell>
        </row>
        <row r="882">
          <cell r="A882">
            <v>42339</v>
          </cell>
          <cell r="B882">
            <v>0.94374000000000002</v>
          </cell>
          <cell r="C882" t="str">
            <v>USD</v>
          </cell>
          <cell r="D882" t="str">
            <v>EUR</v>
          </cell>
          <cell r="E882" t="str">
            <v>BID</v>
          </cell>
          <cell r="F882" t="str">
            <v>Actif</v>
          </cell>
        </row>
        <row r="883">
          <cell r="A883">
            <v>42338</v>
          </cell>
          <cell r="B883">
            <v>0.94521999999999995</v>
          </cell>
          <cell r="C883" t="str">
            <v>USD</v>
          </cell>
          <cell r="D883" t="str">
            <v>EUR</v>
          </cell>
          <cell r="E883" t="str">
            <v>BID</v>
          </cell>
          <cell r="F883" t="str">
            <v>Actif</v>
          </cell>
        </row>
        <row r="884">
          <cell r="A884">
            <v>42337</v>
          </cell>
          <cell r="B884">
            <v>0.94364999999999999</v>
          </cell>
          <cell r="C884" t="str">
            <v>USD</v>
          </cell>
          <cell r="D884" t="str">
            <v>EUR</v>
          </cell>
          <cell r="E884" t="str">
            <v>BID</v>
          </cell>
          <cell r="F884" t="str">
            <v>Actif</v>
          </cell>
        </row>
        <row r="885">
          <cell r="A885">
            <v>42336</v>
          </cell>
          <cell r="B885">
            <v>0.94366000000000005</v>
          </cell>
          <cell r="C885" t="str">
            <v>USD</v>
          </cell>
          <cell r="D885" t="str">
            <v>EUR</v>
          </cell>
          <cell r="E885" t="str">
            <v>BID</v>
          </cell>
          <cell r="F885" t="str">
            <v>Actif</v>
          </cell>
        </row>
        <row r="886">
          <cell r="A886">
            <v>42335</v>
          </cell>
          <cell r="B886">
            <v>0.94323000000000001</v>
          </cell>
          <cell r="C886" t="str">
            <v>USD</v>
          </cell>
          <cell r="D886" t="str">
            <v>EUR</v>
          </cell>
          <cell r="E886" t="str">
            <v>BID</v>
          </cell>
          <cell r="F886" t="str">
            <v>Actif</v>
          </cell>
        </row>
        <row r="887">
          <cell r="A887">
            <v>42334</v>
          </cell>
          <cell r="B887">
            <v>0.94194999999999995</v>
          </cell>
          <cell r="C887" t="str">
            <v>USD</v>
          </cell>
          <cell r="D887" t="str">
            <v>EUR</v>
          </cell>
          <cell r="E887" t="str">
            <v>BID</v>
          </cell>
          <cell r="F887" t="str">
            <v>Actif</v>
          </cell>
        </row>
        <row r="888">
          <cell r="A888">
            <v>42333</v>
          </cell>
          <cell r="B888">
            <v>0.94042000000000003</v>
          </cell>
          <cell r="C888" t="str">
            <v>USD</v>
          </cell>
          <cell r="D888" t="str">
            <v>EUR</v>
          </cell>
          <cell r="E888" t="str">
            <v>BID</v>
          </cell>
          <cell r="F888" t="str">
            <v>Actif</v>
          </cell>
        </row>
        <row r="889">
          <cell r="A889">
            <v>42332</v>
          </cell>
          <cell r="B889">
            <v>0.93962999999999997</v>
          </cell>
          <cell r="C889" t="str">
            <v>USD</v>
          </cell>
          <cell r="D889" t="str">
            <v>EUR</v>
          </cell>
          <cell r="E889" t="str">
            <v>BID</v>
          </cell>
          <cell r="F889" t="str">
            <v>Actif</v>
          </cell>
        </row>
        <row r="890">
          <cell r="A890">
            <v>42331</v>
          </cell>
          <cell r="B890">
            <v>0.94108999999999998</v>
          </cell>
          <cell r="C890" t="str">
            <v>USD</v>
          </cell>
          <cell r="D890" t="str">
            <v>EUR</v>
          </cell>
          <cell r="E890" t="str">
            <v>BID</v>
          </cell>
          <cell r="F890" t="str">
            <v>Actif</v>
          </cell>
        </row>
        <row r="891">
          <cell r="A891">
            <v>42330</v>
          </cell>
          <cell r="B891">
            <v>0.93918000000000001</v>
          </cell>
          <cell r="C891" t="str">
            <v>USD</v>
          </cell>
          <cell r="D891" t="str">
            <v>EUR</v>
          </cell>
          <cell r="E891" t="str">
            <v>BID</v>
          </cell>
          <cell r="F891" t="str">
            <v>Actif</v>
          </cell>
        </row>
        <row r="892">
          <cell r="A892">
            <v>42329</v>
          </cell>
          <cell r="B892">
            <v>0.93918999999999997</v>
          </cell>
          <cell r="C892" t="str">
            <v>USD</v>
          </cell>
          <cell r="D892" t="str">
            <v>EUR</v>
          </cell>
          <cell r="E892" t="str">
            <v>BID</v>
          </cell>
          <cell r="F892" t="str">
            <v>Actif</v>
          </cell>
        </row>
        <row r="893">
          <cell r="A893">
            <v>42328</v>
          </cell>
          <cell r="B893">
            <v>0.93494999999999995</v>
          </cell>
          <cell r="C893" t="str">
            <v>USD</v>
          </cell>
          <cell r="D893" t="str">
            <v>EUR</v>
          </cell>
          <cell r="E893" t="str">
            <v>BID</v>
          </cell>
          <cell r="F893" t="str">
            <v>Actif</v>
          </cell>
        </row>
        <row r="894">
          <cell r="A894">
            <v>42327</v>
          </cell>
          <cell r="B894">
            <v>0.92952000000000001</v>
          </cell>
          <cell r="C894" t="str">
            <v>USD</v>
          </cell>
          <cell r="D894" t="str">
            <v>EUR</v>
          </cell>
          <cell r="E894" t="str">
            <v>BID</v>
          </cell>
          <cell r="F894" t="str">
            <v>Actif</v>
          </cell>
        </row>
        <row r="895">
          <cell r="A895">
            <v>42326</v>
          </cell>
          <cell r="B895">
            <v>0.92952000000000001</v>
          </cell>
          <cell r="C895" t="str">
            <v>USD</v>
          </cell>
          <cell r="D895" t="str">
            <v>EUR</v>
          </cell>
          <cell r="E895" t="str">
            <v>BID</v>
          </cell>
          <cell r="F895" t="str">
            <v>Actif</v>
          </cell>
        </row>
        <row r="896">
          <cell r="A896">
            <v>42325</v>
          </cell>
          <cell r="B896">
            <v>0.92952000000000001</v>
          </cell>
          <cell r="C896" t="str">
            <v>USD</v>
          </cell>
          <cell r="D896" t="str">
            <v>EUR</v>
          </cell>
          <cell r="E896" t="str">
            <v>BID</v>
          </cell>
          <cell r="F896" t="str">
            <v>Actif</v>
          </cell>
        </row>
        <row r="897">
          <cell r="A897">
            <v>42324</v>
          </cell>
          <cell r="B897">
            <v>0.92952000000000001</v>
          </cell>
          <cell r="C897" t="str">
            <v>USD</v>
          </cell>
          <cell r="D897" t="str">
            <v>EUR</v>
          </cell>
          <cell r="E897" t="str">
            <v>BID</v>
          </cell>
          <cell r="F897" t="str">
            <v>Actif</v>
          </cell>
        </row>
        <row r="898">
          <cell r="A898">
            <v>42323</v>
          </cell>
          <cell r="B898">
            <v>0.92952000000000001</v>
          </cell>
          <cell r="C898" t="str">
            <v>USD</v>
          </cell>
          <cell r="D898" t="str">
            <v>EUR</v>
          </cell>
          <cell r="E898" t="str">
            <v>BID</v>
          </cell>
          <cell r="F898" t="str">
            <v>Actif</v>
          </cell>
        </row>
        <row r="899">
          <cell r="A899">
            <v>42322</v>
          </cell>
          <cell r="B899">
            <v>0.92952000000000001</v>
          </cell>
          <cell r="C899" t="str">
            <v>USD</v>
          </cell>
          <cell r="D899" t="str">
            <v>EUR</v>
          </cell>
          <cell r="E899" t="str">
            <v>BID</v>
          </cell>
          <cell r="F899" t="str">
            <v>Actif</v>
          </cell>
        </row>
        <row r="900">
          <cell r="A900">
            <v>42321</v>
          </cell>
          <cell r="B900">
            <v>0.92952000000000001</v>
          </cell>
          <cell r="C900" t="str">
            <v>USD</v>
          </cell>
          <cell r="D900" t="str">
            <v>EUR</v>
          </cell>
          <cell r="E900" t="str">
            <v>BID</v>
          </cell>
          <cell r="F900" t="str">
            <v>Actif</v>
          </cell>
        </row>
        <row r="901">
          <cell r="A901">
            <v>42320</v>
          </cell>
          <cell r="B901">
            <v>0.92952000000000001</v>
          </cell>
          <cell r="C901" t="str">
            <v>USD</v>
          </cell>
          <cell r="D901" t="str">
            <v>EUR</v>
          </cell>
          <cell r="E901" t="str">
            <v>BID</v>
          </cell>
          <cell r="F901" t="str">
            <v>Actif</v>
          </cell>
        </row>
        <row r="902">
          <cell r="A902">
            <v>42319</v>
          </cell>
          <cell r="B902">
            <v>0.92952000000000001</v>
          </cell>
          <cell r="C902" t="str">
            <v>USD</v>
          </cell>
          <cell r="D902" t="str">
            <v>EUR</v>
          </cell>
          <cell r="E902" t="str">
            <v>BID</v>
          </cell>
          <cell r="F902" t="str">
            <v>Actif</v>
          </cell>
        </row>
        <row r="903">
          <cell r="A903">
            <v>42318</v>
          </cell>
          <cell r="B903">
            <v>0.92952000000000001</v>
          </cell>
          <cell r="C903" t="str">
            <v>USD</v>
          </cell>
          <cell r="D903" t="str">
            <v>EUR</v>
          </cell>
          <cell r="E903" t="str">
            <v>BID</v>
          </cell>
          <cell r="F903" t="str">
            <v>Actif</v>
          </cell>
        </row>
        <row r="904">
          <cell r="A904">
            <v>42317</v>
          </cell>
          <cell r="B904">
            <v>0.92952000000000001</v>
          </cell>
          <cell r="C904" t="str">
            <v>USD</v>
          </cell>
          <cell r="D904" t="str">
            <v>EUR</v>
          </cell>
          <cell r="E904" t="str">
            <v>BID</v>
          </cell>
          <cell r="F904" t="str">
            <v>Actif</v>
          </cell>
        </row>
        <row r="905">
          <cell r="A905">
            <v>42316</v>
          </cell>
          <cell r="B905">
            <v>0.93076000000000003</v>
          </cell>
          <cell r="C905" t="str">
            <v>USD</v>
          </cell>
          <cell r="D905" t="str">
            <v>EUR</v>
          </cell>
          <cell r="E905" t="str">
            <v>BID</v>
          </cell>
          <cell r="F905" t="str">
            <v>Actif</v>
          </cell>
        </row>
        <row r="906">
          <cell r="A906">
            <v>42315</v>
          </cell>
          <cell r="B906">
            <v>0.93098999999999998</v>
          </cell>
          <cell r="C906" t="str">
            <v>USD</v>
          </cell>
          <cell r="D906" t="str">
            <v>EUR</v>
          </cell>
          <cell r="E906" t="str">
            <v>BID</v>
          </cell>
          <cell r="F906" t="str">
            <v>Actif</v>
          </cell>
        </row>
        <row r="907">
          <cell r="A907">
            <v>42314</v>
          </cell>
          <cell r="B907">
            <v>0.92284999999999995</v>
          </cell>
          <cell r="C907" t="str">
            <v>USD</v>
          </cell>
          <cell r="D907" t="str">
            <v>EUR</v>
          </cell>
          <cell r="E907" t="str">
            <v>BID</v>
          </cell>
          <cell r="F907" t="str">
            <v>Actif</v>
          </cell>
        </row>
        <row r="908">
          <cell r="A908">
            <v>42313</v>
          </cell>
          <cell r="B908">
            <v>0.91995000000000005</v>
          </cell>
          <cell r="C908" t="str">
            <v>USD</v>
          </cell>
          <cell r="D908" t="str">
            <v>EUR</v>
          </cell>
          <cell r="E908" t="str">
            <v>BID</v>
          </cell>
          <cell r="F908" t="str">
            <v>Actif</v>
          </cell>
        </row>
        <row r="909">
          <cell r="A909">
            <v>42312</v>
          </cell>
          <cell r="B909">
            <v>0.91569</v>
          </cell>
          <cell r="C909" t="str">
            <v>USD</v>
          </cell>
          <cell r="D909" t="str">
            <v>EUR</v>
          </cell>
          <cell r="E909" t="str">
            <v>BID</v>
          </cell>
          <cell r="F909" t="str">
            <v>Actif</v>
          </cell>
        </row>
        <row r="910">
          <cell r="A910">
            <v>42311</v>
          </cell>
          <cell r="B910">
            <v>0.90985000000000005</v>
          </cell>
          <cell r="C910" t="str">
            <v>USD</v>
          </cell>
          <cell r="D910" t="str">
            <v>EUR</v>
          </cell>
          <cell r="E910" t="str">
            <v>BID</v>
          </cell>
          <cell r="F910" t="str">
            <v>Actif</v>
          </cell>
        </row>
        <row r="911">
          <cell r="A911">
            <v>42310</v>
          </cell>
          <cell r="B911">
            <v>0.90688000000000002</v>
          </cell>
          <cell r="C911" t="str">
            <v>USD</v>
          </cell>
          <cell r="D911" t="str">
            <v>EUR</v>
          </cell>
          <cell r="E911" t="str">
            <v>BID</v>
          </cell>
          <cell r="F911" t="str">
            <v>Actif</v>
          </cell>
        </row>
        <row r="912">
          <cell r="A912">
            <v>42309</v>
          </cell>
          <cell r="B912">
            <v>0.90817000000000003</v>
          </cell>
          <cell r="C912" t="str">
            <v>USD</v>
          </cell>
          <cell r="D912" t="str">
            <v>EUR</v>
          </cell>
          <cell r="E912" t="str">
            <v>BID</v>
          </cell>
          <cell r="F912" t="str">
            <v>Actif</v>
          </cell>
        </row>
        <row r="913">
          <cell r="A913">
            <v>42308</v>
          </cell>
          <cell r="B913">
            <v>0.90817000000000003</v>
          </cell>
          <cell r="C913" t="str">
            <v>USD</v>
          </cell>
          <cell r="D913" t="str">
            <v>EUR</v>
          </cell>
          <cell r="E913" t="str">
            <v>BID</v>
          </cell>
          <cell r="F913" t="str">
            <v>Actif</v>
          </cell>
        </row>
        <row r="914">
          <cell r="A914">
            <v>42307</v>
          </cell>
          <cell r="B914">
            <v>0.90886999999999996</v>
          </cell>
          <cell r="C914" t="str">
            <v>USD</v>
          </cell>
          <cell r="D914" t="str">
            <v>EUR</v>
          </cell>
          <cell r="E914" t="str">
            <v>BID</v>
          </cell>
          <cell r="F914" t="str">
            <v>Actif</v>
          </cell>
        </row>
        <row r="915">
          <cell r="A915">
            <v>42306</v>
          </cell>
          <cell r="B915">
            <v>0.91359999999999997</v>
          </cell>
          <cell r="C915" t="str">
            <v>USD</v>
          </cell>
          <cell r="D915" t="str">
            <v>EUR</v>
          </cell>
          <cell r="E915" t="str">
            <v>BID</v>
          </cell>
          <cell r="F915" t="str">
            <v>Actif</v>
          </cell>
        </row>
        <row r="916">
          <cell r="A916">
            <v>42305</v>
          </cell>
          <cell r="B916">
            <v>0.90613999999999995</v>
          </cell>
          <cell r="C916" t="str">
            <v>USD</v>
          </cell>
          <cell r="D916" t="str">
            <v>EUR</v>
          </cell>
          <cell r="E916" t="str">
            <v>BID</v>
          </cell>
          <cell r="F916" t="str">
            <v>Actif</v>
          </cell>
        </row>
        <row r="917">
          <cell r="A917">
            <v>42304</v>
          </cell>
          <cell r="B917">
            <v>0.90476000000000001</v>
          </cell>
          <cell r="C917" t="str">
            <v>USD</v>
          </cell>
          <cell r="D917" t="str">
            <v>EUR</v>
          </cell>
          <cell r="E917" t="str">
            <v>BID</v>
          </cell>
          <cell r="F917" t="str">
            <v>Actif</v>
          </cell>
        </row>
        <row r="918">
          <cell r="A918">
            <v>42303</v>
          </cell>
          <cell r="B918">
            <v>0.90622000000000003</v>
          </cell>
          <cell r="C918" t="str">
            <v>USD</v>
          </cell>
          <cell r="D918" t="str">
            <v>EUR</v>
          </cell>
          <cell r="E918" t="str">
            <v>BID</v>
          </cell>
          <cell r="F918" t="str">
            <v>Actif</v>
          </cell>
        </row>
        <row r="919">
          <cell r="A919">
            <v>42302</v>
          </cell>
          <cell r="B919">
            <v>0.90747999999999995</v>
          </cell>
          <cell r="C919" t="str">
            <v>USD</v>
          </cell>
          <cell r="D919" t="str">
            <v>EUR</v>
          </cell>
          <cell r="E919" t="str">
            <v>BID</v>
          </cell>
          <cell r="F919" t="str">
            <v>Actif</v>
          </cell>
        </row>
        <row r="920">
          <cell r="A920">
            <v>42301</v>
          </cell>
          <cell r="B920">
            <v>0.90747999999999995</v>
          </cell>
          <cell r="C920" t="str">
            <v>USD</v>
          </cell>
          <cell r="D920" t="str">
            <v>EUR</v>
          </cell>
          <cell r="E920" t="str">
            <v>BID</v>
          </cell>
          <cell r="F920" t="str">
            <v>Actif</v>
          </cell>
        </row>
        <row r="921">
          <cell r="A921">
            <v>42300</v>
          </cell>
          <cell r="B921">
            <v>0.90215999999999996</v>
          </cell>
          <cell r="C921" t="str">
            <v>USD</v>
          </cell>
          <cell r="D921" t="str">
            <v>EUR</v>
          </cell>
          <cell r="E921" t="str">
            <v>BID</v>
          </cell>
          <cell r="F921" t="str">
            <v>Actif</v>
          </cell>
        </row>
        <row r="922">
          <cell r="A922">
            <v>42299</v>
          </cell>
          <cell r="B922">
            <v>0.88759999999999994</v>
          </cell>
          <cell r="C922" t="str">
            <v>USD</v>
          </cell>
          <cell r="D922" t="str">
            <v>EUR</v>
          </cell>
          <cell r="E922" t="str">
            <v>BID</v>
          </cell>
          <cell r="F922" t="str">
            <v>Actif</v>
          </cell>
        </row>
        <row r="923">
          <cell r="A923">
            <v>42298</v>
          </cell>
          <cell r="B923">
            <v>0.88082000000000005</v>
          </cell>
          <cell r="C923" t="str">
            <v>USD</v>
          </cell>
          <cell r="D923" t="str">
            <v>EUR</v>
          </cell>
          <cell r="E923" t="str">
            <v>BID</v>
          </cell>
          <cell r="F923" t="str">
            <v>Actif</v>
          </cell>
        </row>
        <row r="924">
          <cell r="A924">
            <v>42297</v>
          </cell>
          <cell r="B924">
            <v>0.88139000000000001</v>
          </cell>
          <cell r="C924" t="str">
            <v>USD</v>
          </cell>
          <cell r="D924" t="str">
            <v>EUR</v>
          </cell>
          <cell r="E924" t="str">
            <v>BID</v>
          </cell>
          <cell r="F924" t="str">
            <v>Actif</v>
          </cell>
        </row>
        <row r="925">
          <cell r="A925">
            <v>42296</v>
          </cell>
          <cell r="B925">
            <v>0.88144999999999996</v>
          </cell>
          <cell r="C925" t="str">
            <v>USD</v>
          </cell>
          <cell r="D925" t="str">
            <v>EUR</v>
          </cell>
          <cell r="E925" t="str">
            <v>BID</v>
          </cell>
          <cell r="F925" t="str">
            <v>Actif</v>
          </cell>
        </row>
        <row r="926">
          <cell r="A926">
            <v>42295</v>
          </cell>
          <cell r="B926">
            <v>0.88070999999999999</v>
          </cell>
          <cell r="C926" t="str">
            <v>USD</v>
          </cell>
          <cell r="D926" t="str">
            <v>EUR</v>
          </cell>
          <cell r="E926" t="str">
            <v>BID</v>
          </cell>
          <cell r="F926" t="str">
            <v>Actif</v>
          </cell>
        </row>
        <row r="927">
          <cell r="A927">
            <v>42294</v>
          </cell>
          <cell r="B927">
            <v>0.88070999999999999</v>
          </cell>
          <cell r="C927" t="str">
            <v>USD</v>
          </cell>
          <cell r="D927" t="str">
            <v>EUR</v>
          </cell>
          <cell r="E927" t="str">
            <v>BID</v>
          </cell>
          <cell r="F927" t="str">
            <v>Actif</v>
          </cell>
        </row>
        <row r="928">
          <cell r="A928">
            <v>42293</v>
          </cell>
          <cell r="B928">
            <v>0.87944999999999995</v>
          </cell>
          <cell r="C928" t="str">
            <v>USD</v>
          </cell>
          <cell r="D928" t="str">
            <v>EUR</v>
          </cell>
          <cell r="E928" t="str">
            <v>BID</v>
          </cell>
          <cell r="F928" t="str">
            <v>Actif</v>
          </cell>
        </row>
        <row r="929">
          <cell r="A929">
            <v>42292</v>
          </cell>
          <cell r="B929">
            <v>0.87421000000000004</v>
          </cell>
          <cell r="C929" t="str">
            <v>USD</v>
          </cell>
          <cell r="D929" t="str">
            <v>EUR</v>
          </cell>
          <cell r="E929" t="str">
            <v>BID</v>
          </cell>
          <cell r="F929" t="str">
            <v>Actif</v>
          </cell>
        </row>
        <row r="930">
          <cell r="A930">
            <v>42291</v>
          </cell>
          <cell r="B930">
            <v>0.87594000000000005</v>
          </cell>
          <cell r="C930" t="str">
            <v>USD</v>
          </cell>
          <cell r="D930" t="str">
            <v>EUR</v>
          </cell>
          <cell r="E930" t="str">
            <v>BID</v>
          </cell>
          <cell r="F930" t="str">
            <v>Actif</v>
          </cell>
        </row>
        <row r="931">
          <cell r="A931">
            <v>42290</v>
          </cell>
          <cell r="B931">
            <v>0.87921000000000005</v>
          </cell>
          <cell r="C931" t="str">
            <v>USD</v>
          </cell>
          <cell r="D931" t="str">
            <v>EUR</v>
          </cell>
          <cell r="E931" t="str">
            <v>BID</v>
          </cell>
          <cell r="F931" t="str">
            <v>Actif</v>
          </cell>
        </row>
        <row r="932">
          <cell r="A932">
            <v>42289</v>
          </cell>
          <cell r="B932">
            <v>0.87936999999999999</v>
          </cell>
          <cell r="C932" t="str">
            <v>USD</v>
          </cell>
          <cell r="D932" t="str">
            <v>EUR</v>
          </cell>
          <cell r="E932" t="str">
            <v>BID</v>
          </cell>
          <cell r="F932" t="str">
            <v>Actif</v>
          </cell>
        </row>
        <row r="933">
          <cell r="A933">
            <v>42288</v>
          </cell>
          <cell r="B933">
            <v>0.88027999999999995</v>
          </cell>
          <cell r="C933" t="str">
            <v>USD</v>
          </cell>
          <cell r="D933" t="str">
            <v>EUR</v>
          </cell>
          <cell r="E933" t="str">
            <v>BID</v>
          </cell>
          <cell r="F933" t="str">
            <v>Actif</v>
          </cell>
        </row>
        <row r="934">
          <cell r="A934">
            <v>42287</v>
          </cell>
          <cell r="B934">
            <v>0.88027999999999995</v>
          </cell>
          <cell r="C934" t="str">
            <v>USD</v>
          </cell>
          <cell r="D934" t="str">
            <v>EUR</v>
          </cell>
          <cell r="E934" t="str">
            <v>BID</v>
          </cell>
          <cell r="F934" t="str">
            <v>Actif</v>
          </cell>
        </row>
        <row r="935">
          <cell r="A935">
            <v>42286</v>
          </cell>
          <cell r="B935">
            <v>0.88309000000000004</v>
          </cell>
          <cell r="C935" t="str">
            <v>USD</v>
          </cell>
          <cell r="D935" t="str">
            <v>EUR</v>
          </cell>
          <cell r="E935" t="str">
            <v>BID</v>
          </cell>
          <cell r="F935" t="str">
            <v>Actif</v>
          </cell>
        </row>
        <row r="936">
          <cell r="A936">
            <v>42285</v>
          </cell>
          <cell r="B936">
            <v>0.88749999999999996</v>
          </cell>
          <cell r="C936" t="str">
            <v>USD</v>
          </cell>
          <cell r="D936" t="str">
            <v>EUR</v>
          </cell>
          <cell r="E936" t="str">
            <v>BID</v>
          </cell>
          <cell r="F936" t="str">
            <v>Actif</v>
          </cell>
        </row>
        <row r="937">
          <cell r="A937">
            <v>42284</v>
          </cell>
          <cell r="B937">
            <v>0.88844999999999996</v>
          </cell>
          <cell r="C937" t="str">
            <v>USD</v>
          </cell>
          <cell r="D937" t="str">
            <v>EUR</v>
          </cell>
          <cell r="E937" t="str">
            <v>BID</v>
          </cell>
          <cell r="F937" t="str">
            <v>Actif</v>
          </cell>
        </row>
        <row r="938">
          <cell r="A938">
            <v>42283</v>
          </cell>
          <cell r="B938">
            <v>0.89144999999999996</v>
          </cell>
          <cell r="C938" t="str">
            <v>USD</v>
          </cell>
          <cell r="D938" t="str">
            <v>EUR</v>
          </cell>
          <cell r="E938" t="str">
            <v>BID</v>
          </cell>
          <cell r="F938" t="str">
            <v>Actif</v>
          </cell>
        </row>
        <row r="939">
          <cell r="A939">
            <v>42282</v>
          </cell>
          <cell r="B939">
            <v>0.89105999999999996</v>
          </cell>
          <cell r="C939" t="str">
            <v>USD</v>
          </cell>
          <cell r="D939" t="str">
            <v>EUR</v>
          </cell>
          <cell r="E939" t="str">
            <v>BID</v>
          </cell>
          <cell r="F939" t="str">
            <v>Actif</v>
          </cell>
        </row>
        <row r="940">
          <cell r="A940">
            <v>42281</v>
          </cell>
          <cell r="B940">
            <v>0.89161000000000001</v>
          </cell>
          <cell r="C940" t="str">
            <v>USD</v>
          </cell>
          <cell r="D940" t="str">
            <v>EUR</v>
          </cell>
          <cell r="E940" t="str">
            <v>BID</v>
          </cell>
          <cell r="F940" t="str">
            <v>Actif</v>
          </cell>
        </row>
        <row r="941">
          <cell r="A941">
            <v>42280</v>
          </cell>
          <cell r="B941">
            <v>0.89161000000000001</v>
          </cell>
          <cell r="C941" t="str">
            <v>USD</v>
          </cell>
          <cell r="D941" t="str">
            <v>EUR</v>
          </cell>
          <cell r="E941" t="str">
            <v>BID</v>
          </cell>
          <cell r="F941" t="str">
            <v>Actif</v>
          </cell>
        </row>
        <row r="942">
          <cell r="A942">
            <v>42279</v>
          </cell>
          <cell r="B942">
            <v>0.89248000000000005</v>
          </cell>
          <cell r="C942" t="str">
            <v>USD</v>
          </cell>
          <cell r="D942" t="str">
            <v>EUR</v>
          </cell>
          <cell r="E942" t="str">
            <v>BID</v>
          </cell>
          <cell r="F942" t="str">
            <v>Actif</v>
          </cell>
        </row>
        <row r="943">
          <cell r="A943">
            <v>42278</v>
          </cell>
          <cell r="B943">
            <v>0.89532</v>
          </cell>
          <cell r="C943" t="str">
            <v>USD</v>
          </cell>
          <cell r="D943" t="str">
            <v>EUR</v>
          </cell>
          <cell r="E943" t="str">
            <v>BID</v>
          </cell>
          <cell r="F943" t="str">
            <v>Actif</v>
          </cell>
        </row>
        <row r="944">
          <cell r="A944">
            <v>42277</v>
          </cell>
          <cell r="B944">
            <v>0.89148000000000005</v>
          </cell>
          <cell r="C944" t="str">
            <v>USD</v>
          </cell>
          <cell r="D944" t="str">
            <v>EUR</v>
          </cell>
          <cell r="E944" t="str">
            <v>BID</v>
          </cell>
          <cell r="F944" t="str">
            <v>Actif</v>
          </cell>
        </row>
        <row r="945">
          <cell r="A945">
            <v>42276</v>
          </cell>
          <cell r="B945">
            <v>0.88931000000000004</v>
          </cell>
          <cell r="C945" t="str">
            <v>USD</v>
          </cell>
          <cell r="D945" t="str">
            <v>EUR</v>
          </cell>
          <cell r="E945" t="str">
            <v>BID</v>
          </cell>
          <cell r="F945" t="str">
            <v>Actif</v>
          </cell>
        </row>
        <row r="946">
          <cell r="A946">
            <v>42275</v>
          </cell>
          <cell r="B946">
            <v>0.89305000000000001</v>
          </cell>
          <cell r="C946" t="str">
            <v>USD</v>
          </cell>
          <cell r="D946" t="str">
            <v>EUR</v>
          </cell>
          <cell r="E946" t="str">
            <v>BID</v>
          </cell>
          <cell r="F946" t="str">
            <v>Actif</v>
          </cell>
        </row>
        <row r="947">
          <cell r="A947">
            <v>42274</v>
          </cell>
          <cell r="B947">
            <v>0.89249999999999996</v>
          </cell>
          <cell r="C947" t="str">
            <v>USD</v>
          </cell>
          <cell r="D947" t="str">
            <v>EUR</v>
          </cell>
          <cell r="E947" t="str">
            <v>BID</v>
          </cell>
          <cell r="F947" t="str">
            <v>Actif</v>
          </cell>
        </row>
        <row r="948">
          <cell r="A948">
            <v>42273</v>
          </cell>
          <cell r="B948">
            <v>0.89249999999999996</v>
          </cell>
          <cell r="C948" t="str">
            <v>USD</v>
          </cell>
          <cell r="D948" t="str">
            <v>EUR</v>
          </cell>
          <cell r="E948" t="str">
            <v>BID</v>
          </cell>
          <cell r="F948" t="str">
            <v>Actif</v>
          </cell>
        </row>
        <row r="949">
          <cell r="A949">
            <v>42272</v>
          </cell>
          <cell r="B949">
            <v>0.89495999999999998</v>
          </cell>
          <cell r="C949" t="str">
            <v>USD</v>
          </cell>
          <cell r="D949" t="str">
            <v>EUR</v>
          </cell>
          <cell r="E949" t="str">
            <v>BID</v>
          </cell>
          <cell r="F949" t="str">
            <v>Actif</v>
          </cell>
        </row>
        <row r="950">
          <cell r="A950">
            <v>42271</v>
          </cell>
          <cell r="B950">
            <v>0.89166000000000001</v>
          </cell>
          <cell r="C950" t="str">
            <v>USD</v>
          </cell>
          <cell r="D950" t="str">
            <v>EUR</v>
          </cell>
          <cell r="E950" t="str">
            <v>BID</v>
          </cell>
          <cell r="F950" t="str">
            <v>Actif</v>
          </cell>
        </row>
        <row r="951">
          <cell r="A951">
            <v>42270</v>
          </cell>
          <cell r="B951">
            <v>0.89717000000000002</v>
          </cell>
          <cell r="C951" t="str">
            <v>USD</v>
          </cell>
          <cell r="D951" t="str">
            <v>EUR</v>
          </cell>
          <cell r="E951" t="str">
            <v>BID</v>
          </cell>
          <cell r="F951" t="str">
            <v>Actif</v>
          </cell>
        </row>
        <row r="952">
          <cell r="A952">
            <v>42269</v>
          </cell>
          <cell r="B952">
            <v>0.89539000000000002</v>
          </cell>
          <cell r="C952" t="str">
            <v>USD</v>
          </cell>
          <cell r="D952" t="str">
            <v>EUR</v>
          </cell>
          <cell r="E952" t="str">
            <v>BID</v>
          </cell>
          <cell r="F952" t="str">
            <v>Actif</v>
          </cell>
        </row>
        <row r="953">
          <cell r="A953">
            <v>42268</v>
          </cell>
          <cell r="B953">
            <v>0.88759999999999994</v>
          </cell>
          <cell r="C953" t="str">
            <v>USD</v>
          </cell>
          <cell r="D953" t="str">
            <v>EUR</v>
          </cell>
          <cell r="E953" t="str">
            <v>BID</v>
          </cell>
          <cell r="F953" t="str">
            <v>Actif</v>
          </cell>
        </row>
        <row r="954">
          <cell r="A954">
            <v>42267</v>
          </cell>
          <cell r="B954">
            <v>0.88449999999999995</v>
          </cell>
          <cell r="C954" t="str">
            <v>USD</v>
          </cell>
          <cell r="D954" t="str">
            <v>EUR</v>
          </cell>
          <cell r="E954" t="str">
            <v>BID</v>
          </cell>
          <cell r="F954" t="str">
            <v>Actif</v>
          </cell>
        </row>
        <row r="955">
          <cell r="A955">
            <v>42266</v>
          </cell>
          <cell r="B955">
            <v>0.88449999999999995</v>
          </cell>
          <cell r="C955" t="str">
            <v>USD</v>
          </cell>
          <cell r="D955" t="str">
            <v>EUR</v>
          </cell>
          <cell r="E955" t="str">
            <v>BID</v>
          </cell>
          <cell r="F955" t="str">
            <v>Actif</v>
          </cell>
        </row>
        <row r="956">
          <cell r="A956">
            <v>42265</v>
          </cell>
          <cell r="B956">
            <v>0.87731999999999999</v>
          </cell>
          <cell r="C956" t="str">
            <v>USD</v>
          </cell>
          <cell r="D956" t="str">
            <v>EUR</v>
          </cell>
          <cell r="E956" t="str">
            <v>BID</v>
          </cell>
          <cell r="F956" t="str">
            <v>Actif</v>
          </cell>
        </row>
        <row r="957">
          <cell r="A957">
            <v>42264</v>
          </cell>
          <cell r="B957">
            <v>0.88327999999999995</v>
          </cell>
          <cell r="C957" t="str">
            <v>USD</v>
          </cell>
          <cell r="D957" t="str">
            <v>EUR</v>
          </cell>
          <cell r="E957" t="str">
            <v>BID</v>
          </cell>
          <cell r="F957" t="str">
            <v>Actif</v>
          </cell>
        </row>
        <row r="958">
          <cell r="A958">
            <v>42263</v>
          </cell>
          <cell r="B958">
            <v>0.88685000000000003</v>
          </cell>
          <cell r="C958" t="str">
            <v>USD</v>
          </cell>
          <cell r="D958" t="str">
            <v>EUR</v>
          </cell>
          <cell r="E958" t="str">
            <v>BID</v>
          </cell>
          <cell r="F958" t="str">
            <v>Actif</v>
          </cell>
        </row>
        <row r="959">
          <cell r="A959">
            <v>42262</v>
          </cell>
          <cell r="B959">
            <v>0.88483000000000001</v>
          </cell>
          <cell r="C959" t="str">
            <v>USD</v>
          </cell>
          <cell r="D959" t="str">
            <v>EUR</v>
          </cell>
          <cell r="E959" t="str">
            <v>BID</v>
          </cell>
          <cell r="F959" t="str">
            <v>Actif</v>
          </cell>
        </row>
        <row r="960">
          <cell r="A960">
            <v>42261</v>
          </cell>
          <cell r="B960">
            <v>0.88263000000000003</v>
          </cell>
          <cell r="C960" t="str">
            <v>USD</v>
          </cell>
          <cell r="D960" t="str">
            <v>EUR</v>
          </cell>
          <cell r="E960" t="str">
            <v>BID</v>
          </cell>
          <cell r="F960" t="str">
            <v>Actif</v>
          </cell>
        </row>
        <row r="961">
          <cell r="A961">
            <v>42260</v>
          </cell>
          <cell r="B961">
            <v>0.88165000000000004</v>
          </cell>
          <cell r="C961" t="str">
            <v>USD</v>
          </cell>
          <cell r="D961" t="str">
            <v>EUR</v>
          </cell>
          <cell r="E961" t="str">
            <v>BID</v>
          </cell>
          <cell r="F961" t="str">
            <v>Actif</v>
          </cell>
        </row>
        <row r="962">
          <cell r="A962">
            <v>42259</v>
          </cell>
          <cell r="B962">
            <v>0.88165000000000004</v>
          </cell>
          <cell r="C962" t="str">
            <v>USD</v>
          </cell>
          <cell r="D962" t="str">
            <v>EUR</v>
          </cell>
          <cell r="E962" t="str">
            <v>BID</v>
          </cell>
          <cell r="F962" t="str">
            <v>Actif</v>
          </cell>
        </row>
        <row r="963">
          <cell r="A963">
            <v>42258</v>
          </cell>
          <cell r="B963">
            <v>0.88526000000000005</v>
          </cell>
          <cell r="C963" t="str">
            <v>USD</v>
          </cell>
          <cell r="D963" t="str">
            <v>EUR</v>
          </cell>
          <cell r="E963" t="str">
            <v>BID</v>
          </cell>
          <cell r="F963" t="str">
            <v>Actif</v>
          </cell>
        </row>
        <row r="964">
          <cell r="A964">
            <v>42257</v>
          </cell>
          <cell r="B964">
            <v>0.89078999999999997</v>
          </cell>
          <cell r="C964" t="str">
            <v>USD</v>
          </cell>
          <cell r="D964" t="str">
            <v>EUR</v>
          </cell>
          <cell r="E964" t="str">
            <v>BID</v>
          </cell>
          <cell r="F964" t="str">
            <v>Actif</v>
          </cell>
        </row>
        <row r="965">
          <cell r="A965">
            <v>42256</v>
          </cell>
          <cell r="B965">
            <v>0.89470000000000005</v>
          </cell>
          <cell r="C965" t="str">
            <v>USD</v>
          </cell>
          <cell r="D965" t="str">
            <v>EUR</v>
          </cell>
          <cell r="E965" t="str">
            <v>BID</v>
          </cell>
          <cell r="F965" t="str">
            <v>Actif</v>
          </cell>
        </row>
        <row r="966">
          <cell r="A966">
            <v>42255</v>
          </cell>
          <cell r="B966">
            <v>0.89436000000000004</v>
          </cell>
          <cell r="C966" t="str">
            <v>USD</v>
          </cell>
          <cell r="D966" t="str">
            <v>EUR</v>
          </cell>
          <cell r="E966" t="str">
            <v>BID</v>
          </cell>
          <cell r="F966" t="str">
            <v>Actif</v>
          </cell>
        </row>
        <row r="967">
          <cell r="A967">
            <v>42254</v>
          </cell>
          <cell r="B967">
            <v>0.89627000000000001</v>
          </cell>
          <cell r="C967" t="str">
            <v>USD</v>
          </cell>
          <cell r="D967" t="str">
            <v>EUR</v>
          </cell>
          <cell r="E967" t="str">
            <v>BID</v>
          </cell>
          <cell r="F967" t="str">
            <v>Actif</v>
          </cell>
        </row>
        <row r="968">
          <cell r="A968">
            <v>42253</v>
          </cell>
          <cell r="B968">
            <v>0.89634000000000003</v>
          </cell>
          <cell r="C968" t="str">
            <v>USD</v>
          </cell>
          <cell r="D968" t="str">
            <v>EUR</v>
          </cell>
          <cell r="E968" t="str">
            <v>BID</v>
          </cell>
          <cell r="F968" t="str">
            <v>Actif</v>
          </cell>
        </row>
        <row r="969">
          <cell r="A969">
            <v>42252</v>
          </cell>
          <cell r="B969">
            <v>0.89634000000000003</v>
          </cell>
          <cell r="C969" t="str">
            <v>USD</v>
          </cell>
          <cell r="D969" t="str">
            <v>EUR</v>
          </cell>
          <cell r="E969" t="str">
            <v>BID</v>
          </cell>
          <cell r="F969" t="str">
            <v>Actif</v>
          </cell>
        </row>
        <row r="970">
          <cell r="A970">
            <v>42251</v>
          </cell>
          <cell r="B970">
            <v>0.89817000000000002</v>
          </cell>
          <cell r="C970" t="str">
            <v>USD</v>
          </cell>
          <cell r="D970" t="str">
            <v>EUR</v>
          </cell>
          <cell r="E970" t="str">
            <v>BID</v>
          </cell>
          <cell r="F970" t="str">
            <v>Actif</v>
          </cell>
        </row>
        <row r="971">
          <cell r="A971">
            <v>42250</v>
          </cell>
          <cell r="B971">
            <v>0.89373999999999998</v>
          </cell>
          <cell r="C971" t="str">
            <v>USD</v>
          </cell>
          <cell r="D971" t="str">
            <v>EUR</v>
          </cell>
          <cell r="E971" t="str">
            <v>BID</v>
          </cell>
          <cell r="F971" t="str">
            <v>Actif</v>
          </cell>
        </row>
        <row r="972">
          <cell r="A972">
            <v>42249</v>
          </cell>
          <cell r="B972">
            <v>0.88770000000000004</v>
          </cell>
          <cell r="C972" t="str">
            <v>USD</v>
          </cell>
          <cell r="D972" t="str">
            <v>EUR</v>
          </cell>
          <cell r="E972" t="str">
            <v>BID</v>
          </cell>
          <cell r="F972" t="str">
            <v>Actif</v>
          </cell>
        </row>
        <row r="973">
          <cell r="A973">
            <v>42248</v>
          </cell>
          <cell r="B973">
            <v>0.88758999999999999</v>
          </cell>
          <cell r="C973" t="str">
            <v>USD</v>
          </cell>
          <cell r="D973" t="str">
            <v>EUR</v>
          </cell>
          <cell r="E973" t="str">
            <v>BID</v>
          </cell>
          <cell r="F973" t="str">
            <v>Actif</v>
          </cell>
        </row>
        <row r="974">
          <cell r="A974">
            <v>42247</v>
          </cell>
          <cell r="B974">
            <v>0.89129000000000003</v>
          </cell>
          <cell r="C974" t="str">
            <v>USD</v>
          </cell>
          <cell r="D974" t="str">
            <v>EUR</v>
          </cell>
          <cell r="E974" t="str">
            <v>BID</v>
          </cell>
          <cell r="F974" t="str">
            <v>Actif</v>
          </cell>
        </row>
        <row r="975">
          <cell r="A975">
            <v>42246</v>
          </cell>
          <cell r="B975">
            <v>0.89381999999999995</v>
          </cell>
          <cell r="C975" t="str">
            <v>USD</v>
          </cell>
          <cell r="D975" t="str">
            <v>EUR</v>
          </cell>
          <cell r="E975" t="str">
            <v>BID</v>
          </cell>
          <cell r="F975" t="str">
            <v>Actif</v>
          </cell>
        </row>
        <row r="976">
          <cell r="A976">
            <v>42245</v>
          </cell>
          <cell r="B976">
            <v>0.89381999999999995</v>
          </cell>
          <cell r="C976" t="str">
            <v>USD</v>
          </cell>
          <cell r="D976" t="str">
            <v>EUR</v>
          </cell>
          <cell r="E976" t="str">
            <v>BID</v>
          </cell>
          <cell r="F976" t="str">
            <v>Actif</v>
          </cell>
        </row>
        <row r="977">
          <cell r="A977">
            <v>42244</v>
          </cell>
          <cell r="B977">
            <v>0.88948000000000005</v>
          </cell>
          <cell r="C977" t="str">
            <v>USD</v>
          </cell>
          <cell r="D977" t="str">
            <v>EUR</v>
          </cell>
          <cell r="E977" t="str">
            <v>BID</v>
          </cell>
          <cell r="F977" t="str">
            <v>Actif</v>
          </cell>
        </row>
        <row r="978">
          <cell r="A978">
            <v>42243</v>
          </cell>
          <cell r="B978">
            <v>0.88534000000000002</v>
          </cell>
          <cell r="C978" t="str">
            <v>USD</v>
          </cell>
          <cell r="D978" t="str">
            <v>EUR</v>
          </cell>
          <cell r="E978" t="str">
            <v>BID</v>
          </cell>
          <cell r="F978" t="str">
            <v>Actif</v>
          </cell>
        </row>
        <row r="979">
          <cell r="A979">
            <v>42242</v>
          </cell>
          <cell r="B979">
            <v>0.87329000000000001</v>
          </cell>
          <cell r="C979" t="str">
            <v>USD</v>
          </cell>
          <cell r="D979" t="str">
            <v>EUR</v>
          </cell>
          <cell r="E979" t="str">
            <v>BID</v>
          </cell>
          <cell r="F979" t="str">
            <v>Actif</v>
          </cell>
        </row>
        <row r="980">
          <cell r="A980">
            <v>42241</v>
          </cell>
          <cell r="B980">
            <v>0.86841000000000002</v>
          </cell>
          <cell r="C980" t="str">
            <v>USD</v>
          </cell>
          <cell r="D980" t="str">
            <v>EUR</v>
          </cell>
          <cell r="E980" t="str">
            <v>BID</v>
          </cell>
          <cell r="F980" t="str">
            <v>Actif</v>
          </cell>
        </row>
        <row r="981">
          <cell r="A981">
            <v>42240</v>
          </cell>
          <cell r="B981">
            <v>0.86992999999999998</v>
          </cell>
          <cell r="C981" t="str">
            <v>USD</v>
          </cell>
          <cell r="D981" t="str">
            <v>EUR</v>
          </cell>
          <cell r="E981" t="str">
            <v>BID</v>
          </cell>
          <cell r="F981" t="str">
            <v>Actif</v>
          </cell>
        </row>
        <row r="982">
          <cell r="A982">
            <v>42239</v>
          </cell>
          <cell r="B982">
            <v>0.87787999999999999</v>
          </cell>
          <cell r="C982" t="str">
            <v>USD</v>
          </cell>
          <cell r="D982" t="str">
            <v>EUR</v>
          </cell>
          <cell r="E982" t="str">
            <v>BID</v>
          </cell>
          <cell r="F982" t="str">
            <v>Actif</v>
          </cell>
        </row>
        <row r="983">
          <cell r="A983">
            <v>42238</v>
          </cell>
          <cell r="B983">
            <v>0.87787999999999999</v>
          </cell>
          <cell r="C983" t="str">
            <v>USD</v>
          </cell>
          <cell r="D983" t="str">
            <v>EUR</v>
          </cell>
          <cell r="E983" t="str">
            <v>BID</v>
          </cell>
          <cell r="F983" t="str">
            <v>Actif</v>
          </cell>
        </row>
        <row r="984">
          <cell r="A984">
            <v>42237</v>
          </cell>
          <cell r="B984">
            <v>0.88568999999999998</v>
          </cell>
          <cell r="C984" t="str">
            <v>USD</v>
          </cell>
          <cell r="D984" t="str">
            <v>EUR</v>
          </cell>
          <cell r="E984" t="str">
            <v>BID</v>
          </cell>
          <cell r="F984" t="str">
            <v>Actif</v>
          </cell>
        </row>
        <row r="985">
          <cell r="A985">
            <v>42236</v>
          </cell>
          <cell r="B985">
            <v>0.89615</v>
          </cell>
          <cell r="C985" t="str">
            <v>USD</v>
          </cell>
          <cell r="D985" t="str">
            <v>EUR</v>
          </cell>
          <cell r="E985" t="str">
            <v>BID</v>
          </cell>
          <cell r="F985" t="str">
            <v>Actif</v>
          </cell>
        </row>
        <row r="986">
          <cell r="A986">
            <v>42235</v>
          </cell>
          <cell r="B986">
            <v>0.90451000000000004</v>
          </cell>
          <cell r="C986" t="str">
            <v>USD</v>
          </cell>
          <cell r="D986" t="str">
            <v>EUR</v>
          </cell>
          <cell r="E986" t="str">
            <v>BID</v>
          </cell>
          <cell r="F986" t="str">
            <v>Actif</v>
          </cell>
        </row>
        <row r="987">
          <cell r="A987">
            <v>42234</v>
          </cell>
          <cell r="B987">
            <v>0.90430999999999995</v>
          </cell>
          <cell r="C987" t="str">
            <v>USD</v>
          </cell>
          <cell r="D987" t="str">
            <v>EUR</v>
          </cell>
          <cell r="E987" t="str">
            <v>BID</v>
          </cell>
          <cell r="F987" t="str">
            <v>Actif</v>
          </cell>
        </row>
        <row r="988">
          <cell r="A988">
            <v>42233</v>
          </cell>
          <cell r="B988">
            <v>0.90149999999999997</v>
          </cell>
          <cell r="C988" t="str">
            <v>USD</v>
          </cell>
          <cell r="D988" t="str">
            <v>EUR</v>
          </cell>
          <cell r="E988" t="str">
            <v>BID</v>
          </cell>
          <cell r="F988" t="str">
            <v>Actif</v>
          </cell>
        </row>
        <row r="989">
          <cell r="A989">
            <v>42232</v>
          </cell>
          <cell r="B989">
            <v>0.89980000000000004</v>
          </cell>
          <cell r="C989" t="str">
            <v>USD</v>
          </cell>
          <cell r="D989" t="str">
            <v>EUR</v>
          </cell>
          <cell r="E989" t="str">
            <v>BID</v>
          </cell>
          <cell r="F989" t="str">
            <v>Actif</v>
          </cell>
        </row>
        <row r="990">
          <cell r="A990">
            <v>42231</v>
          </cell>
          <cell r="B990">
            <v>0.89980000000000004</v>
          </cell>
          <cell r="C990" t="str">
            <v>USD</v>
          </cell>
          <cell r="D990" t="str">
            <v>EUR</v>
          </cell>
          <cell r="E990" t="str">
            <v>BID</v>
          </cell>
          <cell r="F990" t="str">
            <v>Actif</v>
          </cell>
        </row>
        <row r="991">
          <cell r="A991">
            <v>42230</v>
          </cell>
          <cell r="B991">
            <v>0.89741000000000004</v>
          </cell>
          <cell r="C991" t="str">
            <v>USD</v>
          </cell>
          <cell r="D991" t="str">
            <v>EUR</v>
          </cell>
          <cell r="E991" t="str">
            <v>BID</v>
          </cell>
          <cell r="F991" t="str">
            <v>Actif</v>
          </cell>
        </row>
        <row r="992">
          <cell r="A992">
            <v>42229</v>
          </cell>
          <cell r="B992">
            <v>0.89800999999999997</v>
          </cell>
          <cell r="C992" t="str">
            <v>USD</v>
          </cell>
          <cell r="D992" t="str">
            <v>EUR</v>
          </cell>
          <cell r="E992" t="str">
            <v>BID</v>
          </cell>
          <cell r="F992" t="str">
            <v>Actif</v>
          </cell>
        </row>
        <row r="993">
          <cell r="A993">
            <v>42228</v>
          </cell>
          <cell r="B993">
            <v>0.89958000000000005</v>
          </cell>
          <cell r="C993" t="str">
            <v>USD</v>
          </cell>
          <cell r="D993" t="str">
            <v>EUR</v>
          </cell>
          <cell r="E993" t="str">
            <v>BID</v>
          </cell>
          <cell r="F993" t="str">
            <v>Actif</v>
          </cell>
        </row>
        <row r="994">
          <cell r="A994">
            <v>42227</v>
          </cell>
          <cell r="B994">
            <v>0.90724000000000005</v>
          </cell>
          <cell r="C994" t="str">
            <v>USD</v>
          </cell>
          <cell r="D994" t="str">
            <v>EUR</v>
          </cell>
          <cell r="E994" t="str">
            <v>BID</v>
          </cell>
          <cell r="F994" t="str">
            <v>Actif</v>
          </cell>
        </row>
        <row r="995">
          <cell r="A995">
            <v>42226</v>
          </cell>
          <cell r="B995">
            <v>0.91122000000000003</v>
          </cell>
          <cell r="C995" t="str">
            <v>USD</v>
          </cell>
          <cell r="D995" t="str">
            <v>EUR</v>
          </cell>
          <cell r="E995" t="str">
            <v>BID</v>
          </cell>
          <cell r="F995" t="str">
            <v>Actif</v>
          </cell>
        </row>
        <row r="996">
          <cell r="A996">
            <v>42225</v>
          </cell>
          <cell r="B996">
            <v>0.91163000000000005</v>
          </cell>
          <cell r="C996" t="str">
            <v>USD</v>
          </cell>
          <cell r="D996" t="str">
            <v>EUR</v>
          </cell>
          <cell r="E996" t="str">
            <v>BID</v>
          </cell>
          <cell r="F996" t="str">
            <v>Actif</v>
          </cell>
        </row>
        <row r="997">
          <cell r="A997">
            <v>42224</v>
          </cell>
          <cell r="B997">
            <v>0.91163000000000005</v>
          </cell>
          <cell r="C997" t="str">
            <v>USD</v>
          </cell>
          <cell r="D997" t="str">
            <v>EUR</v>
          </cell>
          <cell r="E997" t="str">
            <v>BID</v>
          </cell>
          <cell r="F997" t="str">
            <v>Actif</v>
          </cell>
        </row>
        <row r="998">
          <cell r="A998">
            <v>42223</v>
          </cell>
          <cell r="B998">
            <v>0.91481999999999997</v>
          </cell>
          <cell r="C998" t="str">
            <v>USD</v>
          </cell>
          <cell r="D998" t="str">
            <v>EUR</v>
          </cell>
          <cell r="E998" t="str">
            <v>BID</v>
          </cell>
          <cell r="F998" t="str">
            <v>Actif</v>
          </cell>
        </row>
        <row r="999">
          <cell r="A999">
            <v>42222</v>
          </cell>
          <cell r="B999">
            <v>0.91657</v>
          </cell>
          <cell r="C999" t="str">
            <v>USD</v>
          </cell>
          <cell r="D999" t="str">
            <v>EUR</v>
          </cell>
          <cell r="E999" t="str">
            <v>BID</v>
          </cell>
          <cell r="F999" t="str">
            <v>Actif</v>
          </cell>
        </row>
        <row r="1000">
          <cell r="A1000">
            <v>42221</v>
          </cell>
          <cell r="B1000">
            <v>0.91930000000000001</v>
          </cell>
          <cell r="C1000" t="str">
            <v>USD</v>
          </cell>
          <cell r="D1000" t="str">
            <v>EUR</v>
          </cell>
          <cell r="E1000" t="str">
            <v>BID</v>
          </cell>
          <cell r="F1000" t="str">
            <v>Actif</v>
          </cell>
        </row>
        <row r="1001">
          <cell r="A1001">
            <v>42220</v>
          </cell>
          <cell r="B1001">
            <v>0.91327999999999998</v>
          </cell>
          <cell r="C1001" t="str">
            <v>USD</v>
          </cell>
          <cell r="D1001" t="str">
            <v>EUR</v>
          </cell>
          <cell r="E1001" t="str">
            <v>BID</v>
          </cell>
          <cell r="F1001" t="str">
            <v>Actif</v>
          </cell>
        </row>
        <row r="1002">
          <cell r="A1002">
            <v>42219</v>
          </cell>
          <cell r="B1002">
            <v>0.91161999999999999</v>
          </cell>
          <cell r="C1002" t="str">
            <v>USD</v>
          </cell>
          <cell r="D1002" t="str">
            <v>EUR</v>
          </cell>
          <cell r="E1002" t="str">
            <v>BID</v>
          </cell>
          <cell r="F1002" t="str">
            <v>Actif</v>
          </cell>
        </row>
        <row r="1003">
          <cell r="A1003">
            <v>42218</v>
          </cell>
          <cell r="B1003">
            <v>0.91017000000000003</v>
          </cell>
          <cell r="C1003" t="str">
            <v>USD</v>
          </cell>
          <cell r="D1003" t="str">
            <v>EUR</v>
          </cell>
          <cell r="E1003" t="str">
            <v>BID</v>
          </cell>
          <cell r="F1003" t="str">
            <v>Actif</v>
          </cell>
        </row>
        <row r="1004">
          <cell r="A1004">
            <v>42217</v>
          </cell>
          <cell r="B1004">
            <v>0.91017000000000003</v>
          </cell>
          <cell r="C1004" t="str">
            <v>USD</v>
          </cell>
          <cell r="D1004" t="str">
            <v>EUR</v>
          </cell>
          <cell r="E1004" t="str">
            <v>BID</v>
          </cell>
          <cell r="F1004" t="str">
            <v>Actif</v>
          </cell>
        </row>
        <row r="1005">
          <cell r="A1005">
            <v>42216</v>
          </cell>
          <cell r="B1005">
            <v>0.91108999999999996</v>
          </cell>
          <cell r="C1005" t="str">
            <v>USD</v>
          </cell>
          <cell r="D1005" t="str">
            <v>EUR</v>
          </cell>
          <cell r="E1005" t="str">
            <v>BID</v>
          </cell>
          <cell r="F1005" t="str">
            <v>Actif</v>
          </cell>
        </row>
        <row r="1006">
          <cell r="A1006">
            <v>42215</v>
          </cell>
          <cell r="B1006">
            <v>0.91291</v>
          </cell>
          <cell r="C1006" t="str">
            <v>USD</v>
          </cell>
          <cell r="D1006" t="str">
            <v>EUR</v>
          </cell>
          <cell r="E1006" t="str">
            <v>BID</v>
          </cell>
          <cell r="F1006" t="str">
            <v>Actif</v>
          </cell>
        </row>
        <row r="1007">
          <cell r="A1007">
            <v>42214</v>
          </cell>
          <cell r="B1007">
            <v>0.90515000000000001</v>
          </cell>
          <cell r="C1007" t="str">
            <v>USD</v>
          </cell>
          <cell r="D1007" t="str">
            <v>EUR</v>
          </cell>
          <cell r="E1007" t="str">
            <v>BID</v>
          </cell>
          <cell r="F1007" t="str">
            <v>Actif</v>
          </cell>
        </row>
        <row r="1008">
          <cell r="A1008">
            <v>42213</v>
          </cell>
          <cell r="B1008">
            <v>0.90381</v>
          </cell>
          <cell r="C1008" t="str">
            <v>USD</v>
          </cell>
          <cell r="D1008" t="str">
            <v>EUR</v>
          </cell>
          <cell r="E1008" t="str">
            <v>BID</v>
          </cell>
          <cell r="F1008" t="str">
            <v>Actif</v>
          </cell>
        </row>
        <row r="1009">
          <cell r="A1009">
            <v>42212</v>
          </cell>
          <cell r="B1009">
            <v>0.90502000000000005</v>
          </cell>
          <cell r="C1009" t="str">
            <v>USD</v>
          </cell>
          <cell r="D1009" t="str">
            <v>EUR</v>
          </cell>
          <cell r="E1009" t="str">
            <v>BID</v>
          </cell>
          <cell r="F1009" t="str">
            <v>Actif</v>
          </cell>
        </row>
        <row r="1010">
          <cell r="A1010">
            <v>42211</v>
          </cell>
          <cell r="B1010">
            <v>0.90991999999999995</v>
          </cell>
          <cell r="C1010" t="str">
            <v>USD</v>
          </cell>
          <cell r="D1010" t="str">
            <v>EUR</v>
          </cell>
          <cell r="E1010" t="str">
            <v>BID</v>
          </cell>
          <cell r="F1010" t="str">
            <v>Actif</v>
          </cell>
        </row>
        <row r="1011">
          <cell r="A1011">
            <v>42210</v>
          </cell>
          <cell r="B1011">
            <v>0.90991999999999995</v>
          </cell>
          <cell r="C1011" t="str">
            <v>USD</v>
          </cell>
          <cell r="D1011" t="str">
            <v>EUR</v>
          </cell>
          <cell r="E1011" t="str">
            <v>BID</v>
          </cell>
          <cell r="F1011" t="str">
            <v>Actif</v>
          </cell>
        </row>
        <row r="1012">
          <cell r="A1012">
            <v>42209</v>
          </cell>
          <cell r="B1012">
            <v>0.91159999999999997</v>
          </cell>
          <cell r="C1012" t="str">
            <v>USD</v>
          </cell>
          <cell r="D1012" t="str">
            <v>EUR</v>
          </cell>
          <cell r="E1012" t="str">
            <v>BID</v>
          </cell>
          <cell r="F1012" t="str">
            <v>Actif</v>
          </cell>
        </row>
        <row r="1013">
          <cell r="A1013">
            <v>42208</v>
          </cell>
          <cell r="B1013">
            <v>0.91185000000000005</v>
          </cell>
          <cell r="C1013" t="str">
            <v>USD</v>
          </cell>
          <cell r="D1013" t="str">
            <v>EUR</v>
          </cell>
          <cell r="E1013" t="str">
            <v>BID</v>
          </cell>
          <cell r="F1013" t="str">
            <v>Actif</v>
          </cell>
        </row>
        <row r="1014">
          <cell r="A1014">
            <v>42207</v>
          </cell>
          <cell r="B1014">
            <v>0.91529000000000005</v>
          </cell>
          <cell r="C1014" t="str">
            <v>USD</v>
          </cell>
          <cell r="D1014" t="str">
            <v>EUR</v>
          </cell>
          <cell r="E1014" t="str">
            <v>BID</v>
          </cell>
          <cell r="F1014" t="str">
            <v>Actif</v>
          </cell>
        </row>
        <row r="1015">
          <cell r="A1015">
            <v>42206</v>
          </cell>
          <cell r="B1015">
            <v>0.92008000000000001</v>
          </cell>
          <cell r="C1015" t="str">
            <v>USD</v>
          </cell>
          <cell r="D1015" t="str">
            <v>EUR</v>
          </cell>
          <cell r="E1015" t="str">
            <v>BID</v>
          </cell>
          <cell r="F1015" t="str">
            <v>Actif</v>
          </cell>
        </row>
        <row r="1016">
          <cell r="A1016">
            <v>42205</v>
          </cell>
          <cell r="B1016">
            <v>0.92261000000000004</v>
          </cell>
          <cell r="C1016" t="str">
            <v>USD</v>
          </cell>
          <cell r="D1016" t="str">
            <v>EUR</v>
          </cell>
          <cell r="E1016" t="str">
            <v>BID</v>
          </cell>
          <cell r="F1016" t="str">
            <v>Actif</v>
          </cell>
        </row>
        <row r="1017">
          <cell r="A1017">
            <v>42204</v>
          </cell>
          <cell r="B1017">
            <v>0.92322000000000004</v>
          </cell>
          <cell r="C1017" t="str">
            <v>USD</v>
          </cell>
          <cell r="D1017" t="str">
            <v>EUR</v>
          </cell>
          <cell r="E1017" t="str">
            <v>BID</v>
          </cell>
          <cell r="F1017" t="str">
            <v>Actif</v>
          </cell>
        </row>
        <row r="1018">
          <cell r="A1018">
            <v>42203</v>
          </cell>
          <cell r="B1018">
            <v>0.92322000000000004</v>
          </cell>
          <cell r="C1018" t="str">
            <v>USD</v>
          </cell>
          <cell r="D1018" t="str">
            <v>EUR</v>
          </cell>
          <cell r="E1018" t="str">
            <v>BID</v>
          </cell>
          <cell r="F1018" t="str">
            <v>Actif</v>
          </cell>
        </row>
        <row r="1019">
          <cell r="A1019">
            <v>42202</v>
          </cell>
          <cell r="B1019">
            <v>0.91951000000000005</v>
          </cell>
          <cell r="C1019" t="str">
            <v>USD</v>
          </cell>
          <cell r="D1019" t="str">
            <v>EUR</v>
          </cell>
          <cell r="E1019" t="str">
            <v>BID</v>
          </cell>
          <cell r="F1019" t="str">
            <v>Actif</v>
          </cell>
        </row>
        <row r="1020">
          <cell r="A1020">
            <v>42201</v>
          </cell>
          <cell r="B1020">
            <v>0.89583999999999997</v>
          </cell>
          <cell r="C1020" t="str">
            <v>USD</v>
          </cell>
          <cell r="D1020" t="str">
            <v>EUR</v>
          </cell>
          <cell r="E1020" t="str">
            <v>BID</v>
          </cell>
          <cell r="F1020" t="str">
            <v>Actif</v>
          </cell>
        </row>
        <row r="1021">
          <cell r="A1021">
            <v>42200</v>
          </cell>
          <cell r="B1021">
            <v>0.89583999999999997</v>
          </cell>
          <cell r="C1021" t="str">
            <v>USD</v>
          </cell>
          <cell r="D1021" t="str">
            <v>EUR</v>
          </cell>
          <cell r="E1021" t="str">
            <v>BID</v>
          </cell>
          <cell r="F1021" t="str">
            <v>Actif</v>
          </cell>
        </row>
        <row r="1022">
          <cell r="A1022">
            <v>42199</v>
          </cell>
          <cell r="B1022">
            <v>0.89583999999999997</v>
          </cell>
          <cell r="C1022" t="str">
            <v>USD</v>
          </cell>
          <cell r="D1022" t="str">
            <v>EUR</v>
          </cell>
          <cell r="E1022" t="str">
            <v>BID</v>
          </cell>
          <cell r="F1022" t="str">
            <v>Actif</v>
          </cell>
        </row>
        <row r="1023">
          <cell r="A1023">
            <v>42198</v>
          </cell>
          <cell r="B1023">
            <v>0.89583999999999997</v>
          </cell>
          <cell r="C1023" t="str">
            <v>USD</v>
          </cell>
          <cell r="D1023" t="str">
            <v>EUR</v>
          </cell>
          <cell r="E1023" t="str">
            <v>BID</v>
          </cell>
          <cell r="F1023" t="str">
            <v>Actif</v>
          </cell>
        </row>
        <row r="1024">
          <cell r="A1024">
            <v>42197</v>
          </cell>
          <cell r="B1024">
            <v>0.89583999999999997</v>
          </cell>
          <cell r="C1024" t="str">
            <v>USD</v>
          </cell>
          <cell r="D1024" t="str">
            <v>EUR</v>
          </cell>
          <cell r="E1024" t="str">
            <v>BID</v>
          </cell>
          <cell r="F1024" t="str">
            <v>Actif</v>
          </cell>
        </row>
        <row r="1025">
          <cell r="A1025">
            <v>42196</v>
          </cell>
          <cell r="B1025">
            <v>0.89583999999999997</v>
          </cell>
          <cell r="C1025" t="str">
            <v>USD</v>
          </cell>
          <cell r="D1025" t="str">
            <v>EUR</v>
          </cell>
          <cell r="E1025" t="str">
            <v>BID</v>
          </cell>
          <cell r="F1025" t="str">
            <v>Actif</v>
          </cell>
        </row>
        <row r="1026">
          <cell r="A1026">
            <v>42195</v>
          </cell>
          <cell r="B1026">
            <v>0.89898</v>
          </cell>
          <cell r="C1026" t="str">
            <v>USD</v>
          </cell>
          <cell r="D1026" t="str">
            <v>EUR</v>
          </cell>
          <cell r="E1026" t="str">
            <v>BID</v>
          </cell>
          <cell r="F1026" t="str">
            <v>Actif</v>
          </cell>
        </row>
        <row r="1027">
          <cell r="A1027">
            <v>42194</v>
          </cell>
          <cell r="B1027">
            <v>0.90466999999999997</v>
          </cell>
          <cell r="C1027" t="str">
            <v>USD</v>
          </cell>
          <cell r="D1027" t="str">
            <v>EUR</v>
          </cell>
          <cell r="E1027" t="str">
            <v>BID</v>
          </cell>
          <cell r="F1027" t="str">
            <v>Actif</v>
          </cell>
        </row>
        <row r="1028">
          <cell r="A1028">
            <v>42193</v>
          </cell>
          <cell r="B1028">
            <v>0.90673000000000004</v>
          </cell>
          <cell r="C1028" t="str">
            <v>USD</v>
          </cell>
          <cell r="D1028" t="str">
            <v>EUR</v>
          </cell>
          <cell r="E1028" t="str">
            <v>BID</v>
          </cell>
          <cell r="F1028" t="str">
            <v>Actif</v>
          </cell>
        </row>
        <row r="1029">
          <cell r="A1029">
            <v>42192</v>
          </cell>
          <cell r="B1029">
            <v>0.90907000000000004</v>
          </cell>
          <cell r="C1029" t="str">
            <v>USD</v>
          </cell>
          <cell r="D1029" t="str">
            <v>EUR</v>
          </cell>
          <cell r="E1029" t="str">
            <v>BID</v>
          </cell>
          <cell r="F1029" t="str">
            <v>Actif</v>
          </cell>
        </row>
        <row r="1030">
          <cell r="A1030">
            <v>42191</v>
          </cell>
          <cell r="B1030">
            <v>0.90546000000000004</v>
          </cell>
          <cell r="C1030" t="str">
            <v>USD</v>
          </cell>
          <cell r="D1030" t="str">
            <v>EUR</v>
          </cell>
          <cell r="E1030" t="str">
            <v>BID</v>
          </cell>
          <cell r="F1030" t="str">
            <v>Actif</v>
          </cell>
        </row>
        <row r="1031">
          <cell r="A1031">
            <v>42190</v>
          </cell>
          <cell r="B1031">
            <v>0.89917000000000002</v>
          </cell>
          <cell r="C1031" t="str">
            <v>USD</v>
          </cell>
          <cell r="D1031" t="str">
            <v>EUR</v>
          </cell>
          <cell r="E1031" t="str">
            <v>BID</v>
          </cell>
          <cell r="F1031" t="str">
            <v>Actif</v>
          </cell>
        </row>
        <row r="1032">
          <cell r="A1032">
            <v>42189</v>
          </cell>
          <cell r="B1032">
            <v>0.89917000000000002</v>
          </cell>
          <cell r="C1032" t="str">
            <v>USD</v>
          </cell>
          <cell r="D1032" t="str">
            <v>EUR</v>
          </cell>
          <cell r="E1032" t="str">
            <v>BID</v>
          </cell>
          <cell r="F1032" t="str">
            <v>Actif</v>
          </cell>
        </row>
        <row r="1033">
          <cell r="A1033">
            <v>42188</v>
          </cell>
          <cell r="B1033">
            <v>0.90110000000000001</v>
          </cell>
          <cell r="C1033" t="str">
            <v>USD</v>
          </cell>
          <cell r="D1033" t="str">
            <v>EUR</v>
          </cell>
          <cell r="E1033" t="str">
            <v>BID</v>
          </cell>
          <cell r="F1033" t="str">
            <v>Actif</v>
          </cell>
        </row>
        <row r="1034">
          <cell r="A1034">
            <v>42187</v>
          </cell>
          <cell r="B1034">
            <v>0.90308999999999995</v>
          </cell>
          <cell r="C1034" t="str">
            <v>USD</v>
          </cell>
          <cell r="D1034" t="str">
            <v>EUR</v>
          </cell>
          <cell r="E1034" t="str">
            <v>BID</v>
          </cell>
          <cell r="F1034" t="str">
            <v>Actif</v>
          </cell>
        </row>
        <row r="1035">
          <cell r="A1035">
            <v>42186</v>
          </cell>
          <cell r="B1035">
            <v>0.90020999999999995</v>
          </cell>
          <cell r="C1035" t="str">
            <v>USD</v>
          </cell>
          <cell r="D1035" t="str">
            <v>EUR</v>
          </cell>
          <cell r="E1035" t="str">
            <v>BID</v>
          </cell>
          <cell r="F1035" t="str">
            <v>Actif</v>
          </cell>
        </row>
        <row r="1036">
          <cell r="A1036">
            <v>42185</v>
          </cell>
          <cell r="B1036">
            <v>0.89424999999999999</v>
          </cell>
          <cell r="C1036" t="str">
            <v>USD</v>
          </cell>
          <cell r="D1036" t="str">
            <v>EUR</v>
          </cell>
          <cell r="E1036" t="str">
            <v>BID</v>
          </cell>
          <cell r="F1036" t="str">
            <v>Actif</v>
          </cell>
        </row>
        <row r="1037">
          <cell r="A1037">
            <v>42184</v>
          </cell>
          <cell r="B1037">
            <v>0.90119000000000005</v>
          </cell>
          <cell r="C1037" t="str">
            <v>USD</v>
          </cell>
          <cell r="D1037" t="str">
            <v>EUR</v>
          </cell>
          <cell r="E1037" t="str">
            <v>BID</v>
          </cell>
          <cell r="F1037" t="str">
            <v>Actif</v>
          </cell>
        </row>
        <row r="1038">
          <cell r="A1038">
            <v>42183</v>
          </cell>
          <cell r="B1038">
            <v>0.89439999999999997</v>
          </cell>
          <cell r="C1038" t="str">
            <v>USD</v>
          </cell>
          <cell r="D1038" t="str">
            <v>EUR</v>
          </cell>
          <cell r="E1038" t="str">
            <v>BID</v>
          </cell>
          <cell r="F1038" t="str">
            <v>Actif</v>
          </cell>
        </row>
        <row r="1039">
          <cell r="A1039">
            <v>42182</v>
          </cell>
          <cell r="B1039">
            <v>0.89439999999999997</v>
          </cell>
          <cell r="C1039" t="str">
            <v>USD</v>
          </cell>
          <cell r="D1039" t="str">
            <v>EUR</v>
          </cell>
          <cell r="E1039" t="str">
            <v>BID</v>
          </cell>
          <cell r="F1039" t="str">
            <v>Actif</v>
          </cell>
        </row>
        <row r="1040">
          <cell r="A1040">
            <v>42181</v>
          </cell>
          <cell r="B1040">
            <v>0.89397000000000004</v>
          </cell>
          <cell r="C1040" t="str">
            <v>USD</v>
          </cell>
          <cell r="D1040" t="str">
            <v>EUR</v>
          </cell>
          <cell r="E1040" t="str">
            <v>BID</v>
          </cell>
          <cell r="F1040" t="str">
            <v>Actif</v>
          </cell>
        </row>
        <row r="1041">
          <cell r="A1041">
            <v>42180</v>
          </cell>
          <cell r="B1041">
            <v>0.89263000000000003</v>
          </cell>
          <cell r="C1041" t="str">
            <v>USD</v>
          </cell>
          <cell r="D1041" t="str">
            <v>EUR</v>
          </cell>
          <cell r="E1041" t="str">
            <v>BID</v>
          </cell>
          <cell r="F1041" t="str">
            <v>Actif</v>
          </cell>
        </row>
        <row r="1042">
          <cell r="A1042">
            <v>42179</v>
          </cell>
          <cell r="B1042">
            <v>0.89361000000000002</v>
          </cell>
          <cell r="C1042" t="str">
            <v>USD</v>
          </cell>
          <cell r="D1042" t="str">
            <v>EUR</v>
          </cell>
          <cell r="E1042" t="str">
            <v>BID</v>
          </cell>
          <cell r="F1042" t="str">
            <v>Actif</v>
          </cell>
        </row>
        <row r="1043">
          <cell r="A1043">
            <v>42178</v>
          </cell>
          <cell r="B1043">
            <v>0.88944999999999996</v>
          </cell>
          <cell r="C1043" t="str">
            <v>USD</v>
          </cell>
          <cell r="D1043" t="str">
            <v>EUR</v>
          </cell>
          <cell r="E1043" t="str">
            <v>BID</v>
          </cell>
          <cell r="F1043" t="str">
            <v>Actif</v>
          </cell>
        </row>
        <row r="1044">
          <cell r="A1044">
            <v>42177</v>
          </cell>
          <cell r="B1044">
            <v>0.87990999999999997</v>
          </cell>
          <cell r="C1044" t="str">
            <v>USD</v>
          </cell>
          <cell r="D1044" t="str">
            <v>EUR</v>
          </cell>
          <cell r="E1044" t="str">
            <v>BID</v>
          </cell>
          <cell r="F1044" t="str">
            <v>Actif</v>
          </cell>
        </row>
        <row r="1045">
          <cell r="A1045">
            <v>42176</v>
          </cell>
          <cell r="B1045">
            <v>0.88088</v>
          </cell>
          <cell r="C1045" t="str">
            <v>USD</v>
          </cell>
          <cell r="D1045" t="str">
            <v>EUR</v>
          </cell>
          <cell r="E1045" t="str">
            <v>BID</v>
          </cell>
          <cell r="F1045" t="str">
            <v>Actif</v>
          </cell>
        </row>
        <row r="1046">
          <cell r="A1046">
            <v>42175</v>
          </cell>
          <cell r="B1046">
            <v>0.88088</v>
          </cell>
          <cell r="C1046" t="str">
            <v>USD</v>
          </cell>
          <cell r="D1046" t="str">
            <v>EUR</v>
          </cell>
          <cell r="E1046" t="str">
            <v>BID</v>
          </cell>
          <cell r="F1046" t="str">
            <v>Actif</v>
          </cell>
        </row>
        <row r="1047">
          <cell r="A1047">
            <v>42174</v>
          </cell>
          <cell r="B1047">
            <v>0.88131000000000004</v>
          </cell>
          <cell r="C1047" t="str">
            <v>USD</v>
          </cell>
          <cell r="D1047" t="str">
            <v>EUR</v>
          </cell>
          <cell r="E1047" t="str">
            <v>BID</v>
          </cell>
          <cell r="F1047" t="str">
            <v>Actif</v>
          </cell>
        </row>
        <row r="1048">
          <cell r="A1048">
            <v>42173</v>
          </cell>
          <cell r="B1048">
            <v>0.87910999999999995</v>
          </cell>
          <cell r="C1048" t="str">
            <v>USD</v>
          </cell>
          <cell r="D1048" t="str">
            <v>EUR</v>
          </cell>
          <cell r="E1048" t="str">
            <v>BID</v>
          </cell>
          <cell r="F1048" t="str">
            <v>Actif</v>
          </cell>
        </row>
        <row r="1049">
          <cell r="A1049">
            <v>42172</v>
          </cell>
          <cell r="B1049">
            <v>0.88761000000000001</v>
          </cell>
          <cell r="C1049" t="str">
            <v>USD</v>
          </cell>
          <cell r="D1049" t="str">
            <v>EUR</v>
          </cell>
          <cell r="E1049" t="str">
            <v>BID</v>
          </cell>
          <cell r="F1049" t="str">
            <v>Actif</v>
          </cell>
        </row>
        <row r="1050">
          <cell r="A1050">
            <v>42171</v>
          </cell>
          <cell r="B1050">
            <v>0.88802000000000003</v>
          </cell>
          <cell r="C1050" t="str">
            <v>USD</v>
          </cell>
          <cell r="D1050" t="str">
            <v>EUR</v>
          </cell>
          <cell r="E1050" t="str">
            <v>BID</v>
          </cell>
          <cell r="F1050" t="str">
            <v>Actif</v>
          </cell>
        </row>
        <row r="1051">
          <cell r="A1051">
            <v>42170</v>
          </cell>
          <cell r="B1051">
            <v>0.89007999999999998</v>
          </cell>
          <cell r="C1051" t="str">
            <v>USD</v>
          </cell>
          <cell r="D1051" t="str">
            <v>EUR</v>
          </cell>
          <cell r="E1051" t="str">
            <v>BID</v>
          </cell>
          <cell r="F1051" t="str">
            <v>Actif</v>
          </cell>
        </row>
        <row r="1052">
          <cell r="A1052">
            <v>42169</v>
          </cell>
          <cell r="B1052">
            <v>0.88693</v>
          </cell>
          <cell r="C1052" t="str">
            <v>USD</v>
          </cell>
          <cell r="D1052" t="str">
            <v>EUR</v>
          </cell>
          <cell r="E1052" t="str">
            <v>BID</v>
          </cell>
          <cell r="F1052" t="str">
            <v>Actif</v>
          </cell>
        </row>
        <row r="1053">
          <cell r="A1053">
            <v>42168</v>
          </cell>
          <cell r="B1053">
            <v>0.88693</v>
          </cell>
          <cell r="C1053" t="str">
            <v>USD</v>
          </cell>
          <cell r="D1053" t="str">
            <v>EUR</v>
          </cell>
          <cell r="E1053" t="str">
            <v>BID</v>
          </cell>
          <cell r="F1053" t="str">
            <v>Actif</v>
          </cell>
        </row>
        <row r="1054">
          <cell r="A1054">
            <v>42167</v>
          </cell>
          <cell r="B1054">
            <v>0.88965000000000005</v>
          </cell>
          <cell r="C1054" t="str">
            <v>USD</v>
          </cell>
          <cell r="D1054" t="str">
            <v>EUR</v>
          </cell>
          <cell r="E1054" t="str">
            <v>BID</v>
          </cell>
          <cell r="F1054" t="str">
            <v>Actif</v>
          </cell>
        </row>
        <row r="1055">
          <cell r="A1055">
            <v>42166</v>
          </cell>
          <cell r="B1055">
            <v>0.88695000000000002</v>
          </cell>
          <cell r="C1055" t="str">
            <v>USD</v>
          </cell>
          <cell r="D1055" t="str">
            <v>EUR</v>
          </cell>
          <cell r="E1055" t="str">
            <v>BID</v>
          </cell>
          <cell r="F1055" t="str">
            <v>Actif</v>
          </cell>
        </row>
        <row r="1056">
          <cell r="A1056">
            <v>42165</v>
          </cell>
          <cell r="B1056">
            <v>0.88468000000000002</v>
          </cell>
          <cell r="C1056" t="str">
            <v>USD</v>
          </cell>
          <cell r="D1056" t="str">
            <v>EUR</v>
          </cell>
          <cell r="E1056" t="str">
            <v>BID</v>
          </cell>
          <cell r="F1056" t="str">
            <v>Actif</v>
          </cell>
        </row>
        <row r="1057">
          <cell r="A1057">
            <v>42164</v>
          </cell>
          <cell r="B1057">
            <v>0.88629000000000002</v>
          </cell>
          <cell r="C1057" t="str">
            <v>USD</v>
          </cell>
          <cell r="D1057" t="str">
            <v>EUR</v>
          </cell>
          <cell r="E1057" t="str">
            <v>BID</v>
          </cell>
          <cell r="F1057" t="str">
            <v>Actif</v>
          </cell>
        </row>
        <row r="1058">
          <cell r="A1058">
            <v>42163</v>
          </cell>
          <cell r="B1058">
            <v>0.89587000000000006</v>
          </cell>
          <cell r="C1058" t="str">
            <v>USD</v>
          </cell>
          <cell r="D1058" t="str">
            <v>EUR</v>
          </cell>
          <cell r="E1058" t="str">
            <v>BID</v>
          </cell>
          <cell r="F1058" t="str">
            <v>Actif</v>
          </cell>
        </row>
        <row r="1059">
          <cell r="A1059">
            <v>42162</v>
          </cell>
          <cell r="B1059">
            <v>0.89942999999999995</v>
          </cell>
          <cell r="C1059" t="str">
            <v>USD</v>
          </cell>
          <cell r="D1059" t="str">
            <v>EUR</v>
          </cell>
          <cell r="E1059" t="str">
            <v>BID</v>
          </cell>
          <cell r="F1059" t="str">
            <v>Actif</v>
          </cell>
        </row>
        <row r="1060">
          <cell r="A1060">
            <v>42161</v>
          </cell>
          <cell r="B1060">
            <v>0.89942999999999995</v>
          </cell>
          <cell r="C1060" t="str">
            <v>USD</v>
          </cell>
          <cell r="D1060" t="str">
            <v>EUR</v>
          </cell>
          <cell r="E1060" t="str">
            <v>BID</v>
          </cell>
          <cell r="F1060" t="str">
            <v>Actif</v>
          </cell>
        </row>
        <row r="1061">
          <cell r="A1061">
            <v>42160</v>
          </cell>
          <cell r="B1061">
            <v>0.89393999999999996</v>
          </cell>
          <cell r="C1061" t="str">
            <v>USD</v>
          </cell>
          <cell r="D1061" t="str">
            <v>EUR</v>
          </cell>
          <cell r="E1061" t="str">
            <v>BID</v>
          </cell>
          <cell r="F1061" t="str">
            <v>Actif</v>
          </cell>
        </row>
        <row r="1062">
          <cell r="A1062">
            <v>42159</v>
          </cell>
          <cell r="B1062">
            <v>0.88663999999999998</v>
          </cell>
          <cell r="C1062" t="str">
            <v>USD</v>
          </cell>
          <cell r="D1062" t="str">
            <v>EUR</v>
          </cell>
          <cell r="E1062" t="str">
            <v>BID</v>
          </cell>
          <cell r="F1062" t="str">
            <v>Actif</v>
          </cell>
        </row>
        <row r="1063">
          <cell r="A1063">
            <v>42158</v>
          </cell>
          <cell r="B1063">
            <v>0.89426000000000005</v>
          </cell>
          <cell r="C1063" t="str">
            <v>USD</v>
          </cell>
          <cell r="D1063" t="str">
            <v>EUR</v>
          </cell>
          <cell r="E1063" t="str">
            <v>BID</v>
          </cell>
          <cell r="F1063" t="str">
            <v>Actif</v>
          </cell>
        </row>
        <row r="1064">
          <cell r="A1064">
            <v>42157</v>
          </cell>
          <cell r="B1064">
            <v>0.90744999999999998</v>
          </cell>
          <cell r="C1064" t="str">
            <v>USD</v>
          </cell>
          <cell r="D1064" t="str">
            <v>EUR</v>
          </cell>
          <cell r="E1064" t="str">
            <v>BID</v>
          </cell>
          <cell r="F1064" t="str">
            <v>Actif</v>
          </cell>
        </row>
        <row r="1065">
          <cell r="A1065">
            <v>42156</v>
          </cell>
          <cell r="B1065">
            <v>0.91420000000000001</v>
          </cell>
          <cell r="C1065" t="str">
            <v>USD</v>
          </cell>
          <cell r="D1065" t="str">
            <v>EUR</v>
          </cell>
          <cell r="E1065" t="str">
            <v>BID</v>
          </cell>
          <cell r="F1065" t="str">
            <v>Actif</v>
          </cell>
        </row>
        <row r="1066">
          <cell r="A1066">
            <v>42155</v>
          </cell>
          <cell r="B1066">
            <v>0.90959000000000001</v>
          </cell>
          <cell r="C1066" t="str">
            <v>USD</v>
          </cell>
          <cell r="D1066" t="str">
            <v>EUR</v>
          </cell>
          <cell r="E1066" t="str">
            <v>BID</v>
          </cell>
          <cell r="F1066" t="str">
            <v>Actif</v>
          </cell>
        </row>
        <row r="1067">
          <cell r="A1067">
            <v>42154</v>
          </cell>
          <cell r="B1067">
            <v>0.90959000000000001</v>
          </cell>
          <cell r="C1067" t="str">
            <v>USD</v>
          </cell>
          <cell r="D1067" t="str">
            <v>EUR</v>
          </cell>
          <cell r="E1067" t="str">
            <v>BID</v>
          </cell>
          <cell r="F1067" t="str">
            <v>Actif</v>
          </cell>
        </row>
        <row r="1068">
          <cell r="A1068">
            <v>42153</v>
          </cell>
          <cell r="B1068">
            <v>0.91164000000000001</v>
          </cell>
          <cell r="C1068" t="str">
            <v>USD</v>
          </cell>
          <cell r="D1068" t="str">
            <v>EUR</v>
          </cell>
          <cell r="E1068" t="str">
            <v>BID</v>
          </cell>
          <cell r="F1068" t="str">
            <v>Actif</v>
          </cell>
        </row>
        <row r="1069">
          <cell r="A1069">
            <v>42152</v>
          </cell>
          <cell r="B1069">
            <v>0.91591999999999996</v>
          </cell>
          <cell r="C1069" t="str">
            <v>USD</v>
          </cell>
          <cell r="D1069" t="str">
            <v>EUR</v>
          </cell>
          <cell r="E1069" t="str">
            <v>BID</v>
          </cell>
          <cell r="F1069" t="str">
            <v>Actif</v>
          </cell>
        </row>
        <row r="1070">
          <cell r="A1070">
            <v>42151</v>
          </cell>
          <cell r="B1070">
            <v>0.91849999999999998</v>
          </cell>
          <cell r="C1070" t="str">
            <v>USD</v>
          </cell>
          <cell r="D1070" t="str">
            <v>EUR</v>
          </cell>
          <cell r="E1070" t="str">
            <v>BID</v>
          </cell>
          <cell r="F1070" t="str">
            <v>Actif</v>
          </cell>
        </row>
        <row r="1071">
          <cell r="A1071">
            <v>42150</v>
          </cell>
          <cell r="B1071">
            <v>0.91585000000000005</v>
          </cell>
          <cell r="C1071" t="str">
            <v>USD</v>
          </cell>
          <cell r="D1071" t="str">
            <v>EUR</v>
          </cell>
          <cell r="E1071" t="str">
            <v>BID</v>
          </cell>
          <cell r="F1071" t="str">
            <v>Actif</v>
          </cell>
        </row>
        <row r="1072">
          <cell r="A1072">
            <v>42149</v>
          </cell>
          <cell r="B1072">
            <v>0.91042999999999996</v>
          </cell>
          <cell r="C1072" t="str">
            <v>USD</v>
          </cell>
          <cell r="D1072" t="str">
            <v>EUR</v>
          </cell>
          <cell r="E1072" t="str">
            <v>BID</v>
          </cell>
          <cell r="F1072" t="str">
            <v>Actif</v>
          </cell>
        </row>
        <row r="1073">
          <cell r="A1073">
            <v>42148</v>
          </cell>
          <cell r="B1073">
            <v>0.90761999999999998</v>
          </cell>
          <cell r="C1073" t="str">
            <v>USD</v>
          </cell>
          <cell r="D1073" t="str">
            <v>EUR</v>
          </cell>
          <cell r="E1073" t="str">
            <v>BID</v>
          </cell>
          <cell r="F1073" t="str">
            <v>Actif</v>
          </cell>
        </row>
        <row r="1074">
          <cell r="A1074">
            <v>42147</v>
          </cell>
          <cell r="B1074">
            <v>0.90761999999999998</v>
          </cell>
          <cell r="C1074" t="str">
            <v>USD</v>
          </cell>
          <cell r="D1074" t="str">
            <v>EUR</v>
          </cell>
          <cell r="E1074" t="str">
            <v>BID</v>
          </cell>
          <cell r="F1074" t="str">
            <v>Actif</v>
          </cell>
        </row>
        <row r="1075">
          <cell r="A1075">
            <v>42146</v>
          </cell>
          <cell r="B1075">
            <v>0.90064999999999995</v>
          </cell>
          <cell r="C1075" t="str">
            <v>USD</v>
          </cell>
          <cell r="D1075" t="str">
            <v>EUR</v>
          </cell>
          <cell r="E1075" t="str">
            <v>BID</v>
          </cell>
          <cell r="F1075" t="str">
            <v>Actif</v>
          </cell>
        </row>
        <row r="1076">
          <cell r="A1076">
            <v>42145</v>
          </cell>
          <cell r="B1076">
            <v>0.89895999999999998</v>
          </cell>
          <cell r="C1076" t="str">
            <v>USD</v>
          </cell>
          <cell r="D1076" t="str">
            <v>EUR</v>
          </cell>
          <cell r="E1076" t="str">
            <v>BID</v>
          </cell>
          <cell r="F1076" t="str">
            <v>Actif</v>
          </cell>
        </row>
        <row r="1077">
          <cell r="A1077">
            <v>42144</v>
          </cell>
          <cell r="B1077">
            <v>0.89934000000000003</v>
          </cell>
          <cell r="C1077" t="str">
            <v>USD</v>
          </cell>
          <cell r="D1077" t="str">
            <v>EUR</v>
          </cell>
          <cell r="E1077" t="str">
            <v>BID</v>
          </cell>
          <cell r="F1077" t="str">
            <v>Actif</v>
          </cell>
        </row>
        <row r="1078">
          <cell r="A1078">
            <v>42143</v>
          </cell>
          <cell r="B1078">
            <v>0.89083999999999997</v>
          </cell>
          <cell r="C1078" t="str">
            <v>USD</v>
          </cell>
          <cell r="D1078" t="str">
            <v>EUR</v>
          </cell>
          <cell r="E1078" t="str">
            <v>BID</v>
          </cell>
          <cell r="F1078" t="str">
            <v>Actif</v>
          </cell>
        </row>
        <row r="1079">
          <cell r="A1079">
            <v>42142</v>
          </cell>
          <cell r="B1079">
            <v>0.87771999999999994</v>
          </cell>
          <cell r="C1079" t="str">
            <v>USD</v>
          </cell>
          <cell r="D1079" t="str">
            <v>EUR</v>
          </cell>
          <cell r="E1079" t="str">
            <v>BID</v>
          </cell>
          <cell r="F1079" t="str">
            <v>Actif</v>
          </cell>
        </row>
        <row r="1080">
          <cell r="A1080">
            <v>42141</v>
          </cell>
          <cell r="B1080">
            <v>0.87319999999999998</v>
          </cell>
          <cell r="C1080" t="str">
            <v>USD</v>
          </cell>
          <cell r="D1080" t="str">
            <v>EUR</v>
          </cell>
          <cell r="E1080" t="str">
            <v>BID</v>
          </cell>
          <cell r="F1080" t="str">
            <v>Actif</v>
          </cell>
        </row>
        <row r="1081">
          <cell r="A1081">
            <v>42140</v>
          </cell>
          <cell r="B1081">
            <v>0.87319999999999998</v>
          </cell>
          <cell r="C1081" t="str">
            <v>USD</v>
          </cell>
          <cell r="D1081" t="str">
            <v>EUR</v>
          </cell>
          <cell r="E1081" t="str">
            <v>BID</v>
          </cell>
          <cell r="F1081" t="str">
            <v>Actif</v>
          </cell>
        </row>
        <row r="1082">
          <cell r="A1082">
            <v>42139</v>
          </cell>
          <cell r="B1082">
            <v>0.87705999999999995</v>
          </cell>
          <cell r="C1082" t="str">
            <v>USD</v>
          </cell>
          <cell r="D1082" t="str">
            <v>EUR</v>
          </cell>
          <cell r="E1082" t="str">
            <v>BID</v>
          </cell>
          <cell r="F1082" t="str">
            <v>Actif</v>
          </cell>
        </row>
        <row r="1083">
          <cell r="A1083">
            <v>42138</v>
          </cell>
          <cell r="B1083">
            <v>0.87841000000000002</v>
          </cell>
          <cell r="C1083" t="str">
            <v>USD</v>
          </cell>
          <cell r="D1083" t="str">
            <v>EUR</v>
          </cell>
          <cell r="E1083" t="str">
            <v>BID</v>
          </cell>
          <cell r="F1083" t="str">
            <v>Actif</v>
          </cell>
        </row>
        <row r="1084">
          <cell r="A1084">
            <v>42137</v>
          </cell>
          <cell r="B1084">
            <v>0.88704000000000005</v>
          </cell>
          <cell r="C1084" t="str">
            <v>USD</v>
          </cell>
          <cell r="D1084" t="str">
            <v>EUR</v>
          </cell>
          <cell r="E1084" t="str">
            <v>BID</v>
          </cell>
          <cell r="F1084" t="str">
            <v>Actif</v>
          </cell>
        </row>
        <row r="1085">
          <cell r="A1085">
            <v>42136</v>
          </cell>
          <cell r="B1085">
            <v>0.89246000000000003</v>
          </cell>
          <cell r="C1085" t="str">
            <v>USD</v>
          </cell>
          <cell r="D1085" t="str">
            <v>EUR</v>
          </cell>
          <cell r="E1085" t="str">
            <v>BID</v>
          </cell>
          <cell r="F1085" t="str">
            <v>Actif</v>
          </cell>
        </row>
        <row r="1086">
          <cell r="A1086">
            <v>42135</v>
          </cell>
          <cell r="B1086">
            <v>0.89580000000000004</v>
          </cell>
          <cell r="C1086" t="str">
            <v>USD</v>
          </cell>
          <cell r="D1086" t="str">
            <v>EUR</v>
          </cell>
          <cell r="E1086" t="str">
            <v>BID</v>
          </cell>
          <cell r="F1086" t="str">
            <v>Actif</v>
          </cell>
        </row>
        <row r="1087">
          <cell r="A1087">
            <v>42134</v>
          </cell>
          <cell r="B1087">
            <v>0.89212000000000002</v>
          </cell>
          <cell r="C1087" t="str">
            <v>USD</v>
          </cell>
          <cell r="D1087" t="str">
            <v>EUR</v>
          </cell>
          <cell r="E1087" t="str">
            <v>BID</v>
          </cell>
          <cell r="F1087" t="str">
            <v>Actif</v>
          </cell>
        </row>
        <row r="1088">
          <cell r="A1088">
            <v>42133</v>
          </cell>
          <cell r="B1088">
            <v>0.89212000000000002</v>
          </cell>
          <cell r="C1088" t="str">
            <v>USD</v>
          </cell>
          <cell r="D1088" t="str">
            <v>EUR</v>
          </cell>
          <cell r="E1088" t="str">
            <v>BID</v>
          </cell>
          <cell r="F1088" t="str">
            <v>Actif</v>
          </cell>
        </row>
        <row r="1089">
          <cell r="A1089">
            <v>42132</v>
          </cell>
          <cell r="B1089">
            <v>0.89071</v>
          </cell>
          <cell r="C1089" t="str">
            <v>USD</v>
          </cell>
          <cell r="D1089" t="str">
            <v>EUR</v>
          </cell>
          <cell r="E1089" t="str">
            <v>BID</v>
          </cell>
          <cell r="F1089" t="str">
            <v>Actif</v>
          </cell>
        </row>
        <row r="1090">
          <cell r="A1090">
            <v>42131</v>
          </cell>
          <cell r="B1090">
            <v>0.88338000000000005</v>
          </cell>
          <cell r="C1090" t="str">
            <v>USD</v>
          </cell>
          <cell r="D1090" t="str">
            <v>EUR</v>
          </cell>
          <cell r="E1090" t="str">
            <v>BID</v>
          </cell>
          <cell r="F1090" t="str">
            <v>Actif</v>
          </cell>
        </row>
        <row r="1091">
          <cell r="A1091">
            <v>42130</v>
          </cell>
          <cell r="B1091">
            <v>0.88827999999999996</v>
          </cell>
          <cell r="C1091" t="str">
            <v>USD</v>
          </cell>
          <cell r="D1091" t="str">
            <v>EUR</v>
          </cell>
          <cell r="E1091" t="str">
            <v>BID</v>
          </cell>
          <cell r="F1091" t="str">
            <v>Actif</v>
          </cell>
        </row>
        <row r="1092">
          <cell r="A1092">
            <v>42129</v>
          </cell>
          <cell r="B1092">
            <v>0.89702999999999999</v>
          </cell>
          <cell r="C1092" t="str">
            <v>USD</v>
          </cell>
          <cell r="D1092" t="str">
            <v>EUR</v>
          </cell>
          <cell r="E1092" t="str">
            <v>BID</v>
          </cell>
          <cell r="F1092" t="str">
            <v>Actif</v>
          </cell>
        </row>
        <row r="1093">
          <cell r="A1093">
            <v>42128</v>
          </cell>
          <cell r="B1093">
            <v>0.89532999999999996</v>
          </cell>
          <cell r="C1093" t="str">
            <v>USD</v>
          </cell>
          <cell r="D1093" t="str">
            <v>EUR</v>
          </cell>
          <cell r="E1093" t="str">
            <v>BID</v>
          </cell>
          <cell r="F1093" t="str">
            <v>Actif</v>
          </cell>
        </row>
        <row r="1094">
          <cell r="A1094">
            <v>42127</v>
          </cell>
          <cell r="B1094">
            <v>0.89271999999999996</v>
          </cell>
          <cell r="C1094" t="str">
            <v>USD</v>
          </cell>
          <cell r="D1094" t="str">
            <v>EUR</v>
          </cell>
          <cell r="E1094" t="str">
            <v>BID</v>
          </cell>
          <cell r="F1094" t="str">
            <v>Actif</v>
          </cell>
        </row>
        <row r="1095">
          <cell r="A1095">
            <v>42126</v>
          </cell>
          <cell r="B1095">
            <v>0.89271999999999996</v>
          </cell>
          <cell r="C1095" t="str">
            <v>USD</v>
          </cell>
          <cell r="D1095" t="str">
            <v>EUR</v>
          </cell>
          <cell r="E1095" t="str">
            <v>BID</v>
          </cell>
          <cell r="F1095" t="str">
            <v>Actif</v>
          </cell>
        </row>
        <row r="1096">
          <cell r="A1096">
            <v>42125</v>
          </cell>
          <cell r="B1096">
            <v>0.89100000000000001</v>
          </cell>
          <cell r="C1096" t="str">
            <v>USD</v>
          </cell>
          <cell r="D1096" t="str">
            <v>EUR</v>
          </cell>
          <cell r="E1096" t="str">
            <v>BID</v>
          </cell>
          <cell r="F1096" t="str">
            <v>Actif</v>
          </cell>
        </row>
        <row r="1097">
          <cell r="A1097">
            <v>42124</v>
          </cell>
          <cell r="B1097">
            <v>0.89617999999999998</v>
          </cell>
          <cell r="C1097" t="str">
            <v>USD</v>
          </cell>
          <cell r="D1097" t="str">
            <v>EUR</v>
          </cell>
          <cell r="E1097" t="str">
            <v>BID</v>
          </cell>
          <cell r="F1097" t="str">
            <v>Actif</v>
          </cell>
        </row>
        <row r="1098">
          <cell r="A1098">
            <v>42123</v>
          </cell>
          <cell r="B1098">
            <v>0.90661999999999998</v>
          </cell>
          <cell r="C1098" t="str">
            <v>USD</v>
          </cell>
          <cell r="D1098" t="str">
            <v>EUR</v>
          </cell>
          <cell r="E1098" t="str">
            <v>BID</v>
          </cell>
          <cell r="F1098" t="str">
            <v>Actif</v>
          </cell>
        </row>
        <row r="1099">
          <cell r="A1099">
            <v>42122</v>
          </cell>
          <cell r="B1099">
            <v>0.91595000000000004</v>
          </cell>
          <cell r="C1099" t="str">
            <v>USD</v>
          </cell>
          <cell r="D1099" t="str">
            <v>EUR</v>
          </cell>
          <cell r="E1099" t="str">
            <v>BID</v>
          </cell>
          <cell r="F1099" t="str">
            <v>Actif</v>
          </cell>
        </row>
        <row r="1100">
          <cell r="A1100">
            <v>42121</v>
          </cell>
          <cell r="B1100">
            <v>0.92029000000000005</v>
          </cell>
          <cell r="C1100" t="str">
            <v>USD</v>
          </cell>
          <cell r="D1100" t="str">
            <v>EUR</v>
          </cell>
          <cell r="E1100" t="str">
            <v>BID</v>
          </cell>
          <cell r="F1100" t="str">
            <v>Actif</v>
          </cell>
        </row>
        <row r="1101">
          <cell r="A1101">
            <v>42120</v>
          </cell>
          <cell r="B1101">
            <v>0.91934000000000005</v>
          </cell>
          <cell r="C1101" t="str">
            <v>USD</v>
          </cell>
          <cell r="D1101" t="str">
            <v>EUR</v>
          </cell>
          <cell r="E1101" t="str">
            <v>BID</v>
          </cell>
          <cell r="F1101" t="str">
            <v>Actif</v>
          </cell>
        </row>
        <row r="1102">
          <cell r="A1102">
            <v>42119</v>
          </cell>
          <cell r="B1102">
            <v>0.91934000000000005</v>
          </cell>
          <cell r="C1102" t="str">
            <v>USD</v>
          </cell>
          <cell r="D1102" t="str">
            <v>EUR</v>
          </cell>
          <cell r="E1102" t="str">
            <v>BID</v>
          </cell>
          <cell r="F1102" t="str">
            <v>Actif</v>
          </cell>
        </row>
        <row r="1103">
          <cell r="A1103">
            <v>42118</v>
          </cell>
          <cell r="B1103">
            <v>0.92252000000000001</v>
          </cell>
          <cell r="C1103" t="str">
            <v>USD</v>
          </cell>
          <cell r="D1103" t="str">
            <v>EUR</v>
          </cell>
          <cell r="E1103" t="str">
            <v>BID</v>
          </cell>
          <cell r="F1103" t="str">
            <v>Actif</v>
          </cell>
        </row>
        <row r="1104">
          <cell r="A1104">
            <v>42117</v>
          </cell>
          <cell r="B1104">
            <v>0.93033999999999994</v>
          </cell>
          <cell r="C1104" t="str">
            <v>USD</v>
          </cell>
          <cell r="D1104" t="str">
            <v>EUR</v>
          </cell>
          <cell r="E1104" t="str">
            <v>BID</v>
          </cell>
          <cell r="F1104" t="str">
            <v>Actif</v>
          </cell>
        </row>
        <row r="1105">
          <cell r="A1105">
            <v>42116</v>
          </cell>
          <cell r="B1105">
            <v>0.93100000000000005</v>
          </cell>
          <cell r="C1105" t="str">
            <v>USD</v>
          </cell>
          <cell r="D1105" t="str">
            <v>EUR</v>
          </cell>
          <cell r="E1105" t="str">
            <v>BID</v>
          </cell>
          <cell r="F1105" t="str">
            <v>Actif</v>
          </cell>
        </row>
        <row r="1106">
          <cell r="A1106">
            <v>42115</v>
          </cell>
          <cell r="B1106">
            <v>0.93267999999999995</v>
          </cell>
          <cell r="C1106" t="str">
            <v>USD</v>
          </cell>
          <cell r="D1106" t="str">
            <v>EUR</v>
          </cell>
          <cell r="E1106" t="str">
            <v>BID</v>
          </cell>
          <cell r="F1106" t="str">
            <v>Actif</v>
          </cell>
        </row>
        <row r="1107">
          <cell r="A1107">
            <v>42114</v>
          </cell>
          <cell r="B1107">
            <v>0.92857000000000001</v>
          </cell>
          <cell r="C1107" t="str">
            <v>USD</v>
          </cell>
          <cell r="D1107" t="str">
            <v>EUR</v>
          </cell>
          <cell r="E1107" t="str">
            <v>BID</v>
          </cell>
          <cell r="F1107" t="str">
            <v>Actif</v>
          </cell>
        </row>
        <row r="1108">
          <cell r="A1108">
            <v>42113</v>
          </cell>
          <cell r="B1108">
            <v>0.92488000000000004</v>
          </cell>
          <cell r="C1108" t="str">
            <v>USD</v>
          </cell>
          <cell r="D1108" t="str">
            <v>EUR</v>
          </cell>
          <cell r="E1108" t="str">
            <v>BID</v>
          </cell>
          <cell r="F1108" t="str">
            <v>Actif</v>
          </cell>
        </row>
        <row r="1109">
          <cell r="A1109">
            <v>42112</v>
          </cell>
          <cell r="B1109">
            <v>0.92488000000000004</v>
          </cell>
          <cell r="C1109" t="str">
            <v>USD</v>
          </cell>
          <cell r="D1109" t="str">
            <v>EUR</v>
          </cell>
          <cell r="E1109" t="str">
            <v>BID</v>
          </cell>
          <cell r="F1109" t="str">
            <v>Actif</v>
          </cell>
        </row>
        <row r="1110">
          <cell r="A1110">
            <v>42111</v>
          </cell>
          <cell r="B1110">
            <v>0.92723999999999995</v>
          </cell>
          <cell r="C1110" t="str">
            <v>USD</v>
          </cell>
          <cell r="D1110" t="str">
            <v>EUR</v>
          </cell>
          <cell r="E1110" t="str">
            <v>BID</v>
          </cell>
          <cell r="F1110" t="str">
            <v>Actif</v>
          </cell>
        </row>
        <row r="1111">
          <cell r="A1111">
            <v>42110</v>
          </cell>
          <cell r="B1111">
            <v>0.93367</v>
          </cell>
          <cell r="C1111" t="str">
            <v>USD</v>
          </cell>
          <cell r="D1111" t="str">
            <v>EUR</v>
          </cell>
          <cell r="E1111" t="str">
            <v>BID</v>
          </cell>
          <cell r="F1111" t="str">
            <v>Actif</v>
          </cell>
        </row>
        <row r="1112">
          <cell r="A1112">
            <v>42109</v>
          </cell>
          <cell r="B1112">
            <v>0.9405</v>
          </cell>
          <cell r="C1112" t="str">
            <v>USD</v>
          </cell>
          <cell r="D1112" t="str">
            <v>EUR</v>
          </cell>
          <cell r="E1112" t="str">
            <v>BID</v>
          </cell>
          <cell r="F1112" t="str">
            <v>Actif</v>
          </cell>
        </row>
        <row r="1113">
          <cell r="A1113">
            <v>42108</v>
          </cell>
          <cell r="B1113">
            <v>0.94337000000000004</v>
          </cell>
          <cell r="C1113" t="str">
            <v>USD</v>
          </cell>
          <cell r="D1113" t="str">
            <v>EUR</v>
          </cell>
          <cell r="E1113" t="str">
            <v>BID</v>
          </cell>
          <cell r="F1113" t="str">
            <v>Actif</v>
          </cell>
        </row>
        <row r="1114">
          <cell r="A1114">
            <v>42107</v>
          </cell>
          <cell r="B1114">
            <v>0.94501000000000002</v>
          </cell>
          <cell r="C1114" t="str">
            <v>USD</v>
          </cell>
          <cell r="D1114" t="str">
            <v>EUR</v>
          </cell>
          <cell r="E1114" t="str">
            <v>BID</v>
          </cell>
          <cell r="F1114" t="str">
            <v>Actif</v>
          </cell>
        </row>
        <row r="1115">
          <cell r="A1115">
            <v>42106</v>
          </cell>
          <cell r="B1115">
            <v>0.94284000000000001</v>
          </cell>
          <cell r="C1115" t="str">
            <v>USD</v>
          </cell>
          <cell r="D1115" t="str">
            <v>EUR</v>
          </cell>
          <cell r="E1115" t="str">
            <v>BID</v>
          </cell>
          <cell r="F1115" t="str">
            <v>Actif</v>
          </cell>
        </row>
        <row r="1116">
          <cell r="A1116">
            <v>42105</v>
          </cell>
          <cell r="B1116">
            <v>0.94284000000000001</v>
          </cell>
          <cell r="C1116" t="str">
            <v>USD</v>
          </cell>
          <cell r="D1116" t="str">
            <v>EUR</v>
          </cell>
          <cell r="E1116" t="str">
            <v>BID</v>
          </cell>
          <cell r="F1116" t="str">
            <v>Actif</v>
          </cell>
        </row>
        <row r="1117">
          <cell r="A1117">
            <v>42104</v>
          </cell>
          <cell r="B1117">
            <v>0.94060999999999995</v>
          </cell>
          <cell r="C1117" t="str">
            <v>USD</v>
          </cell>
          <cell r="D1117" t="str">
            <v>EUR</v>
          </cell>
          <cell r="E1117" t="str">
            <v>BID</v>
          </cell>
          <cell r="F1117" t="str">
            <v>Actif</v>
          </cell>
        </row>
        <row r="1118">
          <cell r="A1118">
            <v>42103</v>
          </cell>
          <cell r="B1118">
            <v>0.93140000000000001</v>
          </cell>
          <cell r="C1118" t="str">
            <v>USD</v>
          </cell>
          <cell r="D1118" t="str">
            <v>EUR</v>
          </cell>
          <cell r="E1118" t="str">
            <v>BID</v>
          </cell>
          <cell r="F1118" t="str">
            <v>Actif</v>
          </cell>
        </row>
        <row r="1119">
          <cell r="A1119">
            <v>42102</v>
          </cell>
          <cell r="B1119">
            <v>0.92306999999999995</v>
          </cell>
          <cell r="C1119" t="str">
            <v>USD</v>
          </cell>
          <cell r="D1119" t="str">
            <v>EUR</v>
          </cell>
          <cell r="E1119" t="str">
            <v>BID</v>
          </cell>
          <cell r="F1119" t="str">
            <v>Actif</v>
          </cell>
        </row>
        <row r="1120">
          <cell r="A1120">
            <v>42101</v>
          </cell>
          <cell r="B1120">
            <v>0.91830000000000001</v>
          </cell>
          <cell r="C1120" t="str">
            <v>USD</v>
          </cell>
          <cell r="D1120" t="str">
            <v>EUR</v>
          </cell>
          <cell r="E1120" t="str">
            <v>BID</v>
          </cell>
          <cell r="F1120" t="str">
            <v>Actif</v>
          </cell>
        </row>
        <row r="1121">
          <cell r="A1121">
            <v>42100</v>
          </cell>
          <cell r="B1121">
            <v>0.91008</v>
          </cell>
          <cell r="C1121" t="str">
            <v>USD</v>
          </cell>
          <cell r="D1121" t="str">
            <v>EUR</v>
          </cell>
          <cell r="E1121" t="str">
            <v>BID</v>
          </cell>
          <cell r="F1121" t="str">
            <v>Actif</v>
          </cell>
        </row>
        <row r="1122">
          <cell r="A1122">
            <v>42099</v>
          </cell>
          <cell r="B1122">
            <v>0.91064000000000001</v>
          </cell>
          <cell r="C1122" t="str">
            <v>USD</v>
          </cell>
          <cell r="D1122" t="str">
            <v>EUR</v>
          </cell>
          <cell r="E1122" t="str">
            <v>BID</v>
          </cell>
          <cell r="F1122" t="str">
            <v>Actif</v>
          </cell>
        </row>
        <row r="1123">
          <cell r="A1123">
            <v>42098</v>
          </cell>
          <cell r="B1123">
            <v>0.91064000000000001</v>
          </cell>
          <cell r="C1123" t="str">
            <v>USD</v>
          </cell>
          <cell r="D1123" t="str">
            <v>EUR</v>
          </cell>
          <cell r="E1123" t="str">
            <v>BID</v>
          </cell>
          <cell r="F1123" t="str">
            <v>Actif</v>
          </cell>
        </row>
        <row r="1124">
          <cell r="A1124">
            <v>42097</v>
          </cell>
          <cell r="B1124">
            <v>0.91598999999999997</v>
          </cell>
          <cell r="C1124" t="str">
            <v>USD</v>
          </cell>
          <cell r="D1124" t="str">
            <v>EUR</v>
          </cell>
          <cell r="E1124" t="str">
            <v>BID</v>
          </cell>
          <cell r="F1124" t="str">
            <v>Actif</v>
          </cell>
        </row>
        <row r="1125">
          <cell r="A1125">
            <v>42096</v>
          </cell>
          <cell r="B1125">
            <v>0.92405999999999999</v>
          </cell>
          <cell r="C1125" t="str">
            <v>USD</v>
          </cell>
          <cell r="D1125" t="str">
            <v>EUR</v>
          </cell>
          <cell r="E1125" t="str">
            <v>BID</v>
          </cell>
          <cell r="F1125" t="str">
            <v>Actif</v>
          </cell>
        </row>
        <row r="1126">
          <cell r="A1126">
            <v>42095</v>
          </cell>
          <cell r="B1126">
            <v>0.92915000000000003</v>
          </cell>
          <cell r="C1126" t="str">
            <v>USD</v>
          </cell>
          <cell r="D1126" t="str">
            <v>EUR</v>
          </cell>
          <cell r="E1126" t="str">
            <v>BID</v>
          </cell>
          <cell r="F1126" t="str">
            <v>Actif</v>
          </cell>
        </row>
        <row r="1127">
          <cell r="A1127">
            <v>42094</v>
          </cell>
          <cell r="B1127">
            <v>0.92818999999999996</v>
          </cell>
          <cell r="C1127" t="str">
            <v>USD</v>
          </cell>
          <cell r="D1127" t="str">
            <v>EUR</v>
          </cell>
          <cell r="E1127" t="str">
            <v>BID</v>
          </cell>
          <cell r="F1127" t="str">
            <v>Actif</v>
          </cell>
        </row>
        <row r="1128">
          <cell r="A1128">
            <v>42093</v>
          </cell>
          <cell r="B1128">
            <v>0.92151000000000005</v>
          </cell>
          <cell r="C1128" t="str">
            <v>USD</v>
          </cell>
          <cell r="D1128" t="str">
            <v>EUR</v>
          </cell>
          <cell r="E1128" t="str">
            <v>BID</v>
          </cell>
          <cell r="F1128" t="str">
            <v>Actif</v>
          </cell>
        </row>
        <row r="1129">
          <cell r="A1129">
            <v>42092</v>
          </cell>
          <cell r="B1129">
            <v>0.91793999999999998</v>
          </cell>
          <cell r="C1129" t="str">
            <v>USD</v>
          </cell>
          <cell r="D1129" t="str">
            <v>EUR</v>
          </cell>
          <cell r="E1129" t="str">
            <v>BID</v>
          </cell>
          <cell r="F1129" t="str">
            <v>Actif</v>
          </cell>
        </row>
        <row r="1130">
          <cell r="A1130">
            <v>42091</v>
          </cell>
          <cell r="B1130">
            <v>0.91793999999999998</v>
          </cell>
          <cell r="C1130" t="str">
            <v>USD</v>
          </cell>
          <cell r="D1130" t="str">
            <v>EUR</v>
          </cell>
          <cell r="E1130" t="str">
            <v>BID</v>
          </cell>
          <cell r="F1130" t="str">
            <v>Actif</v>
          </cell>
        </row>
        <row r="1131">
          <cell r="A1131">
            <v>42090</v>
          </cell>
          <cell r="B1131">
            <v>0.91957</v>
          </cell>
          <cell r="C1131" t="str">
            <v>USD</v>
          </cell>
          <cell r="D1131" t="str">
            <v>EUR</v>
          </cell>
          <cell r="E1131" t="str">
            <v>BID</v>
          </cell>
          <cell r="F1131" t="str">
            <v>Actif</v>
          </cell>
        </row>
        <row r="1132">
          <cell r="A1132">
            <v>42089</v>
          </cell>
          <cell r="B1132">
            <v>0.91217999999999999</v>
          </cell>
          <cell r="C1132" t="str">
            <v>USD</v>
          </cell>
          <cell r="D1132" t="str">
            <v>EUR</v>
          </cell>
          <cell r="E1132" t="str">
            <v>BID</v>
          </cell>
          <cell r="F1132" t="str">
            <v>Actif</v>
          </cell>
        </row>
        <row r="1133">
          <cell r="A1133">
            <v>42088</v>
          </cell>
          <cell r="B1133">
            <v>0.91332999999999998</v>
          </cell>
          <cell r="C1133" t="str">
            <v>USD</v>
          </cell>
          <cell r="D1133" t="str">
            <v>EUR</v>
          </cell>
          <cell r="E1133" t="str">
            <v>BID</v>
          </cell>
          <cell r="F1133" t="str">
            <v>Actif</v>
          </cell>
        </row>
        <row r="1134">
          <cell r="A1134">
            <v>42087</v>
          </cell>
          <cell r="B1134">
            <v>0.91408999999999996</v>
          </cell>
          <cell r="C1134" t="str">
            <v>USD</v>
          </cell>
          <cell r="D1134" t="str">
            <v>EUR</v>
          </cell>
          <cell r="E1134" t="str">
            <v>BID</v>
          </cell>
          <cell r="F1134" t="str">
            <v>Actif</v>
          </cell>
        </row>
        <row r="1135">
          <cell r="A1135">
            <v>42086</v>
          </cell>
          <cell r="B1135">
            <v>0.92062999999999995</v>
          </cell>
          <cell r="C1135" t="str">
            <v>USD</v>
          </cell>
          <cell r="D1135" t="str">
            <v>EUR</v>
          </cell>
          <cell r="E1135" t="str">
            <v>BID</v>
          </cell>
          <cell r="F1135" t="str">
            <v>Actif</v>
          </cell>
        </row>
        <row r="1136">
          <cell r="A1136">
            <v>42085</v>
          </cell>
          <cell r="B1136">
            <v>0.92371999999999999</v>
          </cell>
          <cell r="C1136" t="str">
            <v>USD</v>
          </cell>
          <cell r="D1136" t="str">
            <v>EUR</v>
          </cell>
          <cell r="E1136" t="str">
            <v>BID</v>
          </cell>
          <cell r="F1136" t="str">
            <v>Actif</v>
          </cell>
        </row>
        <row r="1137">
          <cell r="A1137">
            <v>42084</v>
          </cell>
          <cell r="B1137">
            <v>0.92371999999999999</v>
          </cell>
          <cell r="C1137" t="str">
            <v>USD</v>
          </cell>
          <cell r="D1137" t="str">
            <v>EUR</v>
          </cell>
          <cell r="E1137" t="str">
            <v>BID</v>
          </cell>
          <cell r="F1137" t="str">
            <v>Actif</v>
          </cell>
        </row>
        <row r="1138">
          <cell r="A1138">
            <v>42083</v>
          </cell>
          <cell r="B1138">
            <v>0.93247000000000002</v>
          </cell>
          <cell r="C1138" t="str">
            <v>USD</v>
          </cell>
          <cell r="D1138" t="str">
            <v>EUR</v>
          </cell>
          <cell r="E1138" t="str">
            <v>BID</v>
          </cell>
          <cell r="F1138" t="str">
            <v>Actif</v>
          </cell>
        </row>
        <row r="1139">
          <cell r="A1139">
            <v>42082</v>
          </cell>
          <cell r="B1139">
            <v>0.93196000000000001</v>
          </cell>
          <cell r="C1139" t="str">
            <v>USD</v>
          </cell>
          <cell r="D1139" t="str">
            <v>EUR</v>
          </cell>
          <cell r="E1139" t="str">
            <v>BID</v>
          </cell>
          <cell r="F1139" t="str">
            <v>Actif</v>
          </cell>
        </row>
        <row r="1140">
          <cell r="A1140">
            <v>42081</v>
          </cell>
          <cell r="B1140">
            <v>0.94437000000000004</v>
          </cell>
          <cell r="C1140" t="str">
            <v>USD</v>
          </cell>
          <cell r="D1140" t="str">
            <v>EUR</v>
          </cell>
          <cell r="E1140" t="str">
            <v>BID</v>
          </cell>
          <cell r="F1140" t="str">
            <v>Actif</v>
          </cell>
        </row>
        <row r="1141">
          <cell r="A1141">
            <v>42080</v>
          </cell>
          <cell r="B1141">
            <v>0.94437000000000004</v>
          </cell>
          <cell r="C1141" t="str">
            <v>USD</v>
          </cell>
          <cell r="D1141" t="str">
            <v>EUR</v>
          </cell>
          <cell r="E1141" t="str">
            <v>BID</v>
          </cell>
          <cell r="F1141" t="str">
            <v>Actif</v>
          </cell>
        </row>
        <row r="1142">
          <cell r="A1142">
            <v>42079</v>
          </cell>
          <cell r="B1142">
            <v>0.94869999999999999</v>
          </cell>
          <cell r="C1142" t="str">
            <v>USD</v>
          </cell>
          <cell r="D1142" t="str">
            <v>EUR</v>
          </cell>
          <cell r="E1142" t="str">
            <v>BID</v>
          </cell>
          <cell r="F1142" t="str">
            <v>Actif</v>
          </cell>
        </row>
        <row r="1143">
          <cell r="A1143">
            <v>42078</v>
          </cell>
          <cell r="B1143">
            <v>0.95243999999999995</v>
          </cell>
          <cell r="C1143" t="str">
            <v>USD</v>
          </cell>
          <cell r="D1143" t="str">
            <v>EUR</v>
          </cell>
          <cell r="E1143" t="str">
            <v>BID</v>
          </cell>
          <cell r="F1143" t="str">
            <v>Actif</v>
          </cell>
        </row>
        <row r="1144">
          <cell r="A1144">
            <v>42077</v>
          </cell>
          <cell r="B1144">
            <v>0.95243999999999995</v>
          </cell>
          <cell r="C1144" t="str">
            <v>USD</v>
          </cell>
          <cell r="D1144" t="str">
            <v>EUR</v>
          </cell>
          <cell r="E1144" t="str">
            <v>BID</v>
          </cell>
          <cell r="F1144" t="str">
            <v>Actif</v>
          </cell>
        </row>
        <row r="1145">
          <cell r="A1145">
            <v>42076</v>
          </cell>
          <cell r="B1145">
            <v>0.94574999999999998</v>
          </cell>
          <cell r="C1145" t="str">
            <v>USD</v>
          </cell>
          <cell r="D1145" t="str">
            <v>EUR</v>
          </cell>
          <cell r="E1145" t="str">
            <v>BID</v>
          </cell>
          <cell r="F1145" t="str">
            <v>Actif</v>
          </cell>
        </row>
        <row r="1146">
          <cell r="A1146">
            <v>42075</v>
          </cell>
          <cell r="B1146">
            <v>0.94508000000000003</v>
          </cell>
          <cell r="C1146" t="str">
            <v>USD</v>
          </cell>
          <cell r="D1146" t="str">
            <v>EUR</v>
          </cell>
          <cell r="E1146" t="str">
            <v>BID</v>
          </cell>
          <cell r="F1146" t="str">
            <v>Actif</v>
          </cell>
        </row>
        <row r="1147">
          <cell r="A1147">
            <v>42074</v>
          </cell>
          <cell r="B1147">
            <v>0.94050999999999996</v>
          </cell>
          <cell r="C1147" t="str">
            <v>USD</v>
          </cell>
          <cell r="D1147" t="str">
            <v>EUR</v>
          </cell>
          <cell r="E1147" t="str">
            <v>BID</v>
          </cell>
          <cell r="F1147" t="str">
            <v>Actif</v>
          </cell>
        </row>
        <row r="1148">
          <cell r="A1148">
            <v>42073</v>
          </cell>
          <cell r="B1148">
            <v>0.92805000000000004</v>
          </cell>
          <cell r="C1148" t="str">
            <v>USD</v>
          </cell>
          <cell r="D1148" t="str">
            <v>EUR</v>
          </cell>
          <cell r="E1148" t="str">
            <v>BID</v>
          </cell>
          <cell r="F1148" t="str">
            <v>Actif</v>
          </cell>
        </row>
        <row r="1149">
          <cell r="A1149">
            <v>42072</v>
          </cell>
          <cell r="B1149">
            <v>0.92118999999999995</v>
          </cell>
          <cell r="C1149" t="str">
            <v>USD</v>
          </cell>
          <cell r="D1149" t="str">
            <v>EUR</v>
          </cell>
          <cell r="E1149" t="str">
            <v>BID</v>
          </cell>
          <cell r="F1149" t="str">
            <v>Actif</v>
          </cell>
        </row>
        <row r="1150">
          <cell r="A1150">
            <v>42071</v>
          </cell>
          <cell r="B1150">
            <v>0.92174999999999996</v>
          </cell>
          <cell r="C1150" t="str">
            <v>USD</v>
          </cell>
          <cell r="D1150" t="str">
            <v>EUR</v>
          </cell>
          <cell r="E1150" t="str">
            <v>BID</v>
          </cell>
          <cell r="F1150" t="str">
            <v>Actif</v>
          </cell>
        </row>
        <row r="1151">
          <cell r="A1151">
            <v>42070</v>
          </cell>
          <cell r="B1151">
            <v>0.92176000000000002</v>
          </cell>
          <cell r="C1151" t="str">
            <v>USD</v>
          </cell>
          <cell r="D1151" t="str">
            <v>EUR</v>
          </cell>
          <cell r="E1151" t="str">
            <v>BID</v>
          </cell>
          <cell r="F1151" t="str">
            <v>Actif</v>
          </cell>
        </row>
        <row r="1152">
          <cell r="A1152">
            <v>42069</v>
          </cell>
          <cell r="B1152">
            <v>0.91210999999999998</v>
          </cell>
          <cell r="C1152" t="str">
            <v>USD</v>
          </cell>
          <cell r="D1152" t="str">
            <v>EUR</v>
          </cell>
          <cell r="E1152" t="str">
            <v>BID</v>
          </cell>
          <cell r="F1152" t="str">
            <v>Actif</v>
          </cell>
        </row>
        <row r="1153">
          <cell r="A1153">
            <v>42068</v>
          </cell>
          <cell r="B1153">
            <v>0.90486</v>
          </cell>
          <cell r="C1153" t="str">
            <v>USD</v>
          </cell>
          <cell r="D1153" t="str">
            <v>EUR</v>
          </cell>
          <cell r="E1153" t="str">
            <v>BID</v>
          </cell>
          <cell r="F1153" t="str">
            <v>Actif</v>
          </cell>
        </row>
        <row r="1154">
          <cell r="A1154">
            <v>42067</v>
          </cell>
          <cell r="B1154">
            <v>0.89790000000000003</v>
          </cell>
          <cell r="C1154" t="str">
            <v>USD</v>
          </cell>
          <cell r="D1154" t="str">
            <v>EUR</v>
          </cell>
          <cell r="E1154" t="str">
            <v>BID</v>
          </cell>
          <cell r="F1154" t="str">
            <v>Actif</v>
          </cell>
        </row>
        <row r="1155">
          <cell r="A1155">
            <v>42066</v>
          </cell>
          <cell r="B1155">
            <v>0.89392000000000005</v>
          </cell>
          <cell r="C1155" t="str">
            <v>USD</v>
          </cell>
          <cell r="D1155" t="str">
            <v>EUR</v>
          </cell>
          <cell r="E1155" t="str">
            <v>BID</v>
          </cell>
          <cell r="F1155" t="str">
            <v>Actif</v>
          </cell>
        </row>
        <row r="1156">
          <cell r="A1156">
            <v>42065</v>
          </cell>
          <cell r="B1156">
            <v>0.89348000000000005</v>
          </cell>
          <cell r="C1156" t="str">
            <v>USD</v>
          </cell>
          <cell r="D1156" t="str">
            <v>EUR</v>
          </cell>
          <cell r="E1156" t="str">
            <v>BID</v>
          </cell>
          <cell r="F1156" t="str">
            <v>Actif</v>
          </cell>
        </row>
        <row r="1157">
          <cell r="A1157">
            <v>42064</v>
          </cell>
          <cell r="B1157">
            <v>0.89266999999999996</v>
          </cell>
          <cell r="C1157" t="str">
            <v>USD</v>
          </cell>
          <cell r="D1157" t="str">
            <v>EUR</v>
          </cell>
          <cell r="E1157" t="str">
            <v>BID</v>
          </cell>
          <cell r="F1157" t="str">
            <v>Actif</v>
          </cell>
        </row>
        <row r="1158">
          <cell r="A1158">
            <v>42063</v>
          </cell>
          <cell r="B1158">
            <v>0.89270000000000005</v>
          </cell>
          <cell r="C1158" t="str">
            <v>USD</v>
          </cell>
          <cell r="D1158" t="str">
            <v>EUR</v>
          </cell>
          <cell r="E1158" t="str">
            <v>BID</v>
          </cell>
          <cell r="F1158" t="str">
            <v>Actif</v>
          </cell>
        </row>
        <row r="1159">
          <cell r="A1159">
            <v>42062</v>
          </cell>
          <cell r="B1159">
            <v>0.89207000000000003</v>
          </cell>
          <cell r="C1159" t="str">
            <v>USD</v>
          </cell>
          <cell r="D1159" t="str">
            <v>EUR</v>
          </cell>
          <cell r="E1159" t="str">
            <v>BID</v>
          </cell>
          <cell r="F1159" t="str">
            <v>Actif</v>
          </cell>
        </row>
        <row r="1160">
          <cell r="A1160">
            <v>42061</v>
          </cell>
          <cell r="B1160">
            <v>0.88375000000000004</v>
          </cell>
          <cell r="C1160" t="str">
            <v>USD</v>
          </cell>
          <cell r="D1160" t="str">
            <v>EUR</v>
          </cell>
          <cell r="E1160" t="str">
            <v>BID</v>
          </cell>
          <cell r="F1160" t="str">
            <v>Actif</v>
          </cell>
        </row>
        <row r="1161">
          <cell r="A1161">
            <v>42060</v>
          </cell>
          <cell r="B1161">
            <v>0.88090000000000002</v>
          </cell>
          <cell r="C1161" t="str">
            <v>USD</v>
          </cell>
          <cell r="D1161" t="str">
            <v>EUR</v>
          </cell>
          <cell r="E1161" t="str">
            <v>BID</v>
          </cell>
          <cell r="F1161" t="str">
            <v>Actif</v>
          </cell>
        </row>
        <row r="1162">
          <cell r="A1162">
            <v>42059</v>
          </cell>
          <cell r="B1162">
            <v>0.88090000000000002</v>
          </cell>
          <cell r="C1162" t="str">
            <v>USD</v>
          </cell>
          <cell r="D1162" t="str">
            <v>EUR</v>
          </cell>
          <cell r="E1162" t="str">
            <v>BID</v>
          </cell>
          <cell r="F1162" t="str">
            <v>Actif</v>
          </cell>
        </row>
        <row r="1163">
          <cell r="A1163">
            <v>42058</v>
          </cell>
          <cell r="B1163">
            <v>0.88090000000000002</v>
          </cell>
          <cell r="C1163" t="str">
            <v>USD</v>
          </cell>
          <cell r="D1163" t="str">
            <v>EUR</v>
          </cell>
          <cell r="E1163" t="str">
            <v>BID</v>
          </cell>
          <cell r="F1163" t="str">
            <v>Actif</v>
          </cell>
        </row>
        <row r="1164">
          <cell r="A1164">
            <v>42057</v>
          </cell>
          <cell r="B1164">
            <v>0.87860000000000005</v>
          </cell>
          <cell r="C1164" t="str">
            <v>USD</v>
          </cell>
          <cell r="D1164" t="str">
            <v>EUR</v>
          </cell>
          <cell r="E1164" t="str">
            <v>BID</v>
          </cell>
          <cell r="F1164" t="str">
            <v>Actif</v>
          </cell>
        </row>
        <row r="1165">
          <cell r="A1165">
            <v>42056</v>
          </cell>
          <cell r="B1165">
            <v>0.87860000000000005</v>
          </cell>
          <cell r="C1165" t="str">
            <v>USD</v>
          </cell>
          <cell r="D1165" t="str">
            <v>EUR</v>
          </cell>
          <cell r="E1165" t="str">
            <v>BID</v>
          </cell>
          <cell r="F1165" t="str">
            <v>Actif</v>
          </cell>
        </row>
        <row r="1166">
          <cell r="A1166">
            <v>42055</v>
          </cell>
          <cell r="B1166">
            <v>0.88070000000000004</v>
          </cell>
          <cell r="C1166" t="str">
            <v>USD</v>
          </cell>
          <cell r="D1166" t="str">
            <v>EUR</v>
          </cell>
          <cell r="E1166" t="str">
            <v>BID</v>
          </cell>
          <cell r="F1166" t="str">
            <v>Actif</v>
          </cell>
        </row>
        <row r="1167">
          <cell r="A1167">
            <v>42054</v>
          </cell>
          <cell r="B1167">
            <v>0.87729999999999997</v>
          </cell>
          <cell r="C1167" t="str">
            <v>USD</v>
          </cell>
          <cell r="D1167" t="str">
            <v>EUR</v>
          </cell>
          <cell r="E1167" t="str">
            <v>BID</v>
          </cell>
          <cell r="F1167" t="str">
            <v>Actif</v>
          </cell>
        </row>
        <row r="1168">
          <cell r="A1168">
            <v>42053</v>
          </cell>
          <cell r="B1168">
            <v>0.87809999999999999</v>
          </cell>
          <cell r="C1168" t="str">
            <v>USD</v>
          </cell>
          <cell r="D1168" t="str">
            <v>EUR</v>
          </cell>
          <cell r="E1168" t="str">
            <v>BID</v>
          </cell>
          <cell r="F1168" t="str">
            <v>Actif</v>
          </cell>
        </row>
        <row r="1169">
          <cell r="A1169">
            <v>42052</v>
          </cell>
          <cell r="B1169">
            <v>0.87890000000000001</v>
          </cell>
          <cell r="C1169" t="str">
            <v>USD</v>
          </cell>
          <cell r="D1169" t="str">
            <v>EUR</v>
          </cell>
          <cell r="E1169" t="str">
            <v>BID</v>
          </cell>
          <cell r="F1169" t="str">
            <v>Actif</v>
          </cell>
        </row>
        <row r="1170">
          <cell r="A1170">
            <v>42051</v>
          </cell>
          <cell r="B1170">
            <v>0.87719999999999998</v>
          </cell>
          <cell r="C1170" t="str">
            <v>USD</v>
          </cell>
          <cell r="D1170" t="str">
            <v>EUR</v>
          </cell>
          <cell r="E1170" t="str">
            <v>BID</v>
          </cell>
          <cell r="F1170" t="str">
            <v>Actif</v>
          </cell>
        </row>
        <row r="1171">
          <cell r="A1171">
            <v>42050</v>
          </cell>
          <cell r="B1171">
            <v>0.87729999999999997</v>
          </cell>
          <cell r="C1171" t="str">
            <v>USD</v>
          </cell>
          <cell r="D1171" t="str">
            <v>EUR</v>
          </cell>
          <cell r="E1171" t="str">
            <v>BID</v>
          </cell>
          <cell r="F1171" t="str">
            <v>Actif</v>
          </cell>
        </row>
        <row r="1172">
          <cell r="A1172">
            <v>42049</v>
          </cell>
          <cell r="B1172">
            <v>0.87729999999999997</v>
          </cell>
          <cell r="C1172" t="str">
            <v>USD</v>
          </cell>
          <cell r="D1172" t="str">
            <v>EUR</v>
          </cell>
          <cell r="E1172" t="str">
            <v>BID</v>
          </cell>
          <cell r="F1172" t="str">
            <v>Actif</v>
          </cell>
        </row>
        <row r="1173">
          <cell r="A1173">
            <v>42048</v>
          </cell>
          <cell r="B1173">
            <v>0.87639999999999996</v>
          </cell>
          <cell r="C1173" t="str">
            <v>USD</v>
          </cell>
          <cell r="D1173" t="str">
            <v>EUR</v>
          </cell>
          <cell r="E1173" t="str">
            <v>BID</v>
          </cell>
          <cell r="F1173" t="str">
            <v>Actif</v>
          </cell>
        </row>
        <row r="1174">
          <cell r="A1174">
            <v>42047</v>
          </cell>
          <cell r="B1174">
            <v>0.88149999999999995</v>
          </cell>
          <cell r="C1174" t="str">
            <v>USD</v>
          </cell>
          <cell r="D1174" t="str">
            <v>EUR</v>
          </cell>
          <cell r="E1174" t="str">
            <v>BID</v>
          </cell>
          <cell r="F1174" t="str">
            <v>Actif</v>
          </cell>
        </row>
        <row r="1175">
          <cell r="A1175">
            <v>42046</v>
          </cell>
          <cell r="B1175">
            <v>0.88400000000000001</v>
          </cell>
          <cell r="C1175" t="str">
            <v>USD</v>
          </cell>
          <cell r="D1175" t="str">
            <v>EUR</v>
          </cell>
          <cell r="E1175" t="str">
            <v>BID</v>
          </cell>
          <cell r="F1175" t="str">
            <v>Actif</v>
          </cell>
        </row>
        <row r="1176">
          <cell r="A1176">
            <v>42045</v>
          </cell>
          <cell r="B1176">
            <v>0.88339999999999996</v>
          </cell>
          <cell r="C1176" t="str">
            <v>USD</v>
          </cell>
          <cell r="D1176" t="str">
            <v>EUR</v>
          </cell>
          <cell r="E1176" t="str">
            <v>BID</v>
          </cell>
          <cell r="F1176" t="str">
            <v>Actif</v>
          </cell>
        </row>
        <row r="1177">
          <cell r="A1177">
            <v>42044</v>
          </cell>
          <cell r="B1177">
            <v>0.88290000000000002</v>
          </cell>
          <cell r="C1177" t="str">
            <v>USD</v>
          </cell>
          <cell r="D1177" t="str">
            <v>EUR</v>
          </cell>
          <cell r="E1177" t="str">
            <v>BID</v>
          </cell>
          <cell r="F1177" t="str">
            <v>Actif</v>
          </cell>
        </row>
        <row r="1178">
          <cell r="A1178">
            <v>42043</v>
          </cell>
          <cell r="B1178">
            <v>0.88319999999999999</v>
          </cell>
          <cell r="C1178" t="str">
            <v>USD</v>
          </cell>
          <cell r="D1178" t="str">
            <v>EUR</v>
          </cell>
          <cell r="E1178" t="str">
            <v>BID</v>
          </cell>
          <cell r="F1178" t="str">
            <v>Actif</v>
          </cell>
        </row>
        <row r="1179">
          <cell r="A1179">
            <v>42042</v>
          </cell>
          <cell r="B1179">
            <v>0.88319999999999999</v>
          </cell>
          <cell r="C1179" t="str">
            <v>USD</v>
          </cell>
          <cell r="D1179" t="str">
            <v>EUR</v>
          </cell>
          <cell r="E1179" t="str">
            <v>BID</v>
          </cell>
          <cell r="F1179" t="str">
            <v>Actif</v>
          </cell>
        </row>
        <row r="1180">
          <cell r="A1180">
            <v>42041</v>
          </cell>
          <cell r="B1180">
            <v>0.87539999999999996</v>
          </cell>
          <cell r="C1180" t="str">
            <v>USD</v>
          </cell>
          <cell r="D1180" t="str">
            <v>EUR</v>
          </cell>
          <cell r="E1180" t="str">
            <v>BID</v>
          </cell>
          <cell r="F1180" t="str">
            <v>Actif</v>
          </cell>
        </row>
        <row r="1181">
          <cell r="A1181">
            <v>42040</v>
          </cell>
          <cell r="B1181">
            <v>0.87780000000000002</v>
          </cell>
          <cell r="C1181" t="str">
            <v>USD</v>
          </cell>
          <cell r="D1181" t="str">
            <v>EUR</v>
          </cell>
          <cell r="E1181" t="str">
            <v>BID</v>
          </cell>
          <cell r="F1181" t="str">
            <v>Actif</v>
          </cell>
        </row>
        <row r="1182">
          <cell r="A1182">
            <v>42039</v>
          </cell>
          <cell r="B1182">
            <v>0.87329999999999997</v>
          </cell>
          <cell r="C1182" t="str">
            <v>USD</v>
          </cell>
          <cell r="D1182" t="str">
            <v>EUR</v>
          </cell>
          <cell r="E1182" t="str">
            <v>BID</v>
          </cell>
          <cell r="F1182" t="str">
            <v>Actif</v>
          </cell>
        </row>
        <row r="1183">
          <cell r="A1183">
            <v>42038</v>
          </cell>
          <cell r="B1183">
            <v>0.87880000000000003</v>
          </cell>
          <cell r="C1183" t="str">
            <v>USD</v>
          </cell>
          <cell r="D1183" t="str">
            <v>EUR</v>
          </cell>
          <cell r="E1183" t="str">
            <v>BID</v>
          </cell>
          <cell r="F1183" t="str">
            <v>Actif</v>
          </cell>
        </row>
        <row r="1184">
          <cell r="A1184">
            <v>42037</v>
          </cell>
          <cell r="B1184">
            <v>0.88319999999999999</v>
          </cell>
          <cell r="C1184" t="str">
            <v>USD</v>
          </cell>
          <cell r="D1184" t="str">
            <v>EUR</v>
          </cell>
          <cell r="E1184" t="str">
            <v>BID</v>
          </cell>
          <cell r="F1184" t="str">
            <v>Actif</v>
          </cell>
        </row>
        <row r="1185">
          <cell r="A1185">
            <v>42036</v>
          </cell>
          <cell r="B1185">
            <v>0.88549999999999995</v>
          </cell>
          <cell r="C1185" t="str">
            <v>USD</v>
          </cell>
          <cell r="D1185" t="str">
            <v>EUR</v>
          </cell>
          <cell r="E1185" t="str">
            <v>BID</v>
          </cell>
          <cell r="F1185" t="str">
            <v>Actif</v>
          </cell>
        </row>
        <row r="1186">
          <cell r="A1186">
            <v>42035</v>
          </cell>
          <cell r="B1186">
            <v>0.88549999999999995</v>
          </cell>
          <cell r="C1186" t="str">
            <v>USD</v>
          </cell>
          <cell r="D1186" t="str">
            <v>EUR</v>
          </cell>
          <cell r="E1186" t="str">
            <v>BID</v>
          </cell>
          <cell r="F1186" t="str">
            <v>Actif</v>
          </cell>
        </row>
        <row r="1187">
          <cell r="A1187">
            <v>42034</v>
          </cell>
          <cell r="B1187">
            <v>0.88319999999999999</v>
          </cell>
          <cell r="C1187" t="str">
            <v>USD</v>
          </cell>
          <cell r="D1187" t="str">
            <v>EUR</v>
          </cell>
          <cell r="E1187" t="str">
            <v>BID</v>
          </cell>
          <cell r="F1187" t="str">
            <v>Actif</v>
          </cell>
        </row>
        <row r="1188">
          <cell r="A1188">
            <v>42033</v>
          </cell>
          <cell r="B1188">
            <v>0.8851</v>
          </cell>
          <cell r="C1188" t="str">
            <v>USD</v>
          </cell>
          <cell r="D1188" t="str">
            <v>EUR</v>
          </cell>
          <cell r="E1188" t="str">
            <v>BID</v>
          </cell>
          <cell r="F1188" t="str">
            <v>Actif</v>
          </cell>
        </row>
        <row r="1189">
          <cell r="A1189">
            <v>42032</v>
          </cell>
          <cell r="B1189">
            <v>0.88109999999999999</v>
          </cell>
          <cell r="C1189" t="str">
            <v>USD</v>
          </cell>
          <cell r="D1189" t="str">
            <v>EUR</v>
          </cell>
          <cell r="E1189" t="str">
            <v>BID</v>
          </cell>
          <cell r="F1189" t="str">
            <v>Actif</v>
          </cell>
        </row>
        <row r="1190">
          <cell r="A1190">
            <v>42031</v>
          </cell>
          <cell r="B1190">
            <v>0.88549999999999995</v>
          </cell>
          <cell r="C1190" t="str">
            <v>USD</v>
          </cell>
          <cell r="D1190" t="str">
            <v>EUR</v>
          </cell>
          <cell r="E1190" t="str">
            <v>BID</v>
          </cell>
          <cell r="F1190" t="str">
            <v>Actif</v>
          </cell>
        </row>
        <row r="1191">
          <cell r="A1191">
            <v>42030</v>
          </cell>
          <cell r="B1191">
            <v>0.89119999999999999</v>
          </cell>
          <cell r="C1191" t="str">
            <v>USD</v>
          </cell>
          <cell r="D1191" t="str">
            <v>EUR</v>
          </cell>
          <cell r="E1191" t="str">
            <v>BID</v>
          </cell>
          <cell r="F1191" t="str">
            <v>Actif</v>
          </cell>
        </row>
        <row r="1192">
          <cell r="A1192">
            <v>42029</v>
          </cell>
          <cell r="B1192">
            <v>0.8921</v>
          </cell>
          <cell r="C1192" t="str">
            <v>USD</v>
          </cell>
          <cell r="D1192" t="str">
            <v>EUR</v>
          </cell>
          <cell r="E1192" t="str">
            <v>BID</v>
          </cell>
          <cell r="F1192" t="str">
            <v>Actif</v>
          </cell>
        </row>
        <row r="1193">
          <cell r="A1193">
            <v>42028</v>
          </cell>
          <cell r="B1193">
            <v>0.8921</v>
          </cell>
          <cell r="C1193" t="str">
            <v>USD</v>
          </cell>
          <cell r="D1193" t="str">
            <v>EUR</v>
          </cell>
          <cell r="E1193" t="str">
            <v>BID</v>
          </cell>
          <cell r="F1193" t="str">
            <v>Actif</v>
          </cell>
        </row>
        <row r="1194">
          <cell r="A1194">
            <v>42027</v>
          </cell>
          <cell r="B1194">
            <v>0.88539999999999996</v>
          </cell>
          <cell r="C1194" t="str">
            <v>USD</v>
          </cell>
          <cell r="D1194" t="str">
            <v>EUR</v>
          </cell>
          <cell r="E1194" t="str">
            <v>BID</v>
          </cell>
          <cell r="F1194" t="str">
            <v>Actif</v>
          </cell>
        </row>
        <row r="1195">
          <cell r="A1195">
            <v>42026</v>
          </cell>
          <cell r="B1195">
            <v>0.86570000000000003</v>
          </cell>
          <cell r="C1195" t="str">
            <v>USD</v>
          </cell>
          <cell r="D1195" t="str">
            <v>EUR</v>
          </cell>
          <cell r="E1195" t="str">
            <v>BID</v>
          </cell>
          <cell r="F1195" t="str">
            <v>Actif</v>
          </cell>
        </row>
        <row r="1196">
          <cell r="A1196">
            <v>42025</v>
          </cell>
          <cell r="B1196">
            <v>0.86380000000000001</v>
          </cell>
          <cell r="C1196" t="str">
            <v>USD</v>
          </cell>
          <cell r="D1196" t="str">
            <v>EUR</v>
          </cell>
          <cell r="E1196" t="str">
            <v>BID</v>
          </cell>
          <cell r="F1196" t="str">
            <v>Actif</v>
          </cell>
        </row>
        <row r="1197">
          <cell r="A1197">
            <v>42024</v>
          </cell>
          <cell r="B1197">
            <v>0.86339999999999995</v>
          </cell>
          <cell r="C1197" t="str">
            <v>USD</v>
          </cell>
          <cell r="D1197" t="str">
            <v>EUR</v>
          </cell>
          <cell r="E1197" t="str">
            <v>BID</v>
          </cell>
          <cell r="F1197" t="str">
            <v>Actif</v>
          </cell>
        </row>
        <row r="1198">
          <cell r="A1198">
            <v>42023</v>
          </cell>
          <cell r="B1198">
            <v>0.8629</v>
          </cell>
          <cell r="C1198" t="str">
            <v>USD</v>
          </cell>
          <cell r="D1198" t="str">
            <v>EUR</v>
          </cell>
          <cell r="E1198" t="str">
            <v>BID</v>
          </cell>
          <cell r="F1198" t="str">
            <v>Actif</v>
          </cell>
        </row>
        <row r="1199">
          <cell r="A1199">
            <v>42022</v>
          </cell>
          <cell r="B1199">
            <v>0.8639</v>
          </cell>
          <cell r="C1199" t="str">
            <v>USD</v>
          </cell>
          <cell r="D1199" t="str">
            <v>EUR</v>
          </cell>
          <cell r="E1199" t="str">
            <v>BID</v>
          </cell>
          <cell r="F1199" t="str">
            <v>Actif</v>
          </cell>
        </row>
        <row r="1200">
          <cell r="A1200">
            <v>42021</v>
          </cell>
          <cell r="B1200">
            <v>0.8639</v>
          </cell>
          <cell r="C1200" t="str">
            <v>USD</v>
          </cell>
          <cell r="D1200" t="str">
            <v>EUR</v>
          </cell>
          <cell r="E1200" t="str">
            <v>BID</v>
          </cell>
          <cell r="F1200" t="str">
            <v>Actif</v>
          </cell>
        </row>
        <row r="1201">
          <cell r="A1201">
            <v>42020</v>
          </cell>
          <cell r="B1201">
            <v>0.86209999999999998</v>
          </cell>
          <cell r="C1201" t="str">
            <v>USD</v>
          </cell>
          <cell r="D1201" t="str">
            <v>EUR</v>
          </cell>
          <cell r="E1201" t="str">
            <v>BID</v>
          </cell>
          <cell r="F1201" t="str">
            <v>Actif</v>
          </cell>
        </row>
        <row r="1202">
          <cell r="A1202">
            <v>42019</v>
          </cell>
          <cell r="B1202">
            <v>0.85340000000000005</v>
          </cell>
          <cell r="C1202" t="str">
            <v>USD</v>
          </cell>
          <cell r="D1202" t="str">
            <v>EUR</v>
          </cell>
          <cell r="E1202" t="str">
            <v>BID</v>
          </cell>
          <cell r="F1202" t="str">
            <v>Actif</v>
          </cell>
        </row>
        <row r="1203">
          <cell r="A1203">
            <v>42018</v>
          </cell>
          <cell r="B1203">
            <v>0.8488</v>
          </cell>
          <cell r="C1203" t="str">
            <v>USD</v>
          </cell>
          <cell r="D1203" t="str">
            <v>EUR</v>
          </cell>
          <cell r="E1203" t="str">
            <v>BID</v>
          </cell>
          <cell r="F1203" t="str">
            <v>Actif</v>
          </cell>
        </row>
        <row r="1204">
          <cell r="A1204">
            <v>42017</v>
          </cell>
          <cell r="B1204">
            <v>0.84670000000000001</v>
          </cell>
          <cell r="C1204" t="str">
            <v>USD</v>
          </cell>
          <cell r="D1204" t="str">
            <v>EUR</v>
          </cell>
          <cell r="E1204" t="str">
            <v>BID</v>
          </cell>
          <cell r="F1204" t="str">
            <v>Actif</v>
          </cell>
        </row>
        <row r="1205">
          <cell r="A1205">
            <v>42016</v>
          </cell>
          <cell r="B1205">
            <v>0.84470000000000001</v>
          </cell>
          <cell r="C1205" t="str">
            <v>USD</v>
          </cell>
          <cell r="D1205" t="str">
            <v>EUR</v>
          </cell>
          <cell r="E1205" t="str">
            <v>BID</v>
          </cell>
          <cell r="F1205" t="str">
            <v>Actif</v>
          </cell>
        </row>
        <row r="1206">
          <cell r="A1206">
            <v>42015</v>
          </cell>
          <cell r="B1206">
            <v>0.84430000000000005</v>
          </cell>
          <cell r="C1206" t="str">
            <v>USD</v>
          </cell>
          <cell r="D1206" t="str">
            <v>EUR</v>
          </cell>
          <cell r="E1206" t="str">
            <v>BID</v>
          </cell>
          <cell r="F1206" t="str">
            <v>Actif</v>
          </cell>
        </row>
        <row r="1207">
          <cell r="A1207">
            <v>42014</v>
          </cell>
          <cell r="B1207">
            <v>0.84430000000000005</v>
          </cell>
          <cell r="C1207" t="str">
            <v>USD</v>
          </cell>
          <cell r="D1207" t="str">
            <v>EUR</v>
          </cell>
          <cell r="E1207" t="str">
            <v>BID</v>
          </cell>
          <cell r="F1207" t="str">
            <v>Actif</v>
          </cell>
        </row>
        <row r="1208">
          <cell r="A1208">
            <v>42013</v>
          </cell>
          <cell r="B1208">
            <v>0.84670000000000001</v>
          </cell>
          <cell r="C1208" t="str">
            <v>USD</v>
          </cell>
          <cell r="D1208" t="str">
            <v>EUR</v>
          </cell>
          <cell r="E1208" t="str">
            <v>BID</v>
          </cell>
          <cell r="F1208" t="str">
            <v>Actif</v>
          </cell>
        </row>
        <row r="1209">
          <cell r="A1209">
            <v>42012</v>
          </cell>
          <cell r="B1209">
            <v>0.84689999999999999</v>
          </cell>
          <cell r="C1209" t="str">
            <v>USD</v>
          </cell>
          <cell r="D1209" t="str">
            <v>EUR</v>
          </cell>
          <cell r="E1209" t="str">
            <v>BID</v>
          </cell>
          <cell r="F1209" t="str">
            <v>Actif</v>
          </cell>
        </row>
        <row r="1210">
          <cell r="A1210">
            <v>42011</v>
          </cell>
          <cell r="B1210">
            <v>0.84340000000000004</v>
          </cell>
          <cell r="C1210" t="str">
            <v>USD</v>
          </cell>
          <cell r="D1210" t="str">
            <v>EUR</v>
          </cell>
          <cell r="E1210" t="str">
            <v>BID</v>
          </cell>
          <cell r="F1210" t="str">
            <v>Actif</v>
          </cell>
        </row>
        <row r="1211">
          <cell r="A1211">
            <v>42010</v>
          </cell>
          <cell r="B1211">
            <v>0.83830000000000005</v>
          </cell>
          <cell r="C1211" t="str">
            <v>USD</v>
          </cell>
          <cell r="D1211" t="str">
            <v>EUR</v>
          </cell>
          <cell r="E1211" t="str">
            <v>BID</v>
          </cell>
          <cell r="F1211" t="str">
            <v>Actif</v>
          </cell>
        </row>
        <row r="1212">
          <cell r="A1212">
            <v>42009</v>
          </cell>
          <cell r="B1212">
            <v>0.83740000000000003</v>
          </cell>
          <cell r="C1212" t="str">
            <v>USD</v>
          </cell>
          <cell r="D1212" t="str">
            <v>EUR</v>
          </cell>
          <cell r="E1212" t="str">
            <v>BID</v>
          </cell>
          <cell r="F1212" t="str">
            <v>Actif</v>
          </cell>
        </row>
        <row r="1213">
          <cell r="A1213">
            <v>42008</v>
          </cell>
          <cell r="B1213">
            <v>0.83309999999999995</v>
          </cell>
          <cell r="C1213" t="str">
            <v>USD</v>
          </cell>
          <cell r="D1213" t="str">
            <v>EUR</v>
          </cell>
          <cell r="E1213" t="str">
            <v>BID</v>
          </cell>
          <cell r="F1213" t="str">
            <v>Actif</v>
          </cell>
        </row>
        <row r="1214">
          <cell r="A1214">
            <v>42007</v>
          </cell>
          <cell r="B1214">
            <v>0.83309999999999995</v>
          </cell>
          <cell r="C1214" t="str">
            <v>USD</v>
          </cell>
          <cell r="D1214" t="str">
            <v>EUR</v>
          </cell>
          <cell r="E1214" t="str">
            <v>BID</v>
          </cell>
          <cell r="F1214" t="str">
            <v>Actif</v>
          </cell>
        </row>
        <row r="1215">
          <cell r="A1215">
            <v>42006</v>
          </cell>
          <cell r="B1215">
            <v>0.83</v>
          </cell>
          <cell r="C1215" t="str">
            <v>USD</v>
          </cell>
          <cell r="D1215" t="str">
            <v>EUR</v>
          </cell>
          <cell r="E1215" t="str">
            <v>BID</v>
          </cell>
          <cell r="F1215" t="str">
            <v>Actif</v>
          </cell>
        </row>
        <row r="1216">
          <cell r="A1216">
            <v>42005</v>
          </cell>
          <cell r="B1216">
            <v>0.82630000000000003</v>
          </cell>
          <cell r="C1216" t="str">
            <v>USD</v>
          </cell>
          <cell r="D1216" t="str">
            <v>EUR</v>
          </cell>
          <cell r="E1216" t="str">
            <v>BID</v>
          </cell>
          <cell r="F1216" t="str">
            <v>Actif</v>
          </cell>
        </row>
        <row r="1217">
          <cell r="A1217">
            <v>42004</v>
          </cell>
          <cell r="B1217">
            <v>0.82350000000000001</v>
          </cell>
          <cell r="C1217" t="str">
            <v>USD</v>
          </cell>
          <cell r="D1217" t="str">
            <v>EUR</v>
          </cell>
          <cell r="E1217" t="str">
            <v>BID</v>
          </cell>
          <cell r="F1217" t="str">
            <v>Actif</v>
          </cell>
        </row>
        <row r="1218">
          <cell r="A1218">
            <v>42003</v>
          </cell>
          <cell r="B1218">
            <v>0.8226</v>
          </cell>
          <cell r="C1218" t="str">
            <v>USD</v>
          </cell>
          <cell r="D1218" t="str">
            <v>EUR</v>
          </cell>
          <cell r="E1218" t="str">
            <v>BID</v>
          </cell>
          <cell r="F1218" t="str">
            <v>Actif</v>
          </cell>
        </row>
        <row r="1219">
          <cell r="A1219">
            <v>42002</v>
          </cell>
          <cell r="B1219">
            <v>0.82069999999999999</v>
          </cell>
          <cell r="C1219" t="str">
            <v>USD</v>
          </cell>
          <cell r="D1219" t="str">
            <v>EUR</v>
          </cell>
          <cell r="E1219" t="str">
            <v>BID</v>
          </cell>
          <cell r="F1219" t="str">
            <v>Actif</v>
          </cell>
        </row>
        <row r="1220">
          <cell r="A1220">
            <v>42001</v>
          </cell>
          <cell r="B1220">
            <v>0.82069999999999999</v>
          </cell>
          <cell r="C1220" t="str">
            <v>USD</v>
          </cell>
          <cell r="D1220" t="str">
            <v>EUR</v>
          </cell>
          <cell r="E1220" t="str">
            <v>BID</v>
          </cell>
          <cell r="F1220" t="str">
            <v>Actif</v>
          </cell>
        </row>
        <row r="1221">
          <cell r="A1221">
            <v>42000</v>
          </cell>
          <cell r="B1221">
            <v>0.82069999999999999</v>
          </cell>
          <cell r="C1221" t="str">
            <v>USD</v>
          </cell>
          <cell r="D1221" t="str">
            <v>EUR</v>
          </cell>
          <cell r="E1221" t="str">
            <v>BID</v>
          </cell>
          <cell r="F1221" t="str">
            <v>Actif</v>
          </cell>
        </row>
        <row r="1222">
          <cell r="A1222">
            <v>41999</v>
          </cell>
          <cell r="B1222">
            <v>0.81979999999999997</v>
          </cell>
          <cell r="C1222" t="str">
            <v>USD</v>
          </cell>
          <cell r="D1222" t="str">
            <v>EUR</v>
          </cell>
          <cell r="E1222" t="str">
            <v>BID</v>
          </cell>
          <cell r="F1222" t="str">
            <v>Actif</v>
          </cell>
        </row>
        <row r="1223">
          <cell r="A1223">
            <v>41998</v>
          </cell>
          <cell r="B1223">
            <v>0.82</v>
          </cell>
          <cell r="C1223" t="str">
            <v>USD</v>
          </cell>
          <cell r="D1223" t="str">
            <v>EUR</v>
          </cell>
          <cell r="E1223" t="str">
            <v>BID</v>
          </cell>
          <cell r="F1223" t="str">
            <v>Actif</v>
          </cell>
        </row>
        <row r="1224">
          <cell r="A1224">
            <v>41997</v>
          </cell>
          <cell r="B1224">
            <v>0.82050000000000001</v>
          </cell>
          <cell r="C1224" t="str">
            <v>USD</v>
          </cell>
          <cell r="D1224" t="str">
            <v>EUR</v>
          </cell>
          <cell r="E1224" t="str">
            <v>BID</v>
          </cell>
          <cell r="F1224" t="str">
            <v>Actif</v>
          </cell>
        </row>
        <row r="1225">
          <cell r="A1225">
            <v>41996</v>
          </cell>
          <cell r="B1225">
            <v>0.81879999999999997</v>
          </cell>
          <cell r="C1225" t="str">
            <v>USD</v>
          </cell>
          <cell r="D1225" t="str">
            <v>EUR</v>
          </cell>
          <cell r="E1225" t="str">
            <v>BID</v>
          </cell>
          <cell r="F1225" t="str">
            <v>Actif</v>
          </cell>
        </row>
        <row r="1226">
          <cell r="A1226">
            <v>41995</v>
          </cell>
          <cell r="B1226">
            <v>0.8165</v>
          </cell>
          <cell r="C1226" t="str">
            <v>USD</v>
          </cell>
          <cell r="D1226" t="str">
            <v>EUR</v>
          </cell>
          <cell r="E1226" t="str">
            <v>BID</v>
          </cell>
          <cell r="F1226" t="str">
            <v>Actif</v>
          </cell>
        </row>
        <row r="1227">
          <cell r="A1227">
            <v>41994</v>
          </cell>
          <cell r="B1227">
            <v>0.81759999999999999</v>
          </cell>
          <cell r="C1227" t="str">
            <v>USD</v>
          </cell>
          <cell r="D1227" t="str">
            <v>EUR</v>
          </cell>
          <cell r="E1227" t="str">
            <v>BID</v>
          </cell>
          <cell r="F1227" t="str">
            <v>Actif</v>
          </cell>
        </row>
        <row r="1228">
          <cell r="A1228">
            <v>41993</v>
          </cell>
          <cell r="B1228">
            <v>0.81759999999999999</v>
          </cell>
          <cell r="C1228" t="str">
            <v>USD</v>
          </cell>
          <cell r="D1228" t="str">
            <v>EUR</v>
          </cell>
          <cell r="E1228" t="str">
            <v>BID</v>
          </cell>
          <cell r="F1228" t="str">
            <v>Actif</v>
          </cell>
        </row>
        <row r="1229">
          <cell r="A1229">
            <v>41992</v>
          </cell>
          <cell r="B1229">
            <v>0.81489999999999996</v>
          </cell>
          <cell r="C1229" t="str">
            <v>USD</v>
          </cell>
          <cell r="D1229" t="str">
            <v>EUR</v>
          </cell>
          <cell r="E1229" t="str">
            <v>BID</v>
          </cell>
          <cell r="F1229" t="str">
            <v>Actif</v>
          </cell>
        </row>
        <row r="1230">
          <cell r="A1230">
            <v>41991</v>
          </cell>
          <cell r="B1230">
            <v>0.81200000000000006</v>
          </cell>
          <cell r="C1230" t="str">
            <v>USD</v>
          </cell>
          <cell r="D1230" t="str">
            <v>EUR</v>
          </cell>
          <cell r="E1230" t="str">
            <v>BID</v>
          </cell>
          <cell r="F1230" t="str">
            <v>Actif</v>
          </cell>
        </row>
        <row r="1231">
          <cell r="A1231">
            <v>41990</v>
          </cell>
          <cell r="B1231">
            <v>0.80230000000000001</v>
          </cell>
          <cell r="C1231" t="str">
            <v>USD</v>
          </cell>
          <cell r="D1231" t="str">
            <v>EUR</v>
          </cell>
          <cell r="E1231" t="str">
            <v>BID</v>
          </cell>
          <cell r="F1231" t="str">
            <v>Actif</v>
          </cell>
        </row>
        <row r="1232">
          <cell r="A1232">
            <v>41989</v>
          </cell>
          <cell r="B1232">
            <v>0.80120000000000002</v>
          </cell>
          <cell r="C1232" t="str">
            <v>USD</v>
          </cell>
          <cell r="D1232" t="str">
            <v>EUR</v>
          </cell>
          <cell r="E1232" t="str">
            <v>BID</v>
          </cell>
          <cell r="F1232" t="str">
            <v>Actif</v>
          </cell>
        </row>
        <row r="1233">
          <cell r="A1233">
            <v>41988</v>
          </cell>
          <cell r="B1233">
            <v>0.80349999999999999</v>
          </cell>
          <cell r="C1233" t="str">
            <v>USD</v>
          </cell>
          <cell r="D1233" t="str">
            <v>EUR</v>
          </cell>
          <cell r="E1233" t="str">
            <v>BID</v>
          </cell>
          <cell r="F1233" t="str">
            <v>Actif</v>
          </cell>
        </row>
        <row r="1234">
          <cell r="A1234">
            <v>41987</v>
          </cell>
          <cell r="B1234">
            <v>0.80230000000000001</v>
          </cell>
          <cell r="C1234" t="str">
            <v>USD</v>
          </cell>
          <cell r="D1234" t="str">
            <v>EUR</v>
          </cell>
          <cell r="E1234" t="str">
            <v>BID</v>
          </cell>
          <cell r="F1234" t="str">
            <v>Actif</v>
          </cell>
        </row>
        <row r="1235">
          <cell r="A1235">
            <v>41986</v>
          </cell>
          <cell r="B1235">
            <v>0.80230000000000001</v>
          </cell>
          <cell r="C1235" t="str">
            <v>USD</v>
          </cell>
          <cell r="D1235" t="str">
            <v>EUR</v>
          </cell>
          <cell r="E1235" t="str">
            <v>BID</v>
          </cell>
          <cell r="F1235" t="str">
            <v>Actif</v>
          </cell>
        </row>
        <row r="1236">
          <cell r="A1236">
            <v>41985</v>
          </cell>
          <cell r="B1236">
            <v>0.80469999999999997</v>
          </cell>
          <cell r="C1236" t="str">
            <v>USD</v>
          </cell>
          <cell r="D1236" t="str">
            <v>EUR</v>
          </cell>
          <cell r="E1236" t="str">
            <v>BID</v>
          </cell>
          <cell r="F1236" t="str">
            <v>Actif</v>
          </cell>
        </row>
        <row r="1237">
          <cell r="A1237">
            <v>41984</v>
          </cell>
          <cell r="B1237">
            <v>0.80430000000000001</v>
          </cell>
          <cell r="C1237" t="str">
            <v>USD</v>
          </cell>
          <cell r="D1237" t="str">
            <v>EUR</v>
          </cell>
          <cell r="E1237" t="str">
            <v>BID</v>
          </cell>
          <cell r="F1237" t="str">
            <v>Actif</v>
          </cell>
        </row>
        <row r="1238">
          <cell r="A1238">
            <v>41983</v>
          </cell>
          <cell r="B1238">
            <v>0.80679999999999996</v>
          </cell>
          <cell r="C1238" t="str">
            <v>USD</v>
          </cell>
          <cell r="D1238" t="str">
            <v>EUR</v>
          </cell>
          <cell r="E1238" t="str">
            <v>BID</v>
          </cell>
          <cell r="F1238" t="str">
            <v>Actif</v>
          </cell>
        </row>
        <row r="1239">
          <cell r="A1239">
            <v>41982</v>
          </cell>
          <cell r="B1239">
            <v>0.80969999999999998</v>
          </cell>
          <cell r="C1239" t="str">
            <v>USD</v>
          </cell>
          <cell r="D1239" t="str">
            <v>EUR</v>
          </cell>
          <cell r="E1239" t="str">
            <v>BID</v>
          </cell>
          <cell r="F1239" t="str">
            <v>Actif</v>
          </cell>
        </row>
        <row r="1240">
          <cell r="A1240">
            <v>41981</v>
          </cell>
          <cell r="B1240">
            <v>0.81379999999999997</v>
          </cell>
          <cell r="C1240" t="str">
            <v>USD</v>
          </cell>
          <cell r="D1240" t="str">
            <v>EUR</v>
          </cell>
          <cell r="E1240" t="str">
            <v>BID</v>
          </cell>
          <cell r="F1240" t="str">
            <v>Actif</v>
          </cell>
        </row>
        <row r="1241">
          <cell r="A1241">
            <v>41980</v>
          </cell>
          <cell r="B1241">
            <v>0.81359999999999999</v>
          </cell>
          <cell r="C1241" t="str">
            <v>USD</v>
          </cell>
          <cell r="D1241" t="str">
            <v>EUR</v>
          </cell>
          <cell r="E1241" t="str">
            <v>BID</v>
          </cell>
          <cell r="F1241" t="str">
            <v>Actif</v>
          </cell>
        </row>
        <row r="1242">
          <cell r="A1242">
            <v>41979</v>
          </cell>
          <cell r="B1242">
            <v>0.81359999999999999</v>
          </cell>
          <cell r="C1242" t="str">
            <v>USD</v>
          </cell>
          <cell r="D1242" t="str">
            <v>EUR</v>
          </cell>
          <cell r="E1242" t="str">
            <v>BID</v>
          </cell>
          <cell r="F1242" t="str">
            <v>Actif</v>
          </cell>
        </row>
        <row r="1243">
          <cell r="A1243">
            <v>41978</v>
          </cell>
          <cell r="B1243">
            <v>0.80969999999999998</v>
          </cell>
          <cell r="C1243" t="str">
            <v>USD</v>
          </cell>
          <cell r="D1243" t="str">
            <v>EUR</v>
          </cell>
          <cell r="E1243" t="str">
            <v>BID</v>
          </cell>
          <cell r="F1243" t="str">
            <v>Actif</v>
          </cell>
        </row>
        <row r="1244">
          <cell r="A1244">
            <v>41977</v>
          </cell>
          <cell r="B1244">
            <v>0.81059999999999999</v>
          </cell>
          <cell r="C1244" t="str">
            <v>USD</v>
          </cell>
          <cell r="D1244" t="str">
            <v>EUR</v>
          </cell>
          <cell r="E1244" t="str">
            <v>BID</v>
          </cell>
          <cell r="F1244" t="str">
            <v>Actif</v>
          </cell>
        </row>
        <row r="1245">
          <cell r="A1245">
            <v>41976</v>
          </cell>
          <cell r="B1245">
            <v>0.80969999999999998</v>
          </cell>
          <cell r="C1245" t="str">
            <v>USD</v>
          </cell>
          <cell r="D1245" t="str">
            <v>EUR</v>
          </cell>
          <cell r="E1245" t="str">
            <v>BID</v>
          </cell>
          <cell r="F1245" t="str">
            <v>Actif</v>
          </cell>
        </row>
        <row r="1246">
          <cell r="A1246">
            <v>41975</v>
          </cell>
          <cell r="B1246">
            <v>0.80389999999999995</v>
          </cell>
          <cell r="C1246" t="str">
            <v>USD</v>
          </cell>
          <cell r="D1246" t="str">
            <v>EUR</v>
          </cell>
          <cell r="E1246" t="str">
            <v>BID</v>
          </cell>
          <cell r="F1246" t="str">
            <v>Actif</v>
          </cell>
        </row>
        <row r="1247">
          <cell r="A1247">
            <v>41974</v>
          </cell>
          <cell r="B1247">
            <v>0.8024</v>
          </cell>
          <cell r="C1247" t="str">
            <v>USD</v>
          </cell>
          <cell r="D1247" t="str">
            <v>EUR</v>
          </cell>
          <cell r="E1247" t="str">
            <v>BID</v>
          </cell>
          <cell r="F1247" t="str">
            <v>Actif</v>
          </cell>
        </row>
        <row r="1248">
          <cell r="A1248">
            <v>41973</v>
          </cell>
          <cell r="B1248">
            <v>0.80289999999999995</v>
          </cell>
          <cell r="C1248" t="str">
            <v>USD</v>
          </cell>
          <cell r="D1248" t="str">
            <v>EUR</v>
          </cell>
          <cell r="E1248" t="str">
            <v>BID</v>
          </cell>
          <cell r="F1248" t="str">
            <v>Actif</v>
          </cell>
        </row>
        <row r="1249">
          <cell r="A1249">
            <v>41972</v>
          </cell>
          <cell r="B1249">
            <v>0.80289999999999995</v>
          </cell>
          <cell r="C1249" t="str">
            <v>USD</v>
          </cell>
          <cell r="D1249" t="str">
            <v>EUR</v>
          </cell>
          <cell r="E1249" t="str">
            <v>BID</v>
          </cell>
          <cell r="F1249" t="str">
            <v>Actif</v>
          </cell>
        </row>
        <row r="1250">
          <cell r="A1250">
            <v>41971</v>
          </cell>
          <cell r="B1250">
            <v>0.80279999999999996</v>
          </cell>
          <cell r="C1250" t="str">
            <v>USD</v>
          </cell>
          <cell r="D1250" t="str">
            <v>EUR</v>
          </cell>
          <cell r="E1250" t="str">
            <v>BID</v>
          </cell>
          <cell r="F1250" t="str">
            <v>Actif</v>
          </cell>
        </row>
        <row r="1251">
          <cell r="A1251">
            <v>41970</v>
          </cell>
          <cell r="B1251">
            <v>0.80049999999999999</v>
          </cell>
          <cell r="C1251" t="str">
            <v>USD</v>
          </cell>
          <cell r="D1251" t="str">
            <v>EUR</v>
          </cell>
          <cell r="E1251" t="str">
            <v>BID</v>
          </cell>
          <cell r="F1251" t="str">
            <v>Actif</v>
          </cell>
        </row>
        <row r="1252">
          <cell r="A1252">
            <v>41969</v>
          </cell>
          <cell r="B1252">
            <v>0.80110000000000003</v>
          </cell>
          <cell r="C1252" t="str">
            <v>USD</v>
          </cell>
          <cell r="D1252" t="str">
            <v>EUR</v>
          </cell>
          <cell r="E1252" t="str">
            <v>BID</v>
          </cell>
          <cell r="F1252" t="str">
            <v>Actif</v>
          </cell>
        </row>
        <row r="1253">
          <cell r="A1253">
            <v>41968</v>
          </cell>
          <cell r="B1253">
            <v>0.80379999999999996</v>
          </cell>
          <cell r="C1253" t="str">
            <v>USD</v>
          </cell>
          <cell r="D1253" t="str">
            <v>EUR</v>
          </cell>
          <cell r="E1253" t="str">
            <v>BID</v>
          </cell>
          <cell r="F1253" t="str">
            <v>Actif</v>
          </cell>
        </row>
        <row r="1254">
          <cell r="A1254">
            <v>41967</v>
          </cell>
          <cell r="B1254">
            <v>0.80610000000000004</v>
          </cell>
          <cell r="C1254" t="str">
            <v>USD</v>
          </cell>
          <cell r="D1254" t="str">
            <v>EUR</v>
          </cell>
          <cell r="E1254" t="str">
            <v>BID</v>
          </cell>
          <cell r="F1254" t="str">
            <v>Actif</v>
          </cell>
        </row>
        <row r="1255">
          <cell r="A1255">
            <v>41966</v>
          </cell>
          <cell r="B1255">
            <v>0.80659999999999998</v>
          </cell>
          <cell r="C1255" t="str">
            <v>USD</v>
          </cell>
          <cell r="D1255" t="str">
            <v>EUR</v>
          </cell>
          <cell r="E1255" t="str">
            <v>BID</v>
          </cell>
          <cell r="F1255" t="str">
            <v>Actif</v>
          </cell>
        </row>
        <row r="1256">
          <cell r="A1256">
            <v>41965</v>
          </cell>
          <cell r="B1256">
            <v>0.80659999999999998</v>
          </cell>
          <cell r="C1256" t="str">
            <v>USD</v>
          </cell>
          <cell r="D1256" t="str">
            <v>EUR</v>
          </cell>
          <cell r="E1256" t="str">
            <v>BID</v>
          </cell>
          <cell r="F1256" t="str">
            <v>Actif</v>
          </cell>
        </row>
        <row r="1257">
          <cell r="A1257">
            <v>41964</v>
          </cell>
          <cell r="B1257">
            <v>0.80120000000000002</v>
          </cell>
          <cell r="C1257" t="str">
            <v>USD</v>
          </cell>
          <cell r="D1257" t="str">
            <v>EUR</v>
          </cell>
          <cell r="E1257" t="str">
            <v>BID</v>
          </cell>
          <cell r="F1257" t="str">
            <v>Actif</v>
          </cell>
        </row>
        <row r="1258">
          <cell r="A1258">
            <v>41963</v>
          </cell>
          <cell r="B1258">
            <v>0.7974</v>
          </cell>
          <cell r="C1258" t="str">
            <v>USD</v>
          </cell>
          <cell r="D1258" t="str">
            <v>EUR</v>
          </cell>
          <cell r="E1258" t="str">
            <v>BID</v>
          </cell>
          <cell r="F1258" t="str">
            <v>Actif</v>
          </cell>
        </row>
        <row r="1259">
          <cell r="A1259">
            <v>41962</v>
          </cell>
          <cell r="B1259">
            <v>0.79769999999999996</v>
          </cell>
          <cell r="C1259" t="str">
            <v>USD</v>
          </cell>
          <cell r="D1259" t="str">
            <v>EUR</v>
          </cell>
          <cell r="E1259" t="str">
            <v>BID</v>
          </cell>
          <cell r="F1259" t="str">
            <v>Actif</v>
          </cell>
        </row>
        <row r="1260">
          <cell r="A1260">
            <v>41961</v>
          </cell>
          <cell r="B1260">
            <v>0.80020000000000002</v>
          </cell>
          <cell r="C1260" t="str">
            <v>USD</v>
          </cell>
          <cell r="D1260" t="str">
            <v>EUR</v>
          </cell>
          <cell r="E1260" t="str">
            <v>BID</v>
          </cell>
          <cell r="F1260" t="str">
            <v>Actif</v>
          </cell>
        </row>
        <row r="1261">
          <cell r="A1261">
            <v>41960</v>
          </cell>
          <cell r="B1261">
            <v>0.79959999999999998</v>
          </cell>
          <cell r="C1261" t="str">
            <v>USD</v>
          </cell>
          <cell r="D1261" t="str">
            <v>EUR</v>
          </cell>
          <cell r="E1261" t="str">
            <v>BID</v>
          </cell>
          <cell r="F1261" t="str">
            <v>Actif</v>
          </cell>
        </row>
        <row r="1262">
          <cell r="A1262">
            <v>41959</v>
          </cell>
          <cell r="B1262">
            <v>0.79820000000000002</v>
          </cell>
          <cell r="C1262" t="str">
            <v>USD</v>
          </cell>
          <cell r="D1262" t="str">
            <v>EUR</v>
          </cell>
          <cell r="E1262" t="str">
            <v>BID</v>
          </cell>
          <cell r="F1262" t="str">
            <v>Actif</v>
          </cell>
        </row>
        <row r="1263">
          <cell r="A1263">
            <v>41958</v>
          </cell>
          <cell r="B1263">
            <v>0.79820000000000002</v>
          </cell>
          <cell r="C1263" t="str">
            <v>USD</v>
          </cell>
          <cell r="D1263" t="str">
            <v>EUR</v>
          </cell>
          <cell r="E1263" t="str">
            <v>BID</v>
          </cell>
          <cell r="F1263" t="str">
            <v>Actif</v>
          </cell>
        </row>
        <row r="1264">
          <cell r="A1264">
            <v>41957</v>
          </cell>
          <cell r="B1264">
            <v>0.80210000000000004</v>
          </cell>
          <cell r="C1264" t="str">
            <v>USD</v>
          </cell>
          <cell r="D1264" t="str">
            <v>EUR</v>
          </cell>
          <cell r="E1264" t="str">
            <v>BID</v>
          </cell>
          <cell r="F1264" t="str">
            <v>Actif</v>
          </cell>
        </row>
        <row r="1265">
          <cell r="A1265">
            <v>41956</v>
          </cell>
          <cell r="B1265">
            <v>0.80279999999999996</v>
          </cell>
          <cell r="C1265" t="str">
            <v>USD</v>
          </cell>
          <cell r="D1265" t="str">
            <v>EUR</v>
          </cell>
          <cell r="E1265" t="str">
            <v>BID</v>
          </cell>
          <cell r="F1265" t="str">
            <v>Actif</v>
          </cell>
        </row>
        <row r="1266">
          <cell r="A1266">
            <v>41955</v>
          </cell>
          <cell r="B1266">
            <v>0.8024</v>
          </cell>
          <cell r="C1266" t="str">
            <v>USD</v>
          </cell>
          <cell r="D1266" t="str">
            <v>EUR</v>
          </cell>
          <cell r="E1266" t="str">
            <v>BID</v>
          </cell>
          <cell r="F1266" t="str">
            <v>Actif</v>
          </cell>
        </row>
        <row r="1267">
          <cell r="A1267">
            <v>41954</v>
          </cell>
          <cell r="B1267">
            <v>0.80430000000000001</v>
          </cell>
          <cell r="C1267" t="str">
            <v>USD</v>
          </cell>
          <cell r="D1267" t="str">
            <v>EUR</v>
          </cell>
          <cell r="E1267" t="str">
            <v>BID</v>
          </cell>
          <cell r="F1267" t="str">
            <v>Actif</v>
          </cell>
        </row>
        <row r="1268">
          <cell r="A1268">
            <v>41953</v>
          </cell>
          <cell r="B1268">
            <v>0.80230000000000001</v>
          </cell>
          <cell r="C1268" t="str">
            <v>USD</v>
          </cell>
          <cell r="D1268" t="str">
            <v>EUR</v>
          </cell>
          <cell r="E1268" t="str">
            <v>BID</v>
          </cell>
          <cell r="F1268" t="str">
            <v>Actif</v>
          </cell>
        </row>
        <row r="1269">
          <cell r="A1269">
            <v>41952</v>
          </cell>
          <cell r="B1269">
            <v>0.80279999999999996</v>
          </cell>
          <cell r="C1269" t="str">
            <v>USD</v>
          </cell>
          <cell r="D1269" t="str">
            <v>EUR</v>
          </cell>
          <cell r="E1269" t="str">
            <v>BID</v>
          </cell>
          <cell r="F1269" t="str">
            <v>Actif</v>
          </cell>
        </row>
        <row r="1270">
          <cell r="A1270">
            <v>41951</v>
          </cell>
          <cell r="B1270">
            <v>0.80269999999999997</v>
          </cell>
          <cell r="C1270" t="str">
            <v>USD</v>
          </cell>
          <cell r="D1270" t="str">
            <v>EUR</v>
          </cell>
          <cell r="E1270" t="str">
            <v>BID</v>
          </cell>
          <cell r="F1270" t="str">
            <v>Actif</v>
          </cell>
        </row>
        <row r="1271">
          <cell r="A1271">
            <v>41950</v>
          </cell>
          <cell r="B1271">
            <v>0.80649999999999999</v>
          </cell>
          <cell r="C1271" t="str">
            <v>USD</v>
          </cell>
          <cell r="D1271" t="str">
            <v>EUR</v>
          </cell>
          <cell r="E1271" t="str">
            <v>BID</v>
          </cell>
          <cell r="F1271" t="str">
            <v>Actif</v>
          </cell>
        </row>
        <row r="1272">
          <cell r="A1272">
            <v>41949</v>
          </cell>
          <cell r="B1272">
            <v>0.80179999999999996</v>
          </cell>
          <cell r="C1272" t="str">
            <v>USD</v>
          </cell>
          <cell r="D1272" t="str">
            <v>EUR</v>
          </cell>
          <cell r="E1272" t="str">
            <v>BID</v>
          </cell>
          <cell r="F1272" t="str">
            <v>Actif</v>
          </cell>
        </row>
        <row r="1273">
          <cell r="A1273">
            <v>41948</v>
          </cell>
          <cell r="B1273">
            <v>0.79890000000000005</v>
          </cell>
          <cell r="C1273" t="str">
            <v>USD</v>
          </cell>
          <cell r="D1273" t="str">
            <v>EUR</v>
          </cell>
          <cell r="E1273" t="str">
            <v>BID</v>
          </cell>
          <cell r="F1273" t="str">
            <v>Actif</v>
          </cell>
        </row>
        <row r="1274">
          <cell r="A1274">
            <v>41947</v>
          </cell>
          <cell r="B1274">
            <v>0.79879999999999995</v>
          </cell>
          <cell r="C1274" t="str">
            <v>USD</v>
          </cell>
          <cell r="D1274" t="str">
            <v>EUR</v>
          </cell>
          <cell r="E1274" t="str">
            <v>BID</v>
          </cell>
          <cell r="F1274" t="str">
            <v>Actif</v>
          </cell>
        </row>
        <row r="1275">
          <cell r="A1275">
            <v>41946</v>
          </cell>
          <cell r="B1275">
            <v>0.80049999999999999</v>
          </cell>
          <cell r="C1275" t="str">
            <v>USD</v>
          </cell>
          <cell r="D1275" t="str">
            <v>EUR</v>
          </cell>
          <cell r="E1275" t="str">
            <v>BID</v>
          </cell>
          <cell r="F1275" t="str">
            <v>Actif</v>
          </cell>
        </row>
        <row r="1276">
          <cell r="A1276">
            <v>41945</v>
          </cell>
          <cell r="B1276">
            <v>0.79830000000000001</v>
          </cell>
          <cell r="C1276" t="str">
            <v>USD</v>
          </cell>
          <cell r="D1276" t="str">
            <v>EUR</v>
          </cell>
          <cell r="E1276" t="str">
            <v>BID</v>
          </cell>
          <cell r="F1276" t="str">
            <v>Actif</v>
          </cell>
        </row>
        <row r="1277">
          <cell r="A1277">
            <v>41944</v>
          </cell>
          <cell r="B1277">
            <v>0.79830000000000001</v>
          </cell>
          <cell r="C1277" t="str">
            <v>USD</v>
          </cell>
          <cell r="D1277" t="str">
            <v>EUR</v>
          </cell>
          <cell r="E1277" t="str">
            <v>BID</v>
          </cell>
          <cell r="F1277" t="str">
            <v>Actif</v>
          </cell>
        </row>
        <row r="1278">
          <cell r="A1278">
            <v>41943</v>
          </cell>
          <cell r="B1278">
            <v>0.79569999999999996</v>
          </cell>
          <cell r="C1278" t="str">
            <v>USD</v>
          </cell>
          <cell r="D1278" t="str">
            <v>EUR</v>
          </cell>
          <cell r="E1278" t="str">
            <v>BID</v>
          </cell>
          <cell r="F1278" t="str">
            <v>Actif</v>
          </cell>
        </row>
        <row r="1279">
          <cell r="A1279">
            <v>41942</v>
          </cell>
          <cell r="B1279">
            <v>0.79300000000000004</v>
          </cell>
          <cell r="C1279" t="str">
            <v>USD</v>
          </cell>
          <cell r="D1279" t="str">
            <v>EUR</v>
          </cell>
          <cell r="E1279" t="str">
            <v>BID</v>
          </cell>
          <cell r="F1279" t="str">
            <v>Actif</v>
          </cell>
        </row>
        <row r="1280">
          <cell r="A1280">
            <v>41941</v>
          </cell>
          <cell r="B1280">
            <v>0.78559999999999997</v>
          </cell>
          <cell r="C1280" t="str">
            <v>USD</v>
          </cell>
          <cell r="D1280" t="str">
            <v>EUR</v>
          </cell>
          <cell r="E1280" t="str">
            <v>BID</v>
          </cell>
          <cell r="F1280" t="str">
            <v>Actif</v>
          </cell>
        </row>
        <row r="1281">
          <cell r="A1281">
            <v>41940</v>
          </cell>
          <cell r="B1281">
            <v>0.7863</v>
          </cell>
          <cell r="C1281" t="str">
            <v>USD</v>
          </cell>
          <cell r="D1281" t="str">
            <v>EUR</v>
          </cell>
          <cell r="E1281" t="str">
            <v>BID</v>
          </cell>
          <cell r="F1281" t="str">
            <v>Actif</v>
          </cell>
        </row>
        <row r="1282">
          <cell r="A1282">
            <v>41939</v>
          </cell>
          <cell r="B1282">
            <v>0.78769999999999996</v>
          </cell>
          <cell r="C1282" t="str">
            <v>USD</v>
          </cell>
          <cell r="D1282" t="str">
            <v>EUR</v>
          </cell>
          <cell r="E1282" t="str">
            <v>BID</v>
          </cell>
          <cell r="F1282" t="str">
            <v>Actif</v>
          </cell>
        </row>
        <row r="1283">
          <cell r="A1283">
            <v>41938</v>
          </cell>
          <cell r="B1283">
            <v>0.78910000000000002</v>
          </cell>
          <cell r="C1283" t="str">
            <v>USD</v>
          </cell>
          <cell r="D1283" t="str">
            <v>EUR</v>
          </cell>
          <cell r="E1283" t="str">
            <v>BID</v>
          </cell>
          <cell r="F1283" t="str">
            <v>Actif</v>
          </cell>
        </row>
        <row r="1284">
          <cell r="A1284">
            <v>41937</v>
          </cell>
          <cell r="B1284">
            <v>0.78910000000000002</v>
          </cell>
          <cell r="C1284" t="str">
            <v>USD</v>
          </cell>
          <cell r="D1284" t="str">
            <v>EUR</v>
          </cell>
          <cell r="E1284" t="str">
            <v>BID</v>
          </cell>
          <cell r="F1284" t="str">
            <v>Actif</v>
          </cell>
        </row>
        <row r="1285">
          <cell r="A1285">
            <v>41936</v>
          </cell>
          <cell r="B1285">
            <v>0.78990000000000005</v>
          </cell>
          <cell r="C1285" t="str">
            <v>USD</v>
          </cell>
          <cell r="D1285" t="str">
            <v>EUR</v>
          </cell>
          <cell r="E1285" t="str">
            <v>BID</v>
          </cell>
          <cell r="F1285" t="str">
            <v>Actif</v>
          </cell>
        </row>
        <row r="1286">
          <cell r="A1286">
            <v>41935</v>
          </cell>
          <cell r="B1286">
            <v>0.79059999999999997</v>
          </cell>
          <cell r="C1286" t="str">
            <v>USD</v>
          </cell>
          <cell r="D1286" t="str">
            <v>EUR</v>
          </cell>
          <cell r="E1286" t="str">
            <v>BID</v>
          </cell>
          <cell r="F1286" t="str">
            <v>Actif</v>
          </cell>
        </row>
        <row r="1287">
          <cell r="A1287">
            <v>41934</v>
          </cell>
          <cell r="B1287">
            <v>0.78779999999999994</v>
          </cell>
          <cell r="C1287" t="str">
            <v>USD</v>
          </cell>
          <cell r="D1287" t="str">
            <v>EUR</v>
          </cell>
          <cell r="E1287" t="str">
            <v>BID</v>
          </cell>
          <cell r="F1287" t="str">
            <v>Actif</v>
          </cell>
        </row>
        <row r="1288">
          <cell r="A1288">
            <v>41933</v>
          </cell>
          <cell r="B1288">
            <v>0.78269999999999995</v>
          </cell>
          <cell r="C1288" t="str">
            <v>USD</v>
          </cell>
          <cell r="D1288" t="str">
            <v>EUR</v>
          </cell>
          <cell r="E1288" t="str">
            <v>BID</v>
          </cell>
          <cell r="F1288" t="str">
            <v>Actif</v>
          </cell>
        </row>
        <row r="1289">
          <cell r="A1289">
            <v>41932</v>
          </cell>
          <cell r="B1289">
            <v>0.78310000000000002</v>
          </cell>
          <cell r="C1289" t="str">
            <v>USD</v>
          </cell>
          <cell r="D1289" t="str">
            <v>EUR</v>
          </cell>
          <cell r="E1289" t="str">
            <v>BID</v>
          </cell>
          <cell r="F1289" t="str">
            <v>Actif</v>
          </cell>
        </row>
        <row r="1290">
          <cell r="A1290">
            <v>41931</v>
          </cell>
          <cell r="B1290">
            <v>0.78359999999999996</v>
          </cell>
          <cell r="C1290" t="str">
            <v>USD</v>
          </cell>
          <cell r="D1290" t="str">
            <v>EUR</v>
          </cell>
          <cell r="E1290" t="str">
            <v>BID</v>
          </cell>
          <cell r="F1290" t="str">
            <v>Actif</v>
          </cell>
        </row>
        <row r="1291">
          <cell r="A1291">
            <v>41930</v>
          </cell>
          <cell r="B1291">
            <v>0.78359999999999996</v>
          </cell>
          <cell r="C1291" t="str">
            <v>USD</v>
          </cell>
          <cell r="D1291" t="str">
            <v>EUR</v>
          </cell>
          <cell r="E1291" t="str">
            <v>BID</v>
          </cell>
          <cell r="F1291" t="str">
            <v>Actif</v>
          </cell>
        </row>
        <row r="1292">
          <cell r="A1292">
            <v>41929</v>
          </cell>
          <cell r="B1292">
            <v>0.78159999999999996</v>
          </cell>
          <cell r="C1292" t="str">
            <v>USD</v>
          </cell>
          <cell r="D1292" t="str">
            <v>EUR</v>
          </cell>
          <cell r="E1292" t="str">
            <v>BID</v>
          </cell>
          <cell r="F1292" t="str">
            <v>Actif</v>
          </cell>
        </row>
        <row r="1293">
          <cell r="A1293">
            <v>41928</v>
          </cell>
          <cell r="B1293">
            <v>0.78120000000000001</v>
          </cell>
          <cell r="C1293" t="str">
            <v>USD</v>
          </cell>
          <cell r="D1293" t="str">
            <v>EUR</v>
          </cell>
          <cell r="E1293" t="str">
            <v>BID</v>
          </cell>
          <cell r="F1293" t="str">
            <v>Actif</v>
          </cell>
        </row>
        <row r="1294">
          <cell r="A1294">
            <v>41927</v>
          </cell>
          <cell r="B1294">
            <v>0.78769999999999996</v>
          </cell>
          <cell r="C1294" t="str">
            <v>USD</v>
          </cell>
          <cell r="D1294" t="str">
            <v>EUR</v>
          </cell>
          <cell r="E1294" t="str">
            <v>BID</v>
          </cell>
          <cell r="F1294" t="str">
            <v>Actif</v>
          </cell>
        </row>
        <row r="1295">
          <cell r="A1295">
            <v>41926</v>
          </cell>
          <cell r="B1295">
            <v>0.78800000000000003</v>
          </cell>
          <cell r="C1295" t="str">
            <v>USD</v>
          </cell>
          <cell r="D1295" t="str">
            <v>EUR</v>
          </cell>
          <cell r="E1295" t="str">
            <v>BID</v>
          </cell>
          <cell r="F1295" t="str">
            <v>Actif</v>
          </cell>
        </row>
        <row r="1296">
          <cell r="A1296">
            <v>41925</v>
          </cell>
          <cell r="B1296">
            <v>0.78890000000000005</v>
          </cell>
          <cell r="C1296" t="str">
            <v>USD</v>
          </cell>
          <cell r="D1296" t="str">
            <v>EUR</v>
          </cell>
          <cell r="E1296" t="str">
            <v>BID</v>
          </cell>
          <cell r="F1296" t="str">
            <v>Actif</v>
          </cell>
        </row>
        <row r="1297">
          <cell r="A1297">
            <v>41924</v>
          </cell>
          <cell r="B1297">
            <v>0.79159999999999997</v>
          </cell>
          <cell r="C1297" t="str">
            <v>USD</v>
          </cell>
          <cell r="D1297" t="str">
            <v>EUR</v>
          </cell>
          <cell r="E1297" t="str">
            <v>BID</v>
          </cell>
          <cell r="F1297" t="str">
            <v>Actif</v>
          </cell>
        </row>
        <row r="1298">
          <cell r="A1298">
            <v>41923</v>
          </cell>
          <cell r="B1298">
            <v>0.79159999999999997</v>
          </cell>
          <cell r="C1298" t="str">
            <v>USD</v>
          </cell>
          <cell r="D1298" t="str">
            <v>EUR</v>
          </cell>
          <cell r="E1298" t="str">
            <v>BID</v>
          </cell>
          <cell r="F1298" t="str">
            <v>Actif</v>
          </cell>
        </row>
        <row r="1299">
          <cell r="A1299">
            <v>41922</v>
          </cell>
          <cell r="B1299">
            <v>0.78959999999999997</v>
          </cell>
          <cell r="C1299" t="str">
            <v>USD</v>
          </cell>
          <cell r="D1299" t="str">
            <v>EUR</v>
          </cell>
          <cell r="E1299" t="str">
            <v>BID</v>
          </cell>
          <cell r="F1299" t="str">
            <v>Actif</v>
          </cell>
        </row>
        <row r="1300">
          <cell r="A1300">
            <v>41921</v>
          </cell>
          <cell r="B1300">
            <v>0.78549999999999998</v>
          </cell>
          <cell r="C1300" t="str">
            <v>USD</v>
          </cell>
          <cell r="D1300" t="str">
            <v>EUR</v>
          </cell>
          <cell r="E1300" t="str">
            <v>BID</v>
          </cell>
          <cell r="F1300" t="str">
            <v>Actif</v>
          </cell>
        </row>
        <row r="1301">
          <cell r="A1301">
            <v>41920</v>
          </cell>
          <cell r="B1301">
            <v>0.78949999999999998</v>
          </cell>
          <cell r="C1301" t="str">
            <v>USD</v>
          </cell>
          <cell r="D1301" t="str">
            <v>EUR</v>
          </cell>
          <cell r="E1301" t="str">
            <v>BID</v>
          </cell>
          <cell r="F1301" t="str">
            <v>Actif</v>
          </cell>
        </row>
        <row r="1302">
          <cell r="A1302">
            <v>41919</v>
          </cell>
          <cell r="B1302">
            <v>0.79149999999999998</v>
          </cell>
          <cell r="C1302" t="str">
            <v>USD</v>
          </cell>
          <cell r="D1302" t="str">
            <v>EUR</v>
          </cell>
          <cell r="E1302" t="str">
            <v>BID</v>
          </cell>
          <cell r="F1302" t="str">
            <v>Actif</v>
          </cell>
        </row>
        <row r="1303">
          <cell r="A1303">
            <v>41918</v>
          </cell>
          <cell r="B1303">
            <v>0.79669999999999996</v>
          </cell>
          <cell r="C1303" t="str">
            <v>USD</v>
          </cell>
          <cell r="D1303" t="str">
            <v>EUR</v>
          </cell>
          <cell r="E1303" t="str">
            <v>BID</v>
          </cell>
          <cell r="F1303" t="str">
            <v>Actif</v>
          </cell>
        </row>
        <row r="1304">
          <cell r="A1304">
            <v>41917</v>
          </cell>
          <cell r="B1304">
            <v>0.79900000000000004</v>
          </cell>
          <cell r="C1304" t="str">
            <v>USD</v>
          </cell>
          <cell r="D1304" t="str">
            <v>EUR</v>
          </cell>
          <cell r="E1304" t="str">
            <v>BID</v>
          </cell>
          <cell r="F1304" t="str">
            <v>Actif</v>
          </cell>
        </row>
        <row r="1305">
          <cell r="A1305">
            <v>41916</v>
          </cell>
          <cell r="B1305">
            <v>0.79900000000000004</v>
          </cell>
          <cell r="C1305" t="str">
            <v>USD</v>
          </cell>
          <cell r="D1305" t="str">
            <v>EUR</v>
          </cell>
          <cell r="E1305" t="str">
            <v>BID</v>
          </cell>
          <cell r="F1305" t="str">
            <v>Actif</v>
          </cell>
        </row>
        <row r="1306">
          <cell r="A1306">
            <v>41915</v>
          </cell>
          <cell r="B1306">
            <v>0.79349999999999998</v>
          </cell>
          <cell r="C1306" t="str">
            <v>USD</v>
          </cell>
          <cell r="D1306" t="str">
            <v>EUR</v>
          </cell>
          <cell r="E1306" t="str">
            <v>BID</v>
          </cell>
          <cell r="F1306" t="str">
            <v>Actif</v>
          </cell>
        </row>
        <row r="1307">
          <cell r="A1307">
            <v>41914</v>
          </cell>
          <cell r="B1307">
            <v>0.79079999999999995</v>
          </cell>
          <cell r="C1307" t="str">
            <v>USD</v>
          </cell>
          <cell r="D1307" t="str">
            <v>EUR</v>
          </cell>
          <cell r="E1307" t="str">
            <v>BID</v>
          </cell>
          <cell r="F1307" t="str">
            <v>Actif</v>
          </cell>
        </row>
        <row r="1308">
          <cell r="A1308">
            <v>41913</v>
          </cell>
          <cell r="B1308">
            <v>0.79279999999999995</v>
          </cell>
          <cell r="C1308" t="str">
            <v>USD</v>
          </cell>
          <cell r="D1308" t="str">
            <v>EUR</v>
          </cell>
          <cell r="E1308" t="str">
            <v>BID</v>
          </cell>
          <cell r="F1308" t="str">
            <v>Actif</v>
          </cell>
        </row>
        <row r="1309">
          <cell r="A1309">
            <v>41912</v>
          </cell>
          <cell r="B1309">
            <v>0.79039999999999999</v>
          </cell>
          <cell r="C1309" t="str">
            <v>USD</v>
          </cell>
          <cell r="D1309" t="str">
            <v>EUR</v>
          </cell>
          <cell r="E1309" t="str">
            <v>BID</v>
          </cell>
          <cell r="F1309" t="str">
            <v>Actif</v>
          </cell>
        </row>
        <row r="1310">
          <cell r="A1310">
            <v>41911</v>
          </cell>
          <cell r="B1310">
            <v>0.78820000000000001</v>
          </cell>
          <cell r="C1310" t="str">
            <v>USD</v>
          </cell>
          <cell r="D1310" t="str">
            <v>EUR</v>
          </cell>
          <cell r="E1310" t="str">
            <v>BID</v>
          </cell>
          <cell r="F1310" t="str">
            <v>Actif</v>
          </cell>
        </row>
        <row r="1311">
          <cell r="A1311">
            <v>41910</v>
          </cell>
          <cell r="B1311">
            <v>0.78810000000000002</v>
          </cell>
          <cell r="C1311" t="str">
            <v>USD</v>
          </cell>
          <cell r="D1311" t="str">
            <v>EUR</v>
          </cell>
          <cell r="E1311" t="str">
            <v>BID</v>
          </cell>
          <cell r="F1311" t="str">
            <v>Actif</v>
          </cell>
        </row>
        <row r="1312">
          <cell r="A1312">
            <v>41909</v>
          </cell>
          <cell r="B1312">
            <v>0.78810000000000002</v>
          </cell>
          <cell r="C1312" t="str">
            <v>USD</v>
          </cell>
          <cell r="D1312" t="str">
            <v>EUR</v>
          </cell>
          <cell r="E1312" t="str">
            <v>BID</v>
          </cell>
          <cell r="F1312" t="str">
            <v>Actif</v>
          </cell>
        </row>
        <row r="1313">
          <cell r="A1313">
            <v>41908</v>
          </cell>
          <cell r="B1313">
            <v>0.78559999999999997</v>
          </cell>
          <cell r="C1313" t="str">
            <v>USD</v>
          </cell>
          <cell r="D1313" t="str">
            <v>EUR</v>
          </cell>
          <cell r="E1313" t="str">
            <v>BID</v>
          </cell>
          <cell r="F1313" t="str">
            <v>Actif</v>
          </cell>
        </row>
        <row r="1314">
          <cell r="A1314">
            <v>41907</v>
          </cell>
          <cell r="B1314">
            <v>0.7843</v>
          </cell>
          <cell r="C1314" t="str">
            <v>USD</v>
          </cell>
          <cell r="D1314" t="str">
            <v>EUR</v>
          </cell>
          <cell r="E1314" t="str">
            <v>BID</v>
          </cell>
          <cell r="F1314" t="str">
            <v>Actif</v>
          </cell>
        </row>
        <row r="1315">
          <cell r="A1315">
            <v>41906</v>
          </cell>
          <cell r="B1315">
            <v>0.77949999999999997</v>
          </cell>
          <cell r="C1315" t="str">
            <v>USD</v>
          </cell>
          <cell r="D1315" t="str">
            <v>EUR</v>
          </cell>
          <cell r="E1315" t="str">
            <v>BID</v>
          </cell>
          <cell r="F1315" t="str">
            <v>Actif</v>
          </cell>
        </row>
        <row r="1316">
          <cell r="A1316">
            <v>41905</v>
          </cell>
          <cell r="B1316">
            <v>0.77749999999999997</v>
          </cell>
          <cell r="C1316" t="str">
            <v>USD</v>
          </cell>
          <cell r="D1316" t="str">
            <v>EUR</v>
          </cell>
          <cell r="E1316" t="str">
            <v>BID</v>
          </cell>
          <cell r="F1316" t="str">
            <v>Actif</v>
          </cell>
        </row>
        <row r="1317">
          <cell r="A1317">
            <v>41904</v>
          </cell>
          <cell r="B1317">
            <v>0.77849999999999997</v>
          </cell>
          <cell r="C1317" t="str">
            <v>USD</v>
          </cell>
          <cell r="D1317" t="str">
            <v>EUR</v>
          </cell>
          <cell r="E1317" t="str">
            <v>BID</v>
          </cell>
          <cell r="F1317" t="str">
            <v>Actif</v>
          </cell>
        </row>
        <row r="1318">
          <cell r="A1318">
            <v>41903</v>
          </cell>
          <cell r="B1318">
            <v>0.77939999999999998</v>
          </cell>
          <cell r="C1318" t="str">
            <v>USD</v>
          </cell>
          <cell r="D1318" t="str">
            <v>EUR</v>
          </cell>
          <cell r="E1318" t="str">
            <v>BID</v>
          </cell>
          <cell r="F1318" t="str">
            <v>Actif</v>
          </cell>
        </row>
        <row r="1319">
          <cell r="A1319">
            <v>41902</v>
          </cell>
          <cell r="B1319">
            <v>0.77939999999999998</v>
          </cell>
          <cell r="C1319" t="str">
            <v>USD</v>
          </cell>
          <cell r="D1319" t="str">
            <v>EUR</v>
          </cell>
          <cell r="E1319" t="str">
            <v>BID</v>
          </cell>
          <cell r="F1319" t="str">
            <v>Actif</v>
          </cell>
        </row>
        <row r="1320">
          <cell r="A1320">
            <v>41901</v>
          </cell>
          <cell r="B1320">
            <v>0.77639999999999998</v>
          </cell>
          <cell r="C1320" t="str">
            <v>USD</v>
          </cell>
          <cell r="D1320" t="str">
            <v>EUR</v>
          </cell>
          <cell r="E1320" t="str">
            <v>BID</v>
          </cell>
          <cell r="F1320" t="str">
            <v>Actif</v>
          </cell>
        </row>
        <row r="1321">
          <cell r="A1321">
            <v>41900</v>
          </cell>
          <cell r="B1321">
            <v>0.77629999999999999</v>
          </cell>
          <cell r="C1321" t="str">
            <v>USD</v>
          </cell>
          <cell r="D1321" t="str">
            <v>EUR</v>
          </cell>
          <cell r="E1321" t="str">
            <v>BID</v>
          </cell>
          <cell r="F1321" t="str">
            <v>Actif</v>
          </cell>
        </row>
        <row r="1322">
          <cell r="A1322">
            <v>41899</v>
          </cell>
          <cell r="B1322">
            <v>0.7722</v>
          </cell>
          <cell r="C1322" t="str">
            <v>USD</v>
          </cell>
          <cell r="D1322" t="str">
            <v>EUR</v>
          </cell>
          <cell r="E1322" t="str">
            <v>BID</v>
          </cell>
          <cell r="F1322" t="str">
            <v>Actif</v>
          </cell>
        </row>
        <row r="1323">
          <cell r="A1323">
            <v>41898</v>
          </cell>
          <cell r="B1323">
            <v>0.77229999999999999</v>
          </cell>
          <cell r="C1323" t="str">
            <v>USD</v>
          </cell>
          <cell r="D1323" t="str">
            <v>EUR</v>
          </cell>
          <cell r="E1323" t="str">
            <v>BID</v>
          </cell>
          <cell r="F1323" t="str">
            <v>Actif</v>
          </cell>
        </row>
        <row r="1324">
          <cell r="A1324">
            <v>41897</v>
          </cell>
          <cell r="B1324">
            <v>0.77249999999999996</v>
          </cell>
          <cell r="C1324" t="str">
            <v>USD</v>
          </cell>
          <cell r="D1324" t="str">
            <v>EUR</v>
          </cell>
          <cell r="E1324" t="str">
            <v>BID</v>
          </cell>
          <cell r="F1324" t="str">
            <v>Actif</v>
          </cell>
        </row>
        <row r="1325">
          <cell r="A1325">
            <v>41896</v>
          </cell>
          <cell r="B1325">
            <v>0.77129999999999999</v>
          </cell>
          <cell r="C1325" t="str">
            <v>USD</v>
          </cell>
          <cell r="D1325" t="str">
            <v>EUR</v>
          </cell>
          <cell r="E1325" t="str">
            <v>BID</v>
          </cell>
          <cell r="F1325" t="str">
            <v>Actif</v>
          </cell>
        </row>
        <row r="1326">
          <cell r="A1326">
            <v>41895</v>
          </cell>
          <cell r="B1326">
            <v>0.77129999999999999</v>
          </cell>
          <cell r="C1326" t="str">
            <v>USD</v>
          </cell>
          <cell r="D1326" t="str">
            <v>EUR</v>
          </cell>
          <cell r="E1326" t="str">
            <v>BID</v>
          </cell>
          <cell r="F1326" t="str">
            <v>Actif</v>
          </cell>
        </row>
        <row r="1327">
          <cell r="A1327">
            <v>41894</v>
          </cell>
          <cell r="B1327">
            <v>0.7732</v>
          </cell>
          <cell r="C1327" t="str">
            <v>USD</v>
          </cell>
          <cell r="D1327" t="str">
            <v>EUR</v>
          </cell>
          <cell r="E1327" t="str">
            <v>BID</v>
          </cell>
          <cell r="F1327" t="str">
            <v>Actif</v>
          </cell>
        </row>
        <row r="1328">
          <cell r="A1328">
            <v>41893</v>
          </cell>
          <cell r="B1328">
            <v>0.77380000000000004</v>
          </cell>
          <cell r="C1328" t="str">
            <v>USD</v>
          </cell>
          <cell r="D1328" t="str">
            <v>EUR</v>
          </cell>
          <cell r="E1328" t="str">
            <v>BID</v>
          </cell>
          <cell r="F1328" t="str">
            <v>Actif</v>
          </cell>
        </row>
        <row r="1329">
          <cell r="A1329">
            <v>41892</v>
          </cell>
          <cell r="B1329">
            <v>0.77349999999999997</v>
          </cell>
          <cell r="C1329" t="str">
            <v>USD</v>
          </cell>
          <cell r="D1329" t="str">
            <v>EUR</v>
          </cell>
          <cell r="E1329" t="str">
            <v>BID</v>
          </cell>
          <cell r="F1329" t="str">
            <v>Actif</v>
          </cell>
        </row>
        <row r="1330">
          <cell r="A1330">
            <v>41891</v>
          </cell>
          <cell r="B1330">
            <v>0.77539999999999998</v>
          </cell>
          <cell r="C1330" t="str">
            <v>USD</v>
          </cell>
          <cell r="D1330" t="str">
            <v>EUR</v>
          </cell>
          <cell r="E1330" t="str">
            <v>BID</v>
          </cell>
          <cell r="F1330" t="str">
            <v>Actif</v>
          </cell>
        </row>
        <row r="1331">
          <cell r="A1331">
            <v>41890</v>
          </cell>
          <cell r="B1331">
            <v>0.77280000000000004</v>
          </cell>
          <cell r="C1331" t="str">
            <v>USD</v>
          </cell>
          <cell r="D1331" t="str">
            <v>EUR</v>
          </cell>
          <cell r="E1331" t="str">
            <v>BID</v>
          </cell>
          <cell r="F1331" t="str">
            <v>Actif</v>
          </cell>
        </row>
        <row r="1332">
          <cell r="A1332">
            <v>41889</v>
          </cell>
          <cell r="B1332">
            <v>0.77200000000000002</v>
          </cell>
          <cell r="C1332" t="str">
            <v>USD</v>
          </cell>
          <cell r="D1332" t="str">
            <v>EUR</v>
          </cell>
          <cell r="E1332" t="str">
            <v>BID</v>
          </cell>
          <cell r="F1332" t="str">
            <v>Actif</v>
          </cell>
        </row>
        <row r="1333">
          <cell r="A1333">
            <v>41888</v>
          </cell>
          <cell r="B1333">
            <v>0.77200000000000002</v>
          </cell>
          <cell r="C1333" t="str">
            <v>USD</v>
          </cell>
          <cell r="D1333" t="str">
            <v>EUR</v>
          </cell>
          <cell r="E1333" t="str">
            <v>BID</v>
          </cell>
          <cell r="F1333" t="str">
            <v>Actif</v>
          </cell>
        </row>
        <row r="1334">
          <cell r="A1334">
            <v>41887</v>
          </cell>
          <cell r="B1334">
            <v>0.77229999999999999</v>
          </cell>
          <cell r="C1334" t="str">
            <v>USD</v>
          </cell>
          <cell r="D1334" t="str">
            <v>EUR</v>
          </cell>
          <cell r="E1334" t="str">
            <v>BID</v>
          </cell>
          <cell r="F1334" t="str">
            <v>Actif</v>
          </cell>
        </row>
        <row r="1335">
          <cell r="A1335">
            <v>41886</v>
          </cell>
          <cell r="B1335">
            <v>0.76459999999999995</v>
          </cell>
          <cell r="C1335" t="str">
            <v>USD</v>
          </cell>
          <cell r="D1335" t="str">
            <v>EUR</v>
          </cell>
          <cell r="E1335" t="str">
            <v>BID</v>
          </cell>
          <cell r="F1335" t="str">
            <v>Actif</v>
          </cell>
        </row>
        <row r="1336">
          <cell r="A1336">
            <v>41885</v>
          </cell>
          <cell r="B1336">
            <v>0.7611</v>
          </cell>
          <cell r="C1336" t="str">
            <v>USD</v>
          </cell>
          <cell r="D1336" t="str">
            <v>EUR</v>
          </cell>
          <cell r="E1336" t="str">
            <v>BID</v>
          </cell>
          <cell r="F1336" t="str">
            <v>Actif</v>
          </cell>
        </row>
        <row r="1337">
          <cell r="A1337">
            <v>41884</v>
          </cell>
          <cell r="B1337">
            <v>0.76190000000000002</v>
          </cell>
          <cell r="C1337" t="str">
            <v>USD</v>
          </cell>
          <cell r="D1337" t="str">
            <v>EUR</v>
          </cell>
          <cell r="E1337" t="str">
            <v>BID</v>
          </cell>
          <cell r="F1337" t="str">
            <v>Actif</v>
          </cell>
        </row>
        <row r="1338">
          <cell r="A1338">
            <v>41883</v>
          </cell>
          <cell r="B1338">
            <v>0.76149999999999995</v>
          </cell>
          <cell r="C1338" t="str">
            <v>USD</v>
          </cell>
          <cell r="D1338" t="str">
            <v>EUR</v>
          </cell>
          <cell r="E1338" t="str">
            <v>BID</v>
          </cell>
          <cell r="F1338" t="str">
            <v>Actif</v>
          </cell>
        </row>
        <row r="1339">
          <cell r="A1339">
            <v>41882</v>
          </cell>
          <cell r="B1339">
            <v>0.76139999999999997</v>
          </cell>
          <cell r="C1339" t="str">
            <v>USD</v>
          </cell>
          <cell r="D1339" t="str">
            <v>EUR</v>
          </cell>
          <cell r="E1339" t="str">
            <v>BID</v>
          </cell>
          <cell r="F1339" t="str">
            <v>Actif</v>
          </cell>
        </row>
        <row r="1340">
          <cell r="A1340">
            <v>41881</v>
          </cell>
          <cell r="B1340">
            <v>0.76119999999999999</v>
          </cell>
          <cell r="C1340" t="str">
            <v>USD</v>
          </cell>
          <cell r="D1340" t="str">
            <v>EUR</v>
          </cell>
          <cell r="E1340" t="str">
            <v>BID</v>
          </cell>
          <cell r="F1340" t="str">
            <v>Actif</v>
          </cell>
        </row>
        <row r="1341">
          <cell r="A1341">
            <v>41880</v>
          </cell>
          <cell r="B1341">
            <v>0.75919999999999999</v>
          </cell>
          <cell r="C1341" t="str">
            <v>USD</v>
          </cell>
          <cell r="D1341" t="str">
            <v>EUR</v>
          </cell>
          <cell r="E1341" t="str">
            <v>BID</v>
          </cell>
          <cell r="F1341" t="str">
            <v>Actif</v>
          </cell>
        </row>
        <row r="1342">
          <cell r="A1342">
            <v>41879</v>
          </cell>
          <cell r="B1342">
            <v>0.75800000000000001</v>
          </cell>
          <cell r="C1342" t="str">
            <v>USD</v>
          </cell>
          <cell r="D1342" t="str">
            <v>EUR</v>
          </cell>
          <cell r="E1342" t="str">
            <v>BID</v>
          </cell>
          <cell r="F1342" t="str">
            <v>Actif</v>
          </cell>
        </row>
        <row r="1343">
          <cell r="A1343">
            <v>41878</v>
          </cell>
          <cell r="B1343">
            <v>0.75880000000000003</v>
          </cell>
          <cell r="C1343" t="str">
            <v>USD</v>
          </cell>
          <cell r="D1343" t="str">
            <v>EUR</v>
          </cell>
          <cell r="E1343" t="str">
            <v>BID</v>
          </cell>
          <cell r="F1343" t="str">
            <v>Actif</v>
          </cell>
        </row>
        <row r="1344">
          <cell r="A1344">
            <v>41877</v>
          </cell>
          <cell r="B1344">
            <v>0.75790000000000002</v>
          </cell>
          <cell r="C1344" t="str">
            <v>USD</v>
          </cell>
          <cell r="D1344" t="str">
            <v>EUR</v>
          </cell>
          <cell r="E1344" t="str">
            <v>BID</v>
          </cell>
          <cell r="F1344" t="str">
            <v>Actif</v>
          </cell>
        </row>
        <row r="1345">
          <cell r="A1345">
            <v>41876</v>
          </cell>
          <cell r="B1345">
            <v>0.75760000000000005</v>
          </cell>
          <cell r="C1345" t="str">
            <v>USD</v>
          </cell>
          <cell r="D1345" t="str">
            <v>EUR</v>
          </cell>
          <cell r="E1345" t="str">
            <v>BID</v>
          </cell>
          <cell r="F1345" t="str">
            <v>Actif</v>
          </cell>
        </row>
        <row r="1346">
          <cell r="A1346">
            <v>41875</v>
          </cell>
          <cell r="B1346">
            <v>0.755</v>
          </cell>
          <cell r="C1346" t="str">
            <v>USD</v>
          </cell>
          <cell r="D1346" t="str">
            <v>EUR</v>
          </cell>
          <cell r="E1346" t="str">
            <v>BID</v>
          </cell>
          <cell r="F1346" t="str">
            <v>Actif</v>
          </cell>
        </row>
        <row r="1347">
          <cell r="A1347">
            <v>41874</v>
          </cell>
          <cell r="B1347">
            <v>0.755</v>
          </cell>
          <cell r="C1347" t="str">
            <v>USD</v>
          </cell>
          <cell r="D1347" t="str">
            <v>EUR</v>
          </cell>
          <cell r="E1347" t="str">
            <v>BID</v>
          </cell>
          <cell r="F1347" t="str">
            <v>Actif</v>
          </cell>
        </row>
        <row r="1348">
          <cell r="A1348">
            <v>41873</v>
          </cell>
          <cell r="B1348">
            <v>0.75360000000000005</v>
          </cell>
          <cell r="C1348" t="str">
            <v>USD</v>
          </cell>
          <cell r="D1348" t="str">
            <v>EUR</v>
          </cell>
          <cell r="E1348" t="str">
            <v>BID</v>
          </cell>
          <cell r="F1348" t="str">
            <v>Actif</v>
          </cell>
        </row>
        <row r="1349">
          <cell r="A1349">
            <v>41872</v>
          </cell>
          <cell r="B1349">
            <v>0.75380000000000003</v>
          </cell>
          <cell r="C1349" t="str">
            <v>USD</v>
          </cell>
          <cell r="D1349" t="str">
            <v>EUR</v>
          </cell>
          <cell r="E1349" t="str">
            <v>BID</v>
          </cell>
          <cell r="F1349" t="str">
            <v>Actif</v>
          </cell>
        </row>
        <row r="1350">
          <cell r="A1350">
            <v>41871</v>
          </cell>
          <cell r="B1350">
            <v>0.75209999999999999</v>
          </cell>
          <cell r="C1350" t="str">
            <v>USD</v>
          </cell>
          <cell r="D1350" t="str">
            <v>EUR</v>
          </cell>
          <cell r="E1350" t="str">
            <v>BID</v>
          </cell>
          <cell r="F1350" t="str">
            <v>Actif</v>
          </cell>
        </row>
        <row r="1351">
          <cell r="A1351">
            <v>41870</v>
          </cell>
          <cell r="B1351">
            <v>0.74950000000000006</v>
          </cell>
          <cell r="C1351" t="str">
            <v>USD</v>
          </cell>
          <cell r="D1351" t="str">
            <v>EUR</v>
          </cell>
          <cell r="E1351" t="str">
            <v>BID</v>
          </cell>
          <cell r="F1351" t="str">
            <v>Actif</v>
          </cell>
        </row>
        <row r="1352">
          <cell r="A1352">
            <v>41869</v>
          </cell>
          <cell r="B1352">
            <v>0.74719999999999998</v>
          </cell>
          <cell r="C1352" t="str">
            <v>USD</v>
          </cell>
          <cell r="D1352" t="str">
            <v>EUR</v>
          </cell>
          <cell r="E1352" t="str">
            <v>BID</v>
          </cell>
          <cell r="F1352" t="str">
            <v>Actif</v>
          </cell>
        </row>
        <row r="1353">
          <cell r="A1353">
            <v>41868</v>
          </cell>
          <cell r="B1353">
            <v>0.746</v>
          </cell>
          <cell r="C1353" t="str">
            <v>USD</v>
          </cell>
          <cell r="D1353" t="str">
            <v>EUR</v>
          </cell>
          <cell r="E1353" t="str">
            <v>BID</v>
          </cell>
          <cell r="F1353" t="str">
            <v>Actif</v>
          </cell>
        </row>
        <row r="1354">
          <cell r="A1354">
            <v>41867</v>
          </cell>
          <cell r="B1354">
            <v>0.746</v>
          </cell>
          <cell r="C1354" t="str">
            <v>USD</v>
          </cell>
          <cell r="D1354" t="str">
            <v>EUR</v>
          </cell>
          <cell r="E1354" t="str">
            <v>BID</v>
          </cell>
          <cell r="F1354" t="str">
            <v>Actif</v>
          </cell>
        </row>
        <row r="1355">
          <cell r="A1355">
            <v>41866</v>
          </cell>
          <cell r="B1355">
            <v>0.74750000000000005</v>
          </cell>
          <cell r="C1355" t="str">
            <v>USD</v>
          </cell>
          <cell r="D1355" t="str">
            <v>EUR</v>
          </cell>
          <cell r="E1355" t="str">
            <v>BID</v>
          </cell>
          <cell r="F1355" t="str">
            <v>Actif</v>
          </cell>
        </row>
        <row r="1356">
          <cell r="A1356">
            <v>41865</v>
          </cell>
          <cell r="B1356">
            <v>0.748</v>
          </cell>
          <cell r="C1356" t="str">
            <v>USD</v>
          </cell>
          <cell r="D1356" t="str">
            <v>EUR</v>
          </cell>
          <cell r="E1356" t="str">
            <v>BID</v>
          </cell>
          <cell r="F1356" t="str">
            <v>Actif</v>
          </cell>
        </row>
        <row r="1357">
          <cell r="A1357">
            <v>41864</v>
          </cell>
          <cell r="B1357">
            <v>0.74809999999999999</v>
          </cell>
          <cell r="C1357" t="str">
            <v>USD</v>
          </cell>
          <cell r="D1357" t="str">
            <v>EUR</v>
          </cell>
          <cell r="E1357" t="str">
            <v>BID</v>
          </cell>
          <cell r="F1357" t="str">
            <v>Actif</v>
          </cell>
        </row>
        <row r="1358">
          <cell r="A1358">
            <v>41863</v>
          </cell>
          <cell r="B1358">
            <v>0.74819999999999998</v>
          </cell>
          <cell r="C1358" t="str">
            <v>USD</v>
          </cell>
          <cell r="D1358" t="str">
            <v>EUR</v>
          </cell>
          <cell r="E1358" t="str">
            <v>BID</v>
          </cell>
          <cell r="F1358" t="str">
            <v>Actif</v>
          </cell>
        </row>
        <row r="1359">
          <cell r="A1359">
            <v>41862</v>
          </cell>
          <cell r="B1359">
            <v>0.74660000000000004</v>
          </cell>
          <cell r="C1359" t="str">
            <v>USD</v>
          </cell>
          <cell r="D1359" t="str">
            <v>EUR</v>
          </cell>
          <cell r="E1359" t="str">
            <v>BID</v>
          </cell>
          <cell r="F1359" t="str">
            <v>Actif</v>
          </cell>
        </row>
        <row r="1360">
          <cell r="A1360">
            <v>41861</v>
          </cell>
          <cell r="B1360">
            <v>0.74539999999999995</v>
          </cell>
          <cell r="C1360" t="str">
            <v>USD</v>
          </cell>
          <cell r="D1360" t="str">
            <v>EUR</v>
          </cell>
          <cell r="E1360" t="str">
            <v>BID</v>
          </cell>
          <cell r="F1360" t="str">
            <v>Actif</v>
          </cell>
        </row>
        <row r="1361">
          <cell r="A1361">
            <v>41860</v>
          </cell>
          <cell r="B1361">
            <v>0.74550000000000005</v>
          </cell>
          <cell r="C1361" t="str">
            <v>USD</v>
          </cell>
          <cell r="D1361" t="str">
            <v>EUR</v>
          </cell>
          <cell r="E1361" t="str">
            <v>BID</v>
          </cell>
          <cell r="F1361" t="str">
            <v>Actif</v>
          </cell>
        </row>
        <row r="1362">
          <cell r="A1362">
            <v>41859</v>
          </cell>
          <cell r="B1362">
            <v>0.74709999999999999</v>
          </cell>
          <cell r="C1362" t="str">
            <v>USD</v>
          </cell>
          <cell r="D1362" t="str">
            <v>EUR</v>
          </cell>
          <cell r="E1362" t="str">
            <v>BID</v>
          </cell>
          <cell r="F1362" t="str">
            <v>Actif</v>
          </cell>
        </row>
        <row r="1363">
          <cell r="A1363">
            <v>41858</v>
          </cell>
          <cell r="B1363">
            <v>0.74770000000000003</v>
          </cell>
          <cell r="C1363" t="str">
            <v>USD</v>
          </cell>
          <cell r="D1363" t="str">
            <v>EUR</v>
          </cell>
          <cell r="E1363" t="str">
            <v>BID</v>
          </cell>
          <cell r="F1363" t="str">
            <v>Actif</v>
          </cell>
        </row>
        <row r="1364">
          <cell r="A1364">
            <v>41857</v>
          </cell>
          <cell r="B1364">
            <v>0.74819999999999998</v>
          </cell>
          <cell r="C1364" t="str">
            <v>USD</v>
          </cell>
          <cell r="D1364" t="str">
            <v>EUR</v>
          </cell>
          <cell r="E1364" t="str">
            <v>BID</v>
          </cell>
          <cell r="F1364" t="str">
            <v>Actif</v>
          </cell>
        </row>
        <row r="1365">
          <cell r="A1365">
            <v>41856</v>
          </cell>
          <cell r="B1365">
            <v>0.74629999999999996</v>
          </cell>
          <cell r="C1365" t="str">
            <v>USD</v>
          </cell>
          <cell r="D1365" t="str">
            <v>EUR</v>
          </cell>
          <cell r="E1365" t="str">
            <v>BID</v>
          </cell>
          <cell r="F1365" t="str">
            <v>Actif</v>
          </cell>
        </row>
        <row r="1366">
          <cell r="A1366">
            <v>41855</v>
          </cell>
          <cell r="B1366">
            <v>0.745</v>
          </cell>
          <cell r="C1366" t="str">
            <v>USD</v>
          </cell>
          <cell r="D1366" t="str">
            <v>EUR</v>
          </cell>
          <cell r="E1366" t="str">
            <v>BID</v>
          </cell>
          <cell r="F1366" t="str">
            <v>Actif</v>
          </cell>
        </row>
        <row r="1367">
          <cell r="A1367">
            <v>41854</v>
          </cell>
          <cell r="B1367">
            <v>0.74429999999999996</v>
          </cell>
          <cell r="C1367" t="str">
            <v>USD</v>
          </cell>
          <cell r="D1367" t="str">
            <v>EUR</v>
          </cell>
          <cell r="E1367" t="str">
            <v>BID</v>
          </cell>
          <cell r="F1367" t="str">
            <v>Actif</v>
          </cell>
        </row>
        <row r="1368">
          <cell r="A1368">
            <v>41853</v>
          </cell>
          <cell r="B1368">
            <v>0.74429999999999996</v>
          </cell>
          <cell r="C1368" t="str">
            <v>USD</v>
          </cell>
          <cell r="D1368" t="str">
            <v>EUR</v>
          </cell>
          <cell r="E1368" t="str">
            <v>BID</v>
          </cell>
          <cell r="F1368" t="str">
            <v>Actif</v>
          </cell>
        </row>
        <row r="1369">
          <cell r="A1369">
            <v>41852</v>
          </cell>
          <cell r="B1369">
            <v>0.74609999999999999</v>
          </cell>
          <cell r="C1369" t="str">
            <v>USD</v>
          </cell>
          <cell r="D1369" t="str">
            <v>EUR</v>
          </cell>
          <cell r="E1369" t="str">
            <v>BID</v>
          </cell>
          <cell r="F1369" t="str">
            <v>Actif</v>
          </cell>
        </row>
        <row r="1370">
          <cell r="A1370">
            <v>41851</v>
          </cell>
          <cell r="B1370">
            <v>0.74670000000000003</v>
          </cell>
          <cell r="C1370" t="str">
            <v>USD</v>
          </cell>
          <cell r="D1370" t="str">
            <v>EUR</v>
          </cell>
          <cell r="E1370" t="str">
            <v>BID</v>
          </cell>
          <cell r="F1370" t="str">
            <v>Actif</v>
          </cell>
        </row>
        <row r="1371">
          <cell r="A1371">
            <v>41850</v>
          </cell>
          <cell r="B1371">
            <v>0.74629999999999996</v>
          </cell>
          <cell r="C1371" t="str">
            <v>USD</v>
          </cell>
          <cell r="D1371" t="str">
            <v>EUR</v>
          </cell>
          <cell r="E1371" t="str">
            <v>BID</v>
          </cell>
          <cell r="F1371" t="str">
            <v>Actif</v>
          </cell>
        </row>
        <row r="1372">
          <cell r="A1372">
            <v>41849</v>
          </cell>
          <cell r="B1372">
            <v>0.74470000000000003</v>
          </cell>
          <cell r="C1372" t="str">
            <v>USD</v>
          </cell>
          <cell r="D1372" t="str">
            <v>EUR</v>
          </cell>
          <cell r="E1372" t="str">
            <v>BID</v>
          </cell>
          <cell r="F1372" t="str">
            <v>Actif</v>
          </cell>
        </row>
        <row r="1373">
          <cell r="A1373">
            <v>41848</v>
          </cell>
          <cell r="B1373">
            <v>0.74429999999999996</v>
          </cell>
          <cell r="C1373" t="str">
            <v>USD</v>
          </cell>
          <cell r="D1373" t="str">
            <v>EUR</v>
          </cell>
          <cell r="E1373" t="str">
            <v>BID</v>
          </cell>
          <cell r="F1373" t="str">
            <v>Actif</v>
          </cell>
        </row>
        <row r="1374">
          <cell r="A1374">
            <v>41847</v>
          </cell>
          <cell r="B1374">
            <v>0.74450000000000005</v>
          </cell>
          <cell r="C1374" t="str">
            <v>USD</v>
          </cell>
          <cell r="D1374" t="str">
            <v>EUR</v>
          </cell>
          <cell r="E1374" t="str">
            <v>BID</v>
          </cell>
          <cell r="F1374" t="str">
            <v>Actif</v>
          </cell>
        </row>
        <row r="1375">
          <cell r="A1375">
            <v>41846</v>
          </cell>
          <cell r="B1375">
            <v>0.74450000000000005</v>
          </cell>
          <cell r="C1375" t="str">
            <v>USD</v>
          </cell>
          <cell r="D1375" t="str">
            <v>EUR</v>
          </cell>
          <cell r="E1375" t="str">
            <v>BID</v>
          </cell>
          <cell r="F1375" t="str">
            <v>Actif</v>
          </cell>
        </row>
        <row r="1376">
          <cell r="A1376">
            <v>41845</v>
          </cell>
          <cell r="B1376">
            <v>0.74339999999999995</v>
          </cell>
          <cell r="C1376" t="str">
            <v>USD</v>
          </cell>
          <cell r="D1376" t="str">
            <v>EUR</v>
          </cell>
          <cell r="E1376" t="str">
            <v>BID</v>
          </cell>
          <cell r="F1376" t="str">
            <v>Actif</v>
          </cell>
        </row>
        <row r="1377">
          <cell r="A1377">
            <v>41844</v>
          </cell>
          <cell r="B1377">
            <v>0.74270000000000003</v>
          </cell>
          <cell r="C1377" t="str">
            <v>USD</v>
          </cell>
          <cell r="D1377" t="str">
            <v>EUR</v>
          </cell>
          <cell r="E1377" t="str">
            <v>BID</v>
          </cell>
          <cell r="F1377" t="str">
            <v>Actif</v>
          </cell>
        </row>
        <row r="1378">
          <cell r="A1378">
            <v>41843</v>
          </cell>
          <cell r="B1378">
            <v>0.74260000000000004</v>
          </cell>
          <cell r="C1378" t="str">
            <v>USD</v>
          </cell>
          <cell r="D1378" t="str">
            <v>EUR</v>
          </cell>
          <cell r="E1378" t="str">
            <v>BID</v>
          </cell>
          <cell r="F1378" t="str">
            <v>Actif</v>
          </cell>
        </row>
        <row r="1379">
          <cell r="A1379">
            <v>41842</v>
          </cell>
          <cell r="B1379">
            <v>0.7409</v>
          </cell>
          <cell r="C1379" t="str">
            <v>USD</v>
          </cell>
          <cell r="D1379" t="str">
            <v>EUR</v>
          </cell>
          <cell r="E1379" t="str">
            <v>BID</v>
          </cell>
          <cell r="F1379" t="str">
            <v>Actif</v>
          </cell>
        </row>
        <row r="1380">
          <cell r="A1380">
            <v>41841</v>
          </cell>
          <cell r="B1380">
            <v>0.73919999999999997</v>
          </cell>
          <cell r="C1380" t="str">
            <v>USD</v>
          </cell>
          <cell r="D1380" t="str">
            <v>EUR</v>
          </cell>
          <cell r="E1380" t="str">
            <v>BID</v>
          </cell>
          <cell r="F1380" t="str">
            <v>Actif</v>
          </cell>
        </row>
        <row r="1381">
          <cell r="A1381">
            <v>41840</v>
          </cell>
          <cell r="B1381">
            <v>0.73919999999999997</v>
          </cell>
          <cell r="C1381" t="str">
            <v>USD</v>
          </cell>
          <cell r="D1381" t="str">
            <v>EUR</v>
          </cell>
          <cell r="E1381" t="str">
            <v>BID</v>
          </cell>
          <cell r="F1381" t="str">
            <v>Actif</v>
          </cell>
        </row>
        <row r="1382">
          <cell r="A1382">
            <v>41839</v>
          </cell>
          <cell r="B1382">
            <v>0.73939999999999995</v>
          </cell>
          <cell r="C1382" t="str">
            <v>USD</v>
          </cell>
          <cell r="D1382" t="str">
            <v>EUR</v>
          </cell>
          <cell r="E1382" t="str">
            <v>BID</v>
          </cell>
          <cell r="F1382" t="str">
            <v>Actif</v>
          </cell>
        </row>
        <row r="1383">
          <cell r="A1383">
            <v>41838</v>
          </cell>
          <cell r="B1383">
            <v>0.73950000000000005</v>
          </cell>
          <cell r="C1383" t="str">
            <v>USD</v>
          </cell>
          <cell r="D1383" t="str">
            <v>EUR</v>
          </cell>
          <cell r="E1383" t="str">
            <v>BID</v>
          </cell>
          <cell r="F1383" t="str">
            <v>Actif</v>
          </cell>
        </row>
        <row r="1384">
          <cell r="A1384">
            <v>41837</v>
          </cell>
          <cell r="B1384">
            <v>0.73919999999999997</v>
          </cell>
          <cell r="C1384" t="str">
            <v>USD</v>
          </cell>
          <cell r="D1384" t="str">
            <v>EUR</v>
          </cell>
          <cell r="E1384" t="str">
            <v>BID</v>
          </cell>
          <cell r="F1384" t="str">
            <v>Actif</v>
          </cell>
        </row>
        <row r="1385">
          <cell r="A1385">
            <v>41836</v>
          </cell>
          <cell r="B1385">
            <v>0.73819999999999997</v>
          </cell>
          <cell r="C1385" t="str">
            <v>USD</v>
          </cell>
          <cell r="D1385" t="str">
            <v>EUR</v>
          </cell>
          <cell r="E1385" t="str">
            <v>BID</v>
          </cell>
          <cell r="F1385" t="str">
            <v>Actif</v>
          </cell>
        </row>
        <row r="1386">
          <cell r="A1386">
            <v>41835</v>
          </cell>
          <cell r="B1386">
            <v>0.73519999999999996</v>
          </cell>
          <cell r="C1386" t="str">
            <v>USD</v>
          </cell>
          <cell r="D1386" t="str">
            <v>EUR</v>
          </cell>
          <cell r="E1386" t="str">
            <v>BID</v>
          </cell>
          <cell r="F1386" t="str">
            <v>Actif</v>
          </cell>
        </row>
        <row r="1387">
          <cell r="A1387">
            <v>41834</v>
          </cell>
          <cell r="B1387">
            <v>0.73450000000000004</v>
          </cell>
          <cell r="C1387" t="str">
            <v>USD</v>
          </cell>
          <cell r="D1387" t="str">
            <v>EUR</v>
          </cell>
          <cell r="E1387" t="str">
            <v>BID</v>
          </cell>
          <cell r="F1387" t="str">
            <v>Actif</v>
          </cell>
        </row>
        <row r="1388">
          <cell r="A1388">
            <v>41833</v>
          </cell>
          <cell r="B1388">
            <v>0.73460000000000003</v>
          </cell>
          <cell r="C1388" t="str">
            <v>USD</v>
          </cell>
          <cell r="D1388" t="str">
            <v>EUR</v>
          </cell>
          <cell r="E1388" t="str">
            <v>BID</v>
          </cell>
          <cell r="F1388" t="str">
            <v>Actif</v>
          </cell>
        </row>
        <row r="1389">
          <cell r="A1389">
            <v>41832</v>
          </cell>
          <cell r="B1389">
            <v>0.73460000000000003</v>
          </cell>
          <cell r="C1389" t="str">
            <v>USD</v>
          </cell>
          <cell r="D1389" t="str">
            <v>EUR</v>
          </cell>
          <cell r="E1389" t="str">
            <v>BID</v>
          </cell>
          <cell r="F1389" t="str">
            <v>Actif</v>
          </cell>
        </row>
        <row r="1390">
          <cell r="A1390">
            <v>41831</v>
          </cell>
          <cell r="B1390">
            <v>0.73499999999999999</v>
          </cell>
          <cell r="C1390" t="str">
            <v>USD</v>
          </cell>
          <cell r="D1390" t="str">
            <v>EUR</v>
          </cell>
          <cell r="E1390" t="str">
            <v>BID</v>
          </cell>
          <cell r="F1390" t="str">
            <v>Actif</v>
          </cell>
        </row>
        <row r="1391">
          <cell r="A1391">
            <v>41830</v>
          </cell>
          <cell r="B1391">
            <v>0.7339</v>
          </cell>
          <cell r="C1391" t="str">
            <v>USD</v>
          </cell>
          <cell r="D1391" t="str">
            <v>EUR</v>
          </cell>
          <cell r="E1391" t="str">
            <v>BID</v>
          </cell>
          <cell r="F1391" t="str">
            <v>Actif</v>
          </cell>
        </row>
        <row r="1392">
          <cell r="A1392">
            <v>41829</v>
          </cell>
          <cell r="B1392">
            <v>0.73419999999999996</v>
          </cell>
          <cell r="C1392" t="str">
            <v>USD</v>
          </cell>
          <cell r="D1392" t="str">
            <v>EUR</v>
          </cell>
          <cell r="E1392" t="str">
            <v>BID</v>
          </cell>
          <cell r="F1392" t="str">
            <v>Actif</v>
          </cell>
        </row>
        <row r="1393">
          <cell r="A1393">
            <v>41828</v>
          </cell>
          <cell r="B1393">
            <v>0.73499999999999999</v>
          </cell>
          <cell r="C1393" t="str">
            <v>USD</v>
          </cell>
          <cell r="D1393" t="str">
            <v>EUR</v>
          </cell>
          <cell r="E1393" t="str">
            <v>BID</v>
          </cell>
          <cell r="F1393" t="str">
            <v>Actif</v>
          </cell>
        </row>
        <row r="1394">
          <cell r="A1394">
            <v>41827</v>
          </cell>
          <cell r="B1394">
            <v>0.73560000000000003</v>
          </cell>
          <cell r="C1394" t="str">
            <v>USD</v>
          </cell>
          <cell r="D1394" t="str">
            <v>EUR</v>
          </cell>
          <cell r="E1394" t="str">
            <v>BID</v>
          </cell>
          <cell r="F1394" t="str">
            <v>Actif</v>
          </cell>
        </row>
        <row r="1395">
          <cell r="A1395">
            <v>41826</v>
          </cell>
          <cell r="B1395">
            <v>0.73550000000000004</v>
          </cell>
          <cell r="C1395" t="str">
            <v>USD</v>
          </cell>
          <cell r="D1395" t="str">
            <v>EUR</v>
          </cell>
          <cell r="E1395" t="str">
            <v>BID</v>
          </cell>
          <cell r="F1395" t="str">
            <v>Actif</v>
          </cell>
        </row>
        <row r="1396">
          <cell r="A1396">
            <v>41824</v>
          </cell>
          <cell r="B1396">
            <v>0.73529999999999995</v>
          </cell>
          <cell r="C1396" t="str">
            <v>USD</v>
          </cell>
          <cell r="D1396" t="str">
            <v>EUR</v>
          </cell>
          <cell r="E1396" t="str">
            <v>BID</v>
          </cell>
          <cell r="F1396" t="str">
            <v>Actif</v>
          </cell>
        </row>
        <row r="1397">
          <cell r="A1397">
            <v>41823</v>
          </cell>
          <cell r="B1397">
            <v>0.73319999999999996</v>
          </cell>
          <cell r="C1397" t="str">
            <v>USD</v>
          </cell>
          <cell r="D1397" t="str">
            <v>EUR</v>
          </cell>
          <cell r="E1397" t="str">
            <v>BID</v>
          </cell>
          <cell r="F1397" t="str">
            <v>Actif</v>
          </cell>
        </row>
        <row r="1398">
          <cell r="A1398">
            <v>41822</v>
          </cell>
          <cell r="B1398">
            <v>0.73170000000000002</v>
          </cell>
          <cell r="C1398" t="str">
            <v>USD</v>
          </cell>
          <cell r="D1398" t="str">
            <v>EUR</v>
          </cell>
          <cell r="E1398" t="str">
            <v>BID</v>
          </cell>
          <cell r="F1398" t="str">
            <v>Actif</v>
          </cell>
        </row>
        <row r="1399">
          <cell r="A1399">
            <v>41821</v>
          </cell>
          <cell r="B1399">
            <v>0.73060000000000003</v>
          </cell>
          <cell r="C1399" t="str">
            <v>USD</v>
          </cell>
          <cell r="D1399" t="str">
            <v>EUR</v>
          </cell>
          <cell r="E1399" t="str">
            <v>BID</v>
          </cell>
          <cell r="F1399" t="str">
            <v>Actif</v>
          </cell>
        </row>
        <row r="1400">
          <cell r="A1400">
            <v>41820</v>
          </cell>
          <cell r="B1400">
            <v>0.73199999999999998</v>
          </cell>
          <cell r="C1400" t="str">
            <v>USD</v>
          </cell>
          <cell r="D1400" t="str">
            <v>EUR</v>
          </cell>
          <cell r="E1400" t="str">
            <v>BID</v>
          </cell>
          <cell r="F1400" t="str">
            <v>Actif</v>
          </cell>
        </row>
        <row r="1401">
          <cell r="A1401">
            <v>41819</v>
          </cell>
          <cell r="B1401">
            <v>0.71909999999999996</v>
          </cell>
          <cell r="C1401" t="str">
            <v>USD</v>
          </cell>
          <cell r="D1401" t="str">
            <v>EUR</v>
          </cell>
          <cell r="E1401" t="str">
            <v>BID</v>
          </cell>
          <cell r="F1401" t="str">
            <v>Actif</v>
          </cell>
        </row>
        <row r="1402">
          <cell r="A1402">
            <v>41818</v>
          </cell>
          <cell r="B1402">
            <v>0.71909999999999996</v>
          </cell>
          <cell r="C1402" t="str">
            <v>USD</v>
          </cell>
          <cell r="D1402" t="str">
            <v>EUR</v>
          </cell>
          <cell r="E1402" t="str">
            <v>BID</v>
          </cell>
          <cell r="F1402" t="str">
            <v>Actif</v>
          </cell>
        </row>
        <row r="1403">
          <cell r="A1403">
            <v>41817</v>
          </cell>
          <cell r="B1403">
            <v>0.72040000000000004</v>
          </cell>
          <cell r="C1403" t="str">
            <v>USD</v>
          </cell>
          <cell r="D1403" t="str">
            <v>EUR</v>
          </cell>
          <cell r="E1403" t="str">
            <v>BID</v>
          </cell>
          <cell r="F1403" t="str">
            <v>Actif</v>
          </cell>
        </row>
        <row r="1404">
          <cell r="A1404">
            <v>41816</v>
          </cell>
          <cell r="B1404">
            <v>0.73419999999999996</v>
          </cell>
          <cell r="C1404" t="str">
            <v>USD</v>
          </cell>
          <cell r="D1404" t="str">
            <v>EUR</v>
          </cell>
          <cell r="E1404" t="str">
            <v>BID</v>
          </cell>
          <cell r="F1404" t="str">
            <v>Actif</v>
          </cell>
        </row>
        <row r="1405">
          <cell r="A1405">
            <v>41815</v>
          </cell>
          <cell r="B1405">
            <v>0.73429999999999995</v>
          </cell>
          <cell r="C1405" t="str">
            <v>USD</v>
          </cell>
          <cell r="D1405" t="str">
            <v>EUR</v>
          </cell>
          <cell r="E1405" t="str">
            <v>BID</v>
          </cell>
          <cell r="F1405" t="str">
            <v>Actif</v>
          </cell>
        </row>
        <row r="1406">
          <cell r="A1406">
            <v>41814</v>
          </cell>
          <cell r="B1406">
            <v>0.73499999999999999</v>
          </cell>
          <cell r="C1406" t="str">
            <v>USD</v>
          </cell>
          <cell r="D1406" t="str">
            <v>EUR</v>
          </cell>
          <cell r="E1406" t="str">
            <v>BID</v>
          </cell>
          <cell r="F1406" t="str">
            <v>Actif</v>
          </cell>
        </row>
        <row r="1407">
          <cell r="A1407">
            <v>41813</v>
          </cell>
          <cell r="B1407">
            <v>0.73550000000000004</v>
          </cell>
          <cell r="C1407" t="str">
            <v>USD</v>
          </cell>
          <cell r="D1407" t="str">
            <v>EUR</v>
          </cell>
          <cell r="E1407" t="str">
            <v>BID</v>
          </cell>
          <cell r="F1407" t="str">
            <v>Actif</v>
          </cell>
        </row>
        <row r="1408">
          <cell r="A1408">
            <v>41812</v>
          </cell>
          <cell r="B1408">
            <v>0.73519999999999996</v>
          </cell>
          <cell r="C1408" t="str">
            <v>USD</v>
          </cell>
          <cell r="D1408" t="str">
            <v>EUR</v>
          </cell>
          <cell r="E1408" t="str">
            <v>BID</v>
          </cell>
          <cell r="F1408" t="str">
            <v>Actif</v>
          </cell>
        </row>
        <row r="1409">
          <cell r="A1409">
            <v>41811</v>
          </cell>
          <cell r="B1409">
            <v>0.73519999999999996</v>
          </cell>
          <cell r="C1409" t="str">
            <v>USD</v>
          </cell>
          <cell r="D1409" t="str">
            <v>EUR</v>
          </cell>
          <cell r="E1409" t="str">
            <v>BID</v>
          </cell>
          <cell r="F1409" t="str">
            <v>Actif</v>
          </cell>
        </row>
        <row r="1410">
          <cell r="A1410">
            <v>41810</v>
          </cell>
          <cell r="B1410">
            <v>0.73509999999999998</v>
          </cell>
          <cell r="C1410" t="str">
            <v>USD</v>
          </cell>
          <cell r="D1410" t="str">
            <v>EUR</v>
          </cell>
          <cell r="E1410" t="str">
            <v>BID</v>
          </cell>
          <cell r="F1410" t="str">
            <v>Actif</v>
          </cell>
        </row>
        <row r="1411">
          <cell r="A1411">
            <v>41809</v>
          </cell>
          <cell r="B1411">
            <v>0.73480000000000001</v>
          </cell>
          <cell r="C1411" t="str">
            <v>USD</v>
          </cell>
          <cell r="D1411" t="str">
            <v>EUR</v>
          </cell>
          <cell r="E1411" t="str">
            <v>BID</v>
          </cell>
          <cell r="F1411" t="str">
            <v>Actif</v>
          </cell>
        </row>
        <row r="1412">
          <cell r="A1412">
            <v>41808</v>
          </cell>
          <cell r="B1412">
            <v>0.73750000000000004</v>
          </cell>
          <cell r="C1412" t="str">
            <v>USD</v>
          </cell>
          <cell r="D1412" t="str">
            <v>EUR</v>
          </cell>
          <cell r="E1412" t="str">
            <v>BID</v>
          </cell>
          <cell r="F1412" t="str">
            <v>Actif</v>
          </cell>
        </row>
        <row r="1413">
          <cell r="A1413">
            <v>41807</v>
          </cell>
          <cell r="B1413">
            <v>0.73750000000000004</v>
          </cell>
          <cell r="C1413" t="str">
            <v>USD</v>
          </cell>
          <cell r="D1413" t="str">
            <v>EUR</v>
          </cell>
          <cell r="E1413" t="str">
            <v>BID</v>
          </cell>
          <cell r="F1413" t="str">
            <v>Actif</v>
          </cell>
        </row>
        <row r="1414">
          <cell r="A1414">
            <v>41806</v>
          </cell>
          <cell r="B1414">
            <v>0.73809999999999998</v>
          </cell>
          <cell r="C1414" t="str">
            <v>USD</v>
          </cell>
          <cell r="D1414" t="str">
            <v>EUR</v>
          </cell>
          <cell r="E1414" t="str">
            <v>BID</v>
          </cell>
          <cell r="F1414" t="str">
            <v>Actif</v>
          </cell>
        </row>
        <row r="1415">
          <cell r="A1415">
            <v>41805</v>
          </cell>
          <cell r="B1415">
            <v>0.73809999999999998</v>
          </cell>
          <cell r="C1415" t="str">
            <v>USD</v>
          </cell>
          <cell r="D1415" t="str">
            <v>EUR</v>
          </cell>
          <cell r="E1415" t="str">
            <v>BID</v>
          </cell>
          <cell r="F1415" t="str">
            <v>Actif</v>
          </cell>
        </row>
        <row r="1416">
          <cell r="A1416">
            <v>41804</v>
          </cell>
          <cell r="B1416">
            <v>0.73809999999999998</v>
          </cell>
          <cell r="C1416" t="str">
            <v>USD</v>
          </cell>
          <cell r="D1416" t="str">
            <v>EUR</v>
          </cell>
          <cell r="E1416" t="str">
            <v>BID</v>
          </cell>
          <cell r="F1416" t="str">
            <v>Actif</v>
          </cell>
        </row>
        <row r="1417">
          <cell r="A1417">
            <v>41803</v>
          </cell>
          <cell r="B1417">
            <v>0.73799999999999999</v>
          </cell>
          <cell r="C1417" t="str">
            <v>USD</v>
          </cell>
          <cell r="D1417" t="str">
            <v>EUR</v>
          </cell>
          <cell r="E1417" t="str">
            <v>BID</v>
          </cell>
          <cell r="F1417" t="str">
            <v>Actif</v>
          </cell>
        </row>
        <row r="1418">
          <cell r="A1418">
            <v>41802</v>
          </cell>
          <cell r="B1418">
            <v>0.73850000000000005</v>
          </cell>
          <cell r="C1418" t="str">
            <v>USD</v>
          </cell>
          <cell r="D1418" t="str">
            <v>EUR</v>
          </cell>
          <cell r="E1418" t="str">
            <v>BID</v>
          </cell>
          <cell r="F1418" t="str">
            <v>Actif</v>
          </cell>
        </row>
        <row r="1419">
          <cell r="A1419">
            <v>41801</v>
          </cell>
          <cell r="B1419">
            <v>0.73880000000000001</v>
          </cell>
          <cell r="C1419" t="str">
            <v>USD</v>
          </cell>
          <cell r="D1419" t="str">
            <v>EUR</v>
          </cell>
          <cell r="E1419" t="str">
            <v>BID</v>
          </cell>
          <cell r="F1419" t="str">
            <v>Actif</v>
          </cell>
        </row>
        <row r="1420">
          <cell r="A1420">
            <v>41800</v>
          </cell>
          <cell r="B1420">
            <v>0.73699999999999999</v>
          </cell>
          <cell r="C1420" t="str">
            <v>USD</v>
          </cell>
          <cell r="D1420" t="str">
            <v>EUR</v>
          </cell>
          <cell r="E1420" t="str">
            <v>BID</v>
          </cell>
          <cell r="F1420" t="str">
            <v>Actif</v>
          </cell>
        </row>
        <row r="1421">
          <cell r="A1421">
            <v>41799</v>
          </cell>
          <cell r="B1421">
            <v>0.73399999999999999</v>
          </cell>
          <cell r="C1421" t="str">
            <v>USD</v>
          </cell>
          <cell r="D1421" t="str">
            <v>EUR</v>
          </cell>
          <cell r="E1421" t="str">
            <v>BID</v>
          </cell>
          <cell r="F1421" t="str">
            <v>Actif</v>
          </cell>
        </row>
        <row r="1422">
          <cell r="A1422">
            <v>41798</v>
          </cell>
          <cell r="B1422">
            <v>0.7329</v>
          </cell>
          <cell r="C1422" t="str">
            <v>USD</v>
          </cell>
          <cell r="D1422" t="str">
            <v>EUR</v>
          </cell>
          <cell r="E1422" t="str">
            <v>BID</v>
          </cell>
          <cell r="F1422" t="str">
            <v>Actif</v>
          </cell>
        </row>
        <row r="1423">
          <cell r="A1423">
            <v>41797</v>
          </cell>
          <cell r="B1423">
            <v>0.7329</v>
          </cell>
          <cell r="C1423" t="str">
            <v>USD</v>
          </cell>
          <cell r="D1423" t="str">
            <v>EUR</v>
          </cell>
          <cell r="E1423" t="str">
            <v>BID</v>
          </cell>
          <cell r="F1423" t="str">
            <v>Actif</v>
          </cell>
        </row>
        <row r="1424">
          <cell r="A1424">
            <v>41796</v>
          </cell>
          <cell r="B1424">
            <v>0.73270000000000002</v>
          </cell>
          <cell r="C1424" t="str">
            <v>USD</v>
          </cell>
          <cell r="D1424" t="str">
            <v>EUR</v>
          </cell>
          <cell r="E1424" t="str">
            <v>BID</v>
          </cell>
          <cell r="F1424" t="str">
            <v>Actif</v>
          </cell>
        </row>
        <row r="1425">
          <cell r="A1425">
            <v>41795</v>
          </cell>
          <cell r="B1425">
            <v>0.73480000000000001</v>
          </cell>
          <cell r="C1425" t="str">
            <v>USD</v>
          </cell>
          <cell r="D1425" t="str">
            <v>EUR</v>
          </cell>
          <cell r="E1425" t="str">
            <v>BID</v>
          </cell>
          <cell r="F1425" t="str">
            <v>Actif</v>
          </cell>
        </row>
        <row r="1426">
          <cell r="A1426">
            <v>41794</v>
          </cell>
          <cell r="B1426">
            <v>0.73450000000000004</v>
          </cell>
          <cell r="C1426" t="str">
            <v>USD</v>
          </cell>
          <cell r="D1426" t="str">
            <v>EUR</v>
          </cell>
          <cell r="E1426" t="str">
            <v>BID</v>
          </cell>
          <cell r="F1426" t="str">
            <v>Actif</v>
          </cell>
        </row>
        <row r="1427">
          <cell r="A1427">
            <v>41793</v>
          </cell>
          <cell r="B1427">
            <v>0.73460000000000003</v>
          </cell>
          <cell r="C1427" t="str">
            <v>USD</v>
          </cell>
          <cell r="D1427" t="str">
            <v>EUR</v>
          </cell>
          <cell r="E1427" t="str">
            <v>BID</v>
          </cell>
          <cell r="F1427" t="str">
            <v>Actif</v>
          </cell>
        </row>
        <row r="1428">
          <cell r="A1428">
            <v>41792</v>
          </cell>
          <cell r="B1428">
            <v>0.73450000000000004</v>
          </cell>
          <cell r="C1428" t="str">
            <v>USD</v>
          </cell>
          <cell r="D1428" t="str">
            <v>EUR</v>
          </cell>
          <cell r="E1428" t="str">
            <v>BID</v>
          </cell>
          <cell r="F1428" t="str">
            <v>Actif</v>
          </cell>
        </row>
        <row r="1429">
          <cell r="A1429">
            <v>41791</v>
          </cell>
          <cell r="B1429">
            <v>0.73329999999999995</v>
          </cell>
          <cell r="C1429" t="str">
            <v>USD</v>
          </cell>
          <cell r="D1429" t="str">
            <v>EUR</v>
          </cell>
          <cell r="E1429" t="str">
            <v>BID</v>
          </cell>
          <cell r="F1429" t="str">
            <v>Actif</v>
          </cell>
        </row>
        <row r="1430">
          <cell r="A1430">
            <v>41790</v>
          </cell>
          <cell r="B1430">
            <v>0.73329999999999995</v>
          </cell>
          <cell r="C1430" t="str">
            <v>USD</v>
          </cell>
          <cell r="D1430" t="str">
            <v>EUR</v>
          </cell>
          <cell r="E1430" t="str">
            <v>BID</v>
          </cell>
          <cell r="F1430" t="str">
            <v>Actif</v>
          </cell>
        </row>
        <row r="1431">
          <cell r="A1431">
            <v>41789</v>
          </cell>
          <cell r="B1431">
            <v>0.73440000000000005</v>
          </cell>
          <cell r="C1431" t="str">
            <v>USD</v>
          </cell>
          <cell r="D1431" t="str">
            <v>EUR</v>
          </cell>
          <cell r="E1431" t="str">
            <v>BID</v>
          </cell>
          <cell r="F1431" t="str">
            <v>Actif</v>
          </cell>
        </row>
        <row r="1432">
          <cell r="A1432">
            <v>41788</v>
          </cell>
          <cell r="B1432">
            <v>0.73499999999999999</v>
          </cell>
          <cell r="C1432" t="str">
            <v>USD</v>
          </cell>
          <cell r="D1432" t="str">
            <v>EUR</v>
          </cell>
          <cell r="E1432" t="str">
            <v>BID</v>
          </cell>
          <cell r="F1432" t="str">
            <v>Actif</v>
          </cell>
        </row>
        <row r="1433">
          <cell r="A1433">
            <v>41787</v>
          </cell>
          <cell r="B1433">
            <v>0.73429999999999995</v>
          </cell>
          <cell r="C1433" t="str">
            <v>USD</v>
          </cell>
          <cell r="D1433" t="str">
            <v>EUR</v>
          </cell>
          <cell r="E1433" t="str">
            <v>BID</v>
          </cell>
          <cell r="F1433" t="str">
            <v>Actif</v>
          </cell>
        </row>
        <row r="1434">
          <cell r="A1434">
            <v>41786</v>
          </cell>
          <cell r="B1434">
            <v>0.7329</v>
          </cell>
          <cell r="C1434" t="str">
            <v>USD</v>
          </cell>
          <cell r="D1434" t="str">
            <v>EUR</v>
          </cell>
          <cell r="E1434" t="str">
            <v>BID</v>
          </cell>
          <cell r="F1434" t="str">
            <v>Actif</v>
          </cell>
        </row>
        <row r="1435">
          <cell r="A1435">
            <v>41785</v>
          </cell>
          <cell r="B1435">
            <v>0.73340000000000005</v>
          </cell>
          <cell r="C1435" t="str">
            <v>USD</v>
          </cell>
          <cell r="D1435" t="str">
            <v>EUR</v>
          </cell>
          <cell r="E1435" t="str">
            <v>BID</v>
          </cell>
          <cell r="F1435" t="str">
            <v>Actif</v>
          </cell>
        </row>
        <row r="1436">
          <cell r="A1436">
            <v>41784</v>
          </cell>
          <cell r="B1436">
            <v>0.73329999999999995</v>
          </cell>
          <cell r="C1436" t="str">
            <v>USD</v>
          </cell>
          <cell r="D1436" t="str">
            <v>EUR</v>
          </cell>
          <cell r="E1436" t="str">
            <v>BID</v>
          </cell>
          <cell r="F1436" t="str">
            <v>Actif</v>
          </cell>
        </row>
        <row r="1437">
          <cell r="A1437">
            <v>41783</v>
          </cell>
          <cell r="B1437">
            <v>0.73329999999999995</v>
          </cell>
          <cell r="C1437" t="str">
            <v>USD</v>
          </cell>
          <cell r="D1437" t="str">
            <v>EUR</v>
          </cell>
          <cell r="E1437" t="str">
            <v>BID</v>
          </cell>
          <cell r="F1437" t="str">
            <v>Actif</v>
          </cell>
        </row>
        <row r="1438">
          <cell r="A1438">
            <v>41782</v>
          </cell>
          <cell r="B1438">
            <v>0.73319999999999996</v>
          </cell>
          <cell r="C1438" t="str">
            <v>USD</v>
          </cell>
          <cell r="D1438" t="str">
            <v>EUR</v>
          </cell>
          <cell r="E1438" t="str">
            <v>BID</v>
          </cell>
          <cell r="F1438" t="str">
            <v>Actif</v>
          </cell>
        </row>
        <row r="1439">
          <cell r="A1439">
            <v>41781</v>
          </cell>
          <cell r="B1439">
            <v>0.73160000000000003</v>
          </cell>
          <cell r="C1439" t="str">
            <v>USD</v>
          </cell>
          <cell r="D1439" t="str">
            <v>EUR</v>
          </cell>
          <cell r="E1439" t="str">
            <v>BID</v>
          </cell>
          <cell r="F1439" t="str">
            <v>Actif</v>
          </cell>
        </row>
        <row r="1440">
          <cell r="A1440">
            <v>41780</v>
          </cell>
          <cell r="B1440">
            <v>0.73040000000000005</v>
          </cell>
          <cell r="C1440" t="str">
            <v>USD</v>
          </cell>
          <cell r="D1440" t="str">
            <v>EUR</v>
          </cell>
          <cell r="E1440" t="str">
            <v>BID</v>
          </cell>
          <cell r="F1440" t="str">
            <v>Actif</v>
          </cell>
        </row>
        <row r="1441">
          <cell r="A1441">
            <v>41779</v>
          </cell>
          <cell r="B1441">
            <v>0.7298</v>
          </cell>
          <cell r="C1441" t="str">
            <v>USD</v>
          </cell>
          <cell r="D1441" t="str">
            <v>EUR</v>
          </cell>
          <cell r="E1441" t="str">
            <v>BID</v>
          </cell>
          <cell r="F1441" t="str">
            <v>Actif</v>
          </cell>
        </row>
        <row r="1442">
          <cell r="A1442">
            <v>41778</v>
          </cell>
          <cell r="B1442">
            <v>0.72929999999999995</v>
          </cell>
          <cell r="C1442" t="str">
            <v>USD</v>
          </cell>
          <cell r="D1442" t="str">
            <v>EUR</v>
          </cell>
          <cell r="E1442" t="str">
            <v>BID</v>
          </cell>
          <cell r="F1442" t="str">
            <v>Actif</v>
          </cell>
        </row>
        <row r="1443">
          <cell r="A1443">
            <v>41777</v>
          </cell>
          <cell r="B1443">
            <v>0.73019999999999996</v>
          </cell>
          <cell r="C1443" t="str">
            <v>USD</v>
          </cell>
          <cell r="D1443" t="str">
            <v>EUR</v>
          </cell>
          <cell r="E1443" t="str">
            <v>BID</v>
          </cell>
          <cell r="F1443" t="str">
            <v>Actif</v>
          </cell>
        </row>
        <row r="1444">
          <cell r="A1444">
            <v>41776</v>
          </cell>
          <cell r="B1444">
            <v>0.73019999999999996</v>
          </cell>
          <cell r="C1444" t="str">
            <v>USD</v>
          </cell>
          <cell r="D1444" t="str">
            <v>EUR</v>
          </cell>
          <cell r="E1444" t="str">
            <v>BID</v>
          </cell>
          <cell r="F1444" t="str">
            <v>Actif</v>
          </cell>
        </row>
        <row r="1445">
          <cell r="A1445">
            <v>41775</v>
          </cell>
          <cell r="B1445">
            <v>0.72940000000000005</v>
          </cell>
          <cell r="C1445" t="str">
            <v>USD</v>
          </cell>
          <cell r="D1445" t="str">
            <v>EUR</v>
          </cell>
          <cell r="E1445" t="str">
            <v>BID</v>
          </cell>
          <cell r="F1445" t="str">
            <v>Actif</v>
          </cell>
        </row>
        <row r="1446">
          <cell r="A1446">
            <v>41774</v>
          </cell>
          <cell r="B1446">
            <v>0.72989999999999999</v>
          </cell>
          <cell r="C1446" t="str">
            <v>USD</v>
          </cell>
          <cell r="D1446" t="str">
            <v>EUR</v>
          </cell>
          <cell r="E1446" t="str">
            <v>BID</v>
          </cell>
          <cell r="F1446" t="str">
            <v>Actif</v>
          </cell>
        </row>
        <row r="1447">
          <cell r="A1447">
            <v>41773</v>
          </cell>
          <cell r="B1447">
            <v>0.72929999999999995</v>
          </cell>
          <cell r="C1447" t="str">
            <v>USD</v>
          </cell>
          <cell r="D1447" t="str">
            <v>EUR</v>
          </cell>
          <cell r="E1447" t="str">
            <v>BID</v>
          </cell>
          <cell r="F1447" t="str">
            <v>Actif</v>
          </cell>
        </row>
        <row r="1448">
          <cell r="A1448">
            <v>41772</v>
          </cell>
          <cell r="B1448">
            <v>0.72799999999999998</v>
          </cell>
          <cell r="C1448" t="str">
            <v>USD</v>
          </cell>
          <cell r="D1448" t="str">
            <v>EUR</v>
          </cell>
          <cell r="E1448" t="str">
            <v>BID</v>
          </cell>
          <cell r="F1448" t="str">
            <v>Actif</v>
          </cell>
        </row>
        <row r="1449">
          <cell r="A1449">
            <v>41771</v>
          </cell>
          <cell r="B1449">
            <v>0.72670000000000001</v>
          </cell>
          <cell r="C1449" t="str">
            <v>USD</v>
          </cell>
          <cell r="D1449" t="str">
            <v>EUR</v>
          </cell>
          <cell r="E1449" t="str">
            <v>BID</v>
          </cell>
          <cell r="F1449" t="str">
            <v>Actif</v>
          </cell>
        </row>
        <row r="1450">
          <cell r="A1450">
            <v>41770</v>
          </cell>
          <cell r="B1450">
            <v>0.72660000000000002</v>
          </cell>
          <cell r="C1450" t="str">
            <v>USD</v>
          </cell>
          <cell r="D1450" t="str">
            <v>EUR</v>
          </cell>
          <cell r="E1450" t="str">
            <v>BID</v>
          </cell>
          <cell r="F1450" t="str">
            <v>Actif</v>
          </cell>
        </row>
        <row r="1451">
          <cell r="A1451">
            <v>41769</v>
          </cell>
          <cell r="B1451">
            <v>0.72660000000000002</v>
          </cell>
          <cell r="C1451" t="str">
            <v>USD</v>
          </cell>
          <cell r="D1451" t="str">
            <v>EUR</v>
          </cell>
          <cell r="E1451" t="str">
            <v>BID</v>
          </cell>
          <cell r="F1451" t="str">
            <v>Actif</v>
          </cell>
        </row>
        <row r="1452">
          <cell r="A1452">
            <v>41768</v>
          </cell>
          <cell r="B1452">
            <v>0.72430000000000005</v>
          </cell>
          <cell r="C1452" t="str">
            <v>USD</v>
          </cell>
          <cell r="D1452" t="str">
            <v>EUR</v>
          </cell>
          <cell r="E1452" t="str">
            <v>BID</v>
          </cell>
          <cell r="F1452" t="str">
            <v>Actif</v>
          </cell>
        </row>
        <row r="1453">
          <cell r="A1453">
            <v>41767</v>
          </cell>
          <cell r="B1453">
            <v>0.71930000000000005</v>
          </cell>
          <cell r="C1453" t="str">
            <v>USD</v>
          </cell>
          <cell r="D1453" t="str">
            <v>EUR</v>
          </cell>
          <cell r="E1453" t="str">
            <v>BID</v>
          </cell>
          <cell r="F1453" t="str">
            <v>Actif</v>
          </cell>
        </row>
        <row r="1454">
          <cell r="A1454">
            <v>41766</v>
          </cell>
          <cell r="B1454">
            <v>0.71819999999999995</v>
          </cell>
          <cell r="C1454" t="str">
            <v>USD</v>
          </cell>
          <cell r="D1454" t="str">
            <v>EUR</v>
          </cell>
          <cell r="E1454" t="str">
            <v>BID</v>
          </cell>
          <cell r="F1454" t="str">
            <v>Actif</v>
          </cell>
        </row>
        <row r="1455">
          <cell r="A1455">
            <v>41765</v>
          </cell>
          <cell r="B1455">
            <v>0.71899999999999997</v>
          </cell>
          <cell r="C1455" t="str">
            <v>USD</v>
          </cell>
          <cell r="D1455" t="str">
            <v>EUR</v>
          </cell>
          <cell r="E1455" t="str">
            <v>BID</v>
          </cell>
          <cell r="F1455" t="str">
            <v>Actif</v>
          </cell>
        </row>
        <row r="1456">
          <cell r="A1456">
            <v>41764</v>
          </cell>
          <cell r="B1456">
            <v>0.72070000000000001</v>
          </cell>
          <cell r="C1456" t="str">
            <v>USD</v>
          </cell>
          <cell r="D1456" t="str">
            <v>EUR</v>
          </cell>
          <cell r="E1456" t="str">
            <v>BID</v>
          </cell>
          <cell r="F1456" t="str">
            <v>Actif</v>
          </cell>
        </row>
        <row r="1457">
          <cell r="A1457">
            <v>41763</v>
          </cell>
          <cell r="B1457">
            <v>0.72060000000000002</v>
          </cell>
          <cell r="C1457" t="str">
            <v>USD</v>
          </cell>
          <cell r="D1457" t="str">
            <v>EUR</v>
          </cell>
          <cell r="E1457" t="str">
            <v>BID</v>
          </cell>
          <cell r="F1457" t="str">
            <v>Actif</v>
          </cell>
        </row>
        <row r="1458">
          <cell r="A1458">
            <v>41762</v>
          </cell>
          <cell r="B1458">
            <v>0.72060000000000002</v>
          </cell>
          <cell r="C1458" t="str">
            <v>USD</v>
          </cell>
          <cell r="D1458" t="str">
            <v>EUR</v>
          </cell>
          <cell r="E1458" t="str">
            <v>BID</v>
          </cell>
          <cell r="F1458" t="str">
            <v>Actif</v>
          </cell>
        </row>
        <row r="1459">
          <cell r="A1459">
            <v>41761</v>
          </cell>
          <cell r="B1459">
            <v>0.72140000000000004</v>
          </cell>
          <cell r="C1459" t="str">
            <v>USD</v>
          </cell>
          <cell r="D1459" t="str">
            <v>EUR</v>
          </cell>
          <cell r="E1459" t="str">
            <v>BID</v>
          </cell>
          <cell r="F1459" t="str">
            <v>Actif</v>
          </cell>
        </row>
        <row r="1460">
          <cell r="A1460">
            <v>41760</v>
          </cell>
          <cell r="B1460">
            <v>0.7208</v>
          </cell>
          <cell r="C1460" t="str">
            <v>USD</v>
          </cell>
          <cell r="D1460" t="str">
            <v>EUR</v>
          </cell>
          <cell r="E1460" t="str">
            <v>BID</v>
          </cell>
          <cell r="F1460" t="str">
            <v>Actif</v>
          </cell>
        </row>
        <row r="1461">
          <cell r="A1461">
            <v>41759</v>
          </cell>
          <cell r="B1461">
            <v>0.72289999999999999</v>
          </cell>
          <cell r="C1461" t="str">
            <v>USD</v>
          </cell>
          <cell r="D1461" t="str">
            <v>EUR</v>
          </cell>
          <cell r="E1461" t="str">
            <v>BID</v>
          </cell>
          <cell r="F1461" t="str">
            <v>Actif</v>
          </cell>
        </row>
        <row r="1462">
          <cell r="A1462">
            <v>41758</v>
          </cell>
          <cell r="B1462">
            <v>0.72230000000000005</v>
          </cell>
          <cell r="C1462" t="str">
            <v>USD</v>
          </cell>
          <cell r="D1462" t="str">
            <v>EUR</v>
          </cell>
          <cell r="E1462" t="str">
            <v>BID</v>
          </cell>
          <cell r="F1462" t="str">
            <v>Actif</v>
          </cell>
        </row>
        <row r="1463">
          <cell r="A1463">
            <v>41757</v>
          </cell>
          <cell r="B1463">
            <v>0.72219999999999995</v>
          </cell>
          <cell r="C1463" t="str">
            <v>USD</v>
          </cell>
          <cell r="D1463" t="str">
            <v>EUR</v>
          </cell>
          <cell r="E1463" t="str">
            <v>BID</v>
          </cell>
          <cell r="F1463" t="str">
            <v>Actif</v>
          </cell>
        </row>
        <row r="1464">
          <cell r="A1464">
            <v>41756</v>
          </cell>
          <cell r="B1464">
            <v>0.7228</v>
          </cell>
          <cell r="C1464" t="str">
            <v>USD</v>
          </cell>
          <cell r="D1464" t="str">
            <v>EUR</v>
          </cell>
          <cell r="E1464" t="str">
            <v>BID</v>
          </cell>
          <cell r="F1464" t="str">
            <v>Actif</v>
          </cell>
        </row>
        <row r="1465">
          <cell r="A1465">
            <v>41755</v>
          </cell>
          <cell r="B1465">
            <v>0.7228</v>
          </cell>
          <cell r="C1465" t="str">
            <v>USD</v>
          </cell>
          <cell r="D1465" t="str">
            <v>EUR</v>
          </cell>
          <cell r="E1465" t="str">
            <v>BID</v>
          </cell>
          <cell r="F1465" t="str">
            <v>Actif</v>
          </cell>
        </row>
        <row r="1466">
          <cell r="A1466">
            <v>41754</v>
          </cell>
          <cell r="B1466">
            <v>0.7228</v>
          </cell>
          <cell r="C1466" t="str">
            <v>USD</v>
          </cell>
          <cell r="D1466" t="str">
            <v>EUR</v>
          </cell>
          <cell r="E1466" t="str">
            <v>BID</v>
          </cell>
          <cell r="F1466" t="str">
            <v>Actif</v>
          </cell>
        </row>
        <row r="1467">
          <cell r="A1467">
            <v>41753</v>
          </cell>
          <cell r="B1467">
            <v>0.72340000000000004</v>
          </cell>
          <cell r="C1467" t="str">
            <v>USD</v>
          </cell>
          <cell r="D1467" t="str">
            <v>EUR</v>
          </cell>
          <cell r="E1467" t="str">
            <v>BID</v>
          </cell>
          <cell r="F1467" t="str">
            <v>Actif</v>
          </cell>
        </row>
        <row r="1468">
          <cell r="A1468">
            <v>41752</v>
          </cell>
          <cell r="B1468">
            <v>0.72350000000000003</v>
          </cell>
          <cell r="C1468" t="str">
            <v>USD</v>
          </cell>
          <cell r="D1468" t="str">
            <v>EUR</v>
          </cell>
          <cell r="E1468" t="str">
            <v>BID</v>
          </cell>
          <cell r="F1468" t="str">
            <v>Actif</v>
          </cell>
        </row>
        <row r="1469">
          <cell r="A1469">
            <v>41751</v>
          </cell>
          <cell r="B1469">
            <v>0.72460000000000002</v>
          </cell>
          <cell r="C1469" t="str">
            <v>USD</v>
          </cell>
          <cell r="D1469" t="str">
            <v>EUR</v>
          </cell>
          <cell r="E1469" t="str">
            <v>BID</v>
          </cell>
          <cell r="F1469" t="str">
            <v>Actif</v>
          </cell>
        </row>
        <row r="1470">
          <cell r="A1470">
            <v>41750</v>
          </cell>
          <cell r="B1470">
            <v>0.72409999999999997</v>
          </cell>
          <cell r="C1470" t="str">
            <v>USD</v>
          </cell>
          <cell r="D1470" t="str">
            <v>EUR</v>
          </cell>
          <cell r="E1470" t="str">
            <v>BID</v>
          </cell>
          <cell r="F1470" t="str">
            <v>Actif</v>
          </cell>
        </row>
        <row r="1471">
          <cell r="A1471">
            <v>41749</v>
          </cell>
          <cell r="B1471">
            <v>0.72370000000000001</v>
          </cell>
          <cell r="C1471" t="str">
            <v>USD</v>
          </cell>
          <cell r="D1471" t="str">
            <v>EUR</v>
          </cell>
          <cell r="E1471" t="str">
            <v>BID</v>
          </cell>
          <cell r="F1471" t="str">
            <v>Actif</v>
          </cell>
        </row>
        <row r="1472">
          <cell r="A1472">
            <v>41748</v>
          </cell>
          <cell r="B1472">
            <v>0.72370000000000001</v>
          </cell>
          <cell r="C1472" t="str">
            <v>USD</v>
          </cell>
          <cell r="D1472" t="str">
            <v>EUR</v>
          </cell>
          <cell r="E1472" t="str">
            <v>BID</v>
          </cell>
          <cell r="F1472" t="str">
            <v>Actif</v>
          </cell>
        </row>
        <row r="1473">
          <cell r="A1473">
            <v>41747</v>
          </cell>
          <cell r="B1473">
            <v>0.7238</v>
          </cell>
          <cell r="C1473" t="str">
            <v>USD</v>
          </cell>
          <cell r="D1473" t="str">
            <v>EUR</v>
          </cell>
          <cell r="E1473" t="str">
            <v>BID</v>
          </cell>
          <cell r="F1473" t="str">
            <v>Actif</v>
          </cell>
        </row>
        <row r="1474">
          <cell r="A1474">
            <v>41746</v>
          </cell>
          <cell r="B1474">
            <v>0.7228</v>
          </cell>
          <cell r="C1474" t="str">
            <v>USD</v>
          </cell>
          <cell r="D1474" t="str">
            <v>EUR</v>
          </cell>
          <cell r="E1474" t="str">
            <v>BID</v>
          </cell>
          <cell r="F1474" t="str">
            <v>Actif</v>
          </cell>
        </row>
        <row r="1475">
          <cell r="A1475">
            <v>41745</v>
          </cell>
          <cell r="B1475">
            <v>0.72340000000000004</v>
          </cell>
          <cell r="C1475" t="str">
            <v>USD</v>
          </cell>
          <cell r="D1475" t="str">
            <v>EUR</v>
          </cell>
          <cell r="E1475" t="str">
            <v>BID</v>
          </cell>
          <cell r="F1475" t="str">
            <v>Actif</v>
          </cell>
        </row>
        <row r="1476">
          <cell r="A1476">
            <v>41744</v>
          </cell>
          <cell r="B1476">
            <v>0.72399999999999998</v>
          </cell>
          <cell r="C1476" t="str">
            <v>USD</v>
          </cell>
          <cell r="D1476" t="str">
            <v>EUR</v>
          </cell>
          <cell r="E1476" t="str">
            <v>BID</v>
          </cell>
          <cell r="F1476" t="str">
            <v>Actif</v>
          </cell>
        </row>
        <row r="1477">
          <cell r="A1477">
            <v>41743</v>
          </cell>
          <cell r="B1477">
            <v>0.72270000000000001</v>
          </cell>
          <cell r="C1477" t="str">
            <v>USD</v>
          </cell>
          <cell r="D1477" t="str">
            <v>EUR</v>
          </cell>
          <cell r="E1477" t="str">
            <v>BID</v>
          </cell>
          <cell r="F1477" t="str">
            <v>Actif</v>
          </cell>
        </row>
        <row r="1478">
          <cell r="A1478">
            <v>41742</v>
          </cell>
          <cell r="B1478">
            <v>0.72009999999999996</v>
          </cell>
          <cell r="C1478" t="str">
            <v>USD</v>
          </cell>
          <cell r="D1478" t="str">
            <v>EUR</v>
          </cell>
          <cell r="E1478" t="str">
            <v>BID</v>
          </cell>
          <cell r="F1478" t="str">
            <v>Actif</v>
          </cell>
        </row>
        <row r="1479">
          <cell r="A1479">
            <v>41741</v>
          </cell>
          <cell r="B1479">
            <v>0.72009999999999996</v>
          </cell>
          <cell r="C1479" t="str">
            <v>USD</v>
          </cell>
          <cell r="D1479" t="str">
            <v>EUR</v>
          </cell>
          <cell r="E1479" t="str">
            <v>BID</v>
          </cell>
          <cell r="F1479" t="str">
            <v>Actif</v>
          </cell>
        </row>
        <row r="1480">
          <cell r="A1480">
            <v>41740</v>
          </cell>
          <cell r="B1480">
            <v>0.71989999999999998</v>
          </cell>
          <cell r="C1480" t="str">
            <v>USD</v>
          </cell>
          <cell r="D1480" t="str">
            <v>EUR</v>
          </cell>
          <cell r="E1480" t="str">
            <v>BID</v>
          </cell>
          <cell r="F1480" t="str">
            <v>Actif</v>
          </cell>
        </row>
        <row r="1481">
          <cell r="A1481">
            <v>41739</v>
          </cell>
          <cell r="B1481">
            <v>0.72119999999999995</v>
          </cell>
          <cell r="C1481" t="str">
            <v>USD</v>
          </cell>
          <cell r="D1481" t="str">
            <v>EUR</v>
          </cell>
          <cell r="E1481" t="str">
            <v>BID</v>
          </cell>
          <cell r="F1481" t="str">
            <v>Actif</v>
          </cell>
        </row>
        <row r="1482">
          <cell r="A1482">
            <v>41738</v>
          </cell>
          <cell r="B1482">
            <v>0.72440000000000004</v>
          </cell>
          <cell r="C1482" t="str">
            <v>USD</v>
          </cell>
          <cell r="D1482" t="str">
            <v>EUR</v>
          </cell>
          <cell r="E1482" t="str">
            <v>BID</v>
          </cell>
          <cell r="F1482" t="str">
            <v>Actif</v>
          </cell>
        </row>
        <row r="1483">
          <cell r="A1483">
            <v>41737</v>
          </cell>
          <cell r="B1483">
            <v>0.72629999999999995</v>
          </cell>
          <cell r="C1483" t="str">
            <v>USD</v>
          </cell>
          <cell r="D1483" t="str">
            <v>EUR</v>
          </cell>
          <cell r="E1483" t="str">
            <v>BID</v>
          </cell>
          <cell r="F1483" t="str">
            <v>Actif</v>
          </cell>
        </row>
        <row r="1484">
          <cell r="A1484">
            <v>41736</v>
          </cell>
          <cell r="B1484">
            <v>0.72889999999999999</v>
          </cell>
          <cell r="C1484" t="str">
            <v>USD</v>
          </cell>
          <cell r="D1484" t="str">
            <v>EUR</v>
          </cell>
          <cell r="E1484" t="str">
            <v>BID</v>
          </cell>
          <cell r="F1484" t="str">
            <v>Actif</v>
          </cell>
        </row>
        <row r="1485">
          <cell r="A1485">
            <v>41735</v>
          </cell>
          <cell r="B1485">
            <v>0.72950000000000004</v>
          </cell>
          <cell r="C1485" t="str">
            <v>USD</v>
          </cell>
          <cell r="D1485" t="str">
            <v>EUR</v>
          </cell>
          <cell r="E1485" t="str">
            <v>BID</v>
          </cell>
          <cell r="F1485" t="str">
            <v>Actif</v>
          </cell>
        </row>
        <row r="1486">
          <cell r="A1486">
            <v>41734</v>
          </cell>
          <cell r="B1486">
            <v>0.72950000000000004</v>
          </cell>
          <cell r="C1486" t="str">
            <v>USD</v>
          </cell>
          <cell r="D1486" t="str">
            <v>EUR</v>
          </cell>
          <cell r="E1486" t="str">
            <v>BID</v>
          </cell>
          <cell r="F1486" t="str">
            <v>Actif</v>
          </cell>
        </row>
        <row r="1487">
          <cell r="A1487">
            <v>41733</v>
          </cell>
          <cell r="B1487">
            <v>0.72950000000000004</v>
          </cell>
          <cell r="C1487" t="str">
            <v>USD</v>
          </cell>
          <cell r="D1487" t="str">
            <v>EUR</v>
          </cell>
          <cell r="E1487" t="str">
            <v>BID</v>
          </cell>
          <cell r="F1487" t="str">
            <v>Actif</v>
          </cell>
        </row>
        <row r="1488">
          <cell r="A1488">
            <v>41732</v>
          </cell>
          <cell r="B1488">
            <v>0.72740000000000005</v>
          </cell>
          <cell r="C1488" t="str">
            <v>USD</v>
          </cell>
          <cell r="D1488" t="str">
            <v>EUR</v>
          </cell>
          <cell r="E1488" t="str">
            <v>BID</v>
          </cell>
          <cell r="F1488" t="str">
            <v>Actif</v>
          </cell>
        </row>
        <row r="1489">
          <cell r="A1489">
            <v>41731</v>
          </cell>
          <cell r="B1489">
            <v>0.72529999999999994</v>
          </cell>
          <cell r="C1489" t="str">
            <v>USD</v>
          </cell>
          <cell r="D1489" t="str">
            <v>EUR</v>
          </cell>
          <cell r="E1489" t="str">
            <v>BID</v>
          </cell>
          <cell r="F1489" t="str">
            <v>Actif</v>
          </cell>
        </row>
        <row r="1490">
          <cell r="A1490">
            <v>41730</v>
          </cell>
          <cell r="B1490">
            <v>0.72529999999999994</v>
          </cell>
          <cell r="C1490" t="str">
            <v>USD</v>
          </cell>
          <cell r="D1490" t="str">
            <v>EUR</v>
          </cell>
          <cell r="E1490" t="str">
            <v>BID</v>
          </cell>
          <cell r="F1490" t="str">
            <v>Actif</v>
          </cell>
        </row>
        <row r="1491">
          <cell r="A1491">
            <v>41671</v>
          </cell>
          <cell r="B1491">
            <v>0.74129999999999996</v>
          </cell>
          <cell r="C1491" t="str">
            <v>USD</v>
          </cell>
          <cell r="D1491" t="str">
            <v>EUR</v>
          </cell>
          <cell r="E1491" t="str">
            <v>BID</v>
          </cell>
          <cell r="F1491" t="str">
            <v>Actif</v>
          </cell>
        </row>
        <row r="1492">
          <cell r="A1492">
            <v>41670</v>
          </cell>
          <cell r="B1492">
            <v>0.7389</v>
          </cell>
          <cell r="C1492" t="str">
            <v>USD</v>
          </cell>
          <cell r="D1492" t="str">
            <v>EUR</v>
          </cell>
          <cell r="E1492" t="str">
            <v>BID</v>
          </cell>
          <cell r="F1492" t="str">
            <v>Actif</v>
          </cell>
        </row>
        <row r="1493">
          <cell r="A1493">
            <v>41669</v>
          </cell>
          <cell r="B1493">
            <v>0.73460000000000003</v>
          </cell>
          <cell r="C1493" t="str">
            <v>USD</v>
          </cell>
          <cell r="D1493" t="str">
            <v>EUR</v>
          </cell>
          <cell r="E1493" t="str">
            <v>BID</v>
          </cell>
          <cell r="F1493" t="str">
            <v>Actif</v>
          </cell>
        </row>
        <row r="1494">
          <cell r="A1494">
            <v>41668</v>
          </cell>
          <cell r="B1494">
            <v>0.73209999999999997</v>
          </cell>
          <cell r="C1494" t="str">
            <v>USD</v>
          </cell>
          <cell r="D1494" t="str">
            <v>EUR</v>
          </cell>
          <cell r="E1494" t="str">
            <v>BID</v>
          </cell>
          <cell r="F1494" t="str">
            <v>Actif</v>
          </cell>
        </row>
        <row r="1495">
          <cell r="A1495">
            <v>41667</v>
          </cell>
          <cell r="B1495">
            <v>0.73180000000000001</v>
          </cell>
          <cell r="C1495" t="str">
            <v>USD</v>
          </cell>
          <cell r="D1495" t="str">
            <v>EUR</v>
          </cell>
          <cell r="E1495" t="str">
            <v>BID</v>
          </cell>
          <cell r="F1495" t="str">
            <v>Actif</v>
          </cell>
        </row>
        <row r="1496">
          <cell r="A1496">
            <v>41666</v>
          </cell>
          <cell r="B1496">
            <v>0.73099999999999998</v>
          </cell>
          <cell r="C1496" t="str">
            <v>USD</v>
          </cell>
          <cell r="D1496" t="str">
            <v>EUR</v>
          </cell>
          <cell r="E1496" t="str">
            <v>BID</v>
          </cell>
          <cell r="F1496" t="str">
            <v>Actif</v>
          </cell>
        </row>
        <row r="1497">
          <cell r="A1497">
            <v>41665</v>
          </cell>
          <cell r="B1497">
            <v>0.73089999999999999</v>
          </cell>
          <cell r="C1497" t="str">
            <v>USD</v>
          </cell>
          <cell r="D1497" t="str">
            <v>EUR</v>
          </cell>
          <cell r="E1497" t="str">
            <v>BID</v>
          </cell>
          <cell r="F1497" t="str">
            <v>Actif</v>
          </cell>
        </row>
        <row r="1498">
          <cell r="A1498">
            <v>41664</v>
          </cell>
          <cell r="B1498">
            <v>0.73089999999999999</v>
          </cell>
          <cell r="C1498" t="str">
            <v>USD</v>
          </cell>
          <cell r="D1498" t="str">
            <v>EUR</v>
          </cell>
          <cell r="E1498" t="str">
            <v>BID</v>
          </cell>
          <cell r="F1498" t="str">
            <v>Actif</v>
          </cell>
        </row>
        <row r="1499">
          <cell r="A1499">
            <v>41663</v>
          </cell>
          <cell r="B1499">
            <v>0.73060000000000003</v>
          </cell>
          <cell r="C1499" t="str">
            <v>USD</v>
          </cell>
          <cell r="D1499" t="str">
            <v>EUR</v>
          </cell>
          <cell r="E1499" t="str">
            <v>BID</v>
          </cell>
          <cell r="F1499" t="str">
            <v>Actif</v>
          </cell>
        </row>
        <row r="1500">
          <cell r="A1500">
            <v>41662</v>
          </cell>
          <cell r="B1500">
            <v>0.7349</v>
          </cell>
          <cell r="C1500" t="str">
            <v>USD</v>
          </cell>
          <cell r="D1500" t="str">
            <v>EUR</v>
          </cell>
          <cell r="E1500" t="str">
            <v>BID</v>
          </cell>
          <cell r="F1500" t="str">
            <v>Actif</v>
          </cell>
        </row>
        <row r="1501">
          <cell r="A1501">
            <v>41661</v>
          </cell>
          <cell r="B1501">
            <v>0.73760000000000003</v>
          </cell>
          <cell r="C1501" t="str">
            <v>USD</v>
          </cell>
          <cell r="D1501" t="str">
            <v>EUR</v>
          </cell>
          <cell r="E1501" t="str">
            <v>BID</v>
          </cell>
          <cell r="F1501" t="str">
            <v>Actif</v>
          </cell>
        </row>
        <row r="1502">
          <cell r="A1502">
            <v>41660</v>
          </cell>
          <cell r="B1502">
            <v>0.73819999999999997</v>
          </cell>
          <cell r="C1502" t="str">
            <v>USD</v>
          </cell>
          <cell r="D1502" t="str">
            <v>EUR</v>
          </cell>
          <cell r="E1502" t="str">
            <v>BID</v>
          </cell>
          <cell r="F1502" t="str">
            <v>Actif</v>
          </cell>
        </row>
        <row r="1503">
          <cell r="A1503">
            <v>41659</v>
          </cell>
          <cell r="B1503">
            <v>0.73819999999999997</v>
          </cell>
          <cell r="C1503" t="str">
            <v>USD</v>
          </cell>
          <cell r="D1503" t="str">
            <v>EUR</v>
          </cell>
          <cell r="E1503" t="str">
            <v>BID</v>
          </cell>
          <cell r="F1503" t="str">
            <v>Actif</v>
          </cell>
        </row>
        <row r="1504">
          <cell r="A1504">
            <v>41658</v>
          </cell>
          <cell r="B1504">
            <v>0.73839999999999995</v>
          </cell>
          <cell r="C1504" t="str">
            <v>USD</v>
          </cell>
          <cell r="D1504" t="str">
            <v>EUR</v>
          </cell>
          <cell r="E1504" t="str">
            <v>BID</v>
          </cell>
          <cell r="F1504" t="str">
            <v>Actif</v>
          </cell>
        </row>
        <row r="1505">
          <cell r="A1505">
            <v>41657</v>
          </cell>
          <cell r="B1505">
            <v>0.73839999999999995</v>
          </cell>
          <cell r="C1505" t="str">
            <v>USD</v>
          </cell>
          <cell r="D1505" t="str">
            <v>EUR</v>
          </cell>
          <cell r="E1505" t="str">
            <v>BID</v>
          </cell>
          <cell r="F1505" t="str">
            <v>Actif</v>
          </cell>
        </row>
        <row r="1506">
          <cell r="A1506">
            <v>41656</v>
          </cell>
          <cell r="B1506">
            <v>0.73580000000000001</v>
          </cell>
          <cell r="C1506" t="str">
            <v>USD</v>
          </cell>
          <cell r="D1506" t="str">
            <v>EUR</v>
          </cell>
          <cell r="E1506" t="str">
            <v>BID</v>
          </cell>
          <cell r="F1506" t="str">
            <v>Actif</v>
          </cell>
        </row>
        <row r="1507">
          <cell r="A1507">
            <v>41655</v>
          </cell>
          <cell r="B1507">
            <v>0.73460000000000003</v>
          </cell>
          <cell r="C1507" t="str">
            <v>USD</v>
          </cell>
          <cell r="D1507" t="str">
            <v>EUR</v>
          </cell>
          <cell r="E1507" t="str">
            <v>BID</v>
          </cell>
          <cell r="F1507" t="str">
            <v>Actif</v>
          </cell>
        </row>
        <row r="1508">
          <cell r="A1508">
            <v>41654</v>
          </cell>
          <cell r="B1508">
            <v>0.73380000000000001</v>
          </cell>
          <cell r="C1508" t="str">
            <v>USD</v>
          </cell>
          <cell r="D1508" t="str">
            <v>EUR</v>
          </cell>
          <cell r="E1508" t="str">
            <v>BID</v>
          </cell>
          <cell r="F1508" t="str">
            <v>Actif</v>
          </cell>
        </row>
        <row r="1509">
          <cell r="A1509">
            <v>41653</v>
          </cell>
          <cell r="B1509">
            <v>0.73140000000000005</v>
          </cell>
          <cell r="C1509" t="str">
            <v>USD</v>
          </cell>
          <cell r="D1509" t="str">
            <v>EUR</v>
          </cell>
          <cell r="E1509" t="str">
            <v>BID</v>
          </cell>
          <cell r="F1509" t="str">
            <v>Actif</v>
          </cell>
        </row>
        <row r="1510">
          <cell r="A1510">
            <v>41652</v>
          </cell>
          <cell r="B1510">
            <v>0.73170000000000002</v>
          </cell>
          <cell r="C1510" t="str">
            <v>USD</v>
          </cell>
          <cell r="D1510" t="str">
            <v>EUR</v>
          </cell>
          <cell r="E1510" t="str">
            <v>BID</v>
          </cell>
          <cell r="F1510" t="str">
            <v>Actif</v>
          </cell>
        </row>
        <row r="1511">
          <cell r="A1511">
            <v>41651</v>
          </cell>
          <cell r="B1511">
            <v>0.73140000000000005</v>
          </cell>
          <cell r="C1511" t="str">
            <v>USD</v>
          </cell>
          <cell r="D1511" t="str">
            <v>EUR</v>
          </cell>
          <cell r="E1511" t="str">
            <v>BID</v>
          </cell>
          <cell r="F1511" t="str">
            <v>Actif</v>
          </cell>
        </row>
        <row r="1512">
          <cell r="A1512">
            <v>41650</v>
          </cell>
          <cell r="B1512">
            <v>0.73140000000000005</v>
          </cell>
          <cell r="C1512" t="str">
            <v>USD</v>
          </cell>
          <cell r="D1512" t="str">
            <v>EUR</v>
          </cell>
          <cell r="E1512" t="str">
            <v>BID</v>
          </cell>
          <cell r="F1512" t="str">
            <v>Actif</v>
          </cell>
        </row>
        <row r="1513">
          <cell r="A1513">
            <v>41649</v>
          </cell>
          <cell r="B1513">
            <v>0.73399999999999999</v>
          </cell>
          <cell r="C1513" t="str">
            <v>USD</v>
          </cell>
          <cell r="D1513" t="str">
            <v>EUR</v>
          </cell>
          <cell r="E1513" t="str">
            <v>BID</v>
          </cell>
          <cell r="F1513" t="str">
            <v>Actif</v>
          </cell>
        </row>
        <row r="1514">
          <cell r="A1514">
            <v>41648</v>
          </cell>
          <cell r="B1514">
            <v>0.7359</v>
          </cell>
          <cell r="C1514" t="str">
            <v>USD</v>
          </cell>
          <cell r="D1514" t="str">
            <v>EUR</v>
          </cell>
          <cell r="E1514" t="str">
            <v>BID</v>
          </cell>
          <cell r="F1514" t="str">
            <v>Actif</v>
          </cell>
        </row>
        <row r="1515">
          <cell r="A1515">
            <v>41647</v>
          </cell>
          <cell r="B1515">
            <v>0.73509999999999998</v>
          </cell>
          <cell r="C1515" t="str">
            <v>USD</v>
          </cell>
          <cell r="D1515" t="str">
            <v>EUR</v>
          </cell>
          <cell r="E1515" t="str">
            <v>BID</v>
          </cell>
          <cell r="F1515" t="str">
            <v>Actif</v>
          </cell>
        </row>
        <row r="1516">
          <cell r="A1516">
            <v>41646</v>
          </cell>
          <cell r="B1516">
            <v>0.7339</v>
          </cell>
          <cell r="C1516" t="str">
            <v>USD</v>
          </cell>
          <cell r="D1516" t="str">
            <v>EUR</v>
          </cell>
          <cell r="E1516" t="str">
            <v>BID</v>
          </cell>
          <cell r="F1516" t="str">
            <v>Actif</v>
          </cell>
        </row>
        <row r="1517">
          <cell r="A1517">
            <v>41645</v>
          </cell>
          <cell r="B1517">
            <v>0.73499999999999999</v>
          </cell>
          <cell r="C1517" t="str">
            <v>USD</v>
          </cell>
          <cell r="D1517" t="str">
            <v>EUR</v>
          </cell>
          <cell r="E1517" t="str">
            <v>BID</v>
          </cell>
          <cell r="F1517" t="str">
            <v>Actif</v>
          </cell>
        </row>
        <row r="1518">
          <cell r="A1518">
            <v>41644</v>
          </cell>
          <cell r="B1518">
            <v>0.73580000000000001</v>
          </cell>
          <cell r="C1518" t="str">
            <v>USD</v>
          </cell>
          <cell r="D1518" t="str">
            <v>EUR</v>
          </cell>
          <cell r="E1518" t="str">
            <v>BID</v>
          </cell>
          <cell r="F1518" t="str">
            <v>Actif</v>
          </cell>
        </row>
        <row r="1519">
          <cell r="A1519">
            <v>41643</v>
          </cell>
          <cell r="B1519">
            <v>0.73580000000000001</v>
          </cell>
          <cell r="C1519" t="str">
            <v>USD</v>
          </cell>
          <cell r="D1519" t="str">
            <v>EUR</v>
          </cell>
          <cell r="E1519" t="str">
            <v>BID</v>
          </cell>
          <cell r="F1519" t="str">
            <v>Actif</v>
          </cell>
        </row>
        <row r="1520">
          <cell r="A1520">
            <v>41642</v>
          </cell>
          <cell r="B1520">
            <v>0.73309999999999997</v>
          </cell>
          <cell r="C1520" t="str">
            <v>USD</v>
          </cell>
          <cell r="D1520" t="str">
            <v>EUR</v>
          </cell>
          <cell r="E1520" t="str">
            <v>BID</v>
          </cell>
          <cell r="F1520" t="str">
            <v>Actif</v>
          </cell>
        </row>
        <row r="1521">
          <cell r="A1521">
            <v>41641</v>
          </cell>
          <cell r="B1521">
            <v>0.72899999999999998</v>
          </cell>
          <cell r="C1521" t="str">
            <v>USD</v>
          </cell>
          <cell r="D1521" t="str">
            <v>EUR</v>
          </cell>
          <cell r="E1521" t="str">
            <v>BID</v>
          </cell>
          <cell r="F1521" t="str">
            <v>Actif</v>
          </cell>
        </row>
        <row r="1522">
          <cell r="A1522">
            <v>41640</v>
          </cell>
          <cell r="B1522">
            <v>0.72519999999999996</v>
          </cell>
          <cell r="C1522" t="str">
            <v>USD</v>
          </cell>
          <cell r="D1522" t="str">
            <v>EUR</v>
          </cell>
          <cell r="E1522" t="str">
            <v>BID</v>
          </cell>
          <cell r="F1522" t="str">
            <v>Actif</v>
          </cell>
        </row>
        <row r="1523">
          <cell r="A1523">
            <v>41639</v>
          </cell>
          <cell r="B1523">
            <v>0.72529999999999994</v>
          </cell>
          <cell r="C1523" t="str">
            <v>USD</v>
          </cell>
          <cell r="D1523" t="str">
            <v>EUR</v>
          </cell>
          <cell r="E1523" t="str">
            <v>BID</v>
          </cell>
          <cell r="F1523" t="str">
            <v>Actif</v>
          </cell>
        </row>
        <row r="1524">
          <cell r="A1524">
            <v>41638</v>
          </cell>
          <cell r="B1524">
            <v>0.72629999999999995</v>
          </cell>
          <cell r="C1524" t="str">
            <v>USD</v>
          </cell>
          <cell r="D1524" t="str">
            <v>EUR</v>
          </cell>
          <cell r="E1524" t="str">
            <v>BID</v>
          </cell>
          <cell r="F1524" t="str">
            <v>Actif</v>
          </cell>
        </row>
        <row r="1525">
          <cell r="A1525">
            <v>41637</v>
          </cell>
          <cell r="B1525">
            <v>0.72689999999999999</v>
          </cell>
          <cell r="C1525" t="str">
            <v>USD</v>
          </cell>
          <cell r="D1525" t="str">
            <v>EUR</v>
          </cell>
          <cell r="E1525" t="str">
            <v>BID</v>
          </cell>
          <cell r="F1525" t="str">
            <v>Actif</v>
          </cell>
        </row>
        <row r="1526">
          <cell r="A1526">
            <v>41636</v>
          </cell>
          <cell r="B1526">
            <v>0.72699999999999998</v>
          </cell>
          <cell r="C1526" t="str">
            <v>USD</v>
          </cell>
          <cell r="D1526" t="str">
            <v>EUR</v>
          </cell>
          <cell r="E1526" t="str">
            <v>BID</v>
          </cell>
          <cell r="F1526" t="str">
            <v>Actif</v>
          </cell>
        </row>
        <row r="1527">
          <cell r="A1527">
            <v>41635</v>
          </cell>
          <cell r="B1527">
            <v>0.7268</v>
          </cell>
          <cell r="C1527" t="str">
            <v>USD</v>
          </cell>
          <cell r="D1527" t="str">
            <v>EUR</v>
          </cell>
          <cell r="E1527" t="str">
            <v>BID</v>
          </cell>
          <cell r="F1527" t="str">
            <v>Actif</v>
          </cell>
        </row>
        <row r="1528">
          <cell r="A1528">
            <v>41634</v>
          </cell>
          <cell r="B1528">
            <v>0.73070000000000002</v>
          </cell>
          <cell r="C1528" t="str">
            <v>USD</v>
          </cell>
          <cell r="D1528" t="str">
            <v>EUR</v>
          </cell>
          <cell r="E1528" t="str">
            <v>BID</v>
          </cell>
          <cell r="F1528" t="str">
            <v>Actif</v>
          </cell>
        </row>
        <row r="1529">
          <cell r="A1529">
            <v>41633</v>
          </cell>
          <cell r="B1529">
            <v>0.73080000000000001</v>
          </cell>
          <cell r="C1529" t="str">
            <v>USD</v>
          </cell>
          <cell r="D1529" t="str">
            <v>EUR</v>
          </cell>
          <cell r="E1529" t="str">
            <v>BID</v>
          </cell>
          <cell r="F1529" t="str">
            <v>Actif</v>
          </cell>
        </row>
        <row r="1530">
          <cell r="A1530">
            <v>41632</v>
          </cell>
          <cell r="B1530">
            <v>0.73089999999999999</v>
          </cell>
          <cell r="C1530" t="str">
            <v>USD</v>
          </cell>
          <cell r="D1530" t="str">
            <v>EUR</v>
          </cell>
          <cell r="E1530" t="str">
            <v>BID</v>
          </cell>
          <cell r="F1530" t="str">
            <v>Actif</v>
          </cell>
        </row>
        <row r="1531">
          <cell r="A1531">
            <v>41631</v>
          </cell>
          <cell r="B1531">
            <v>0.73060000000000003</v>
          </cell>
          <cell r="C1531" t="str">
            <v>USD</v>
          </cell>
          <cell r="D1531" t="str">
            <v>EUR</v>
          </cell>
          <cell r="E1531" t="str">
            <v>BID</v>
          </cell>
          <cell r="F1531" t="str">
            <v>Actif</v>
          </cell>
        </row>
        <row r="1532">
          <cell r="A1532">
            <v>41630</v>
          </cell>
          <cell r="B1532">
            <v>0.73119999999999996</v>
          </cell>
          <cell r="C1532" t="str">
            <v>USD</v>
          </cell>
          <cell r="D1532" t="str">
            <v>EUR</v>
          </cell>
          <cell r="E1532" t="str">
            <v>BID</v>
          </cell>
          <cell r="F1532" t="str">
            <v>Actif</v>
          </cell>
        </row>
        <row r="1533">
          <cell r="A1533">
            <v>41629</v>
          </cell>
          <cell r="B1533">
            <v>0.73119999999999996</v>
          </cell>
          <cell r="C1533" t="str">
            <v>USD</v>
          </cell>
          <cell r="D1533" t="str">
            <v>EUR</v>
          </cell>
          <cell r="E1533" t="str">
            <v>BID</v>
          </cell>
          <cell r="F1533" t="str">
            <v>Actif</v>
          </cell>
        </row>
        <row r="1534">
          <cell r="A1534">
            <v>41628</v>
          </cell>
          <cell r="B1534">
            <v>0.73240000000000005</v>
          </cell>
          <cell r="C1534" t="str">
            <v>USD</v>
          </cell>
          <cell r="D1534" t="str">
            <v>EUR</v>
          </cell>
          <cell r="E1534" t="str">
            <v>BID</v>
          </cell>
          <cell r="F1534" t="str">
            <v>Actif</v>
          </cell>
        </row>
        <row r="1535">
          <cell r="A1535">
            <v>41627</v>
          </cell>
          <cell r="B1535">
            <v>0.73140000000000005</v>
          </cell>
          <cell r="C1535" t="str">
            <v>USD</v>
          </cell>
          <cell r="D1535" t="str">
            <v>EUR</v>
          </cell>
          <cell r="E1535" t="str">
            <v>BID</v>
          </cell>
          <cell r="F1535" t="str">
            <v>Actif</v>
          </cell>
        </row>
        <row r="1536">
          <cell r="A1536">
            <v>41626</v>
          </cell>
          <cell r="B1536">
            <v>0.72660000000000002</v>
          </cell>
          <cell r="C1536" t="str">
            <v>USD</v>
          </cell>
          <cell r="D1536" t="str">
            <v>EUR</v>
          </cell>
          <cell r="E1536" t="str">
            <v>BID</v>
          </cell>
          <cell r="F1536" t="str">
            <v>Actif</v>
          </cell>
        </row>
        <row r="1537">
          <cell r="A1537">
            <v>41625</v>
          </cell>
          <cell r="B1537">
            <v>0.72660000000000002</v>
          </cell>
          <cell r="C1537" t="str">
            <v>USD</v>
          </cell>
          <cell r="D1537" t="str">
            <v>EUR</v>
          </cell>
          <cell r="E1537" t="str">
            <v>BID</v>
          </cell>
          <cell r="F1537" t="str">
            <v>Actif</v>
          </cell>
        </row>
        <row r="1538">
          <cell r="A1538">
            <v>41624</v>
          </cell>
          <cell r="B1538">
            <v>0.7268</v>
          </cell>
          <cell r="C1538" t="str">
            <v>USD</v>
          </cell>
          <cell r="D1538" t="str">
            <v>EUR</v>
          </cell>
          <cell r="E1538" t="str">
            <v>BID</v>
          </cell>
          <cell r="F1538" t="str">
            <v>Actif</v>
          </cell>
        </row>
        <row r="1539">
          <cell r="A1539">
            <v>41623</v>
          </cell>
          <cell r="B1539">
            <v>0.72740000000000005</v>
          </cell>
          <cell r="C1539" t="str">
            <v>USD</v>
          </cell>
          <cell r="D1539" t="str">
            <v>EUR</v>
          </cell>
          <cell r="E1539" t="str">
            <v>BID</v>
          </cell>
          <cell r="F1539" t="str">
            <v>Actif</v>
          </cell>
        </row>
        <row r="1540">
          <cell r="A1540">
            <v>41622</v>
          </cell>
          <cell r="B1540">
            <v>0.72740000000000005</v>
          </cell>
          <cell r="C1540" t="str">
            <v>USD</v>
          </cell>
          <cell r="D1540" t="str">
            <v>EUR</v>
          </cell>
          <cell r="E1540" t="str">
            <v>BID</v>
          </cell>
          <cell r="F1540" t="str">
            <v>Actif</v>
          </cell>
        </row>
        <row r="1541">
          <cell r="A1541">
            <v>41621</v>
          </cell>
          <cell r="B1541">
            <v>0.72770000000000001</v>
          </cell>
          <cell r="C1541" t="str">
            <v>USD</v>
          </cell>
          <cell r="D1541" t="str">
            <v>EUR</v>
          </cell>
          <cell r="E1541" t="str">
            <v>BID</v>
          </cell>
          <cell r="F1541" t="str">
            <v>Actif</v>
          </cell>
        </row>
        <row r="1542">
          <cell r="A1542">
            <v>41620</v>
          </cell>
          <cell r="B1542">
            <v>0.72589999999999999</v>
          </cell>
          <cell r="C1542" t="str">
            <v>USD</v>
          </cell>
          <cell r="D1542" t="str">
            <v>EUR</v>
          </cell>
          <cell r="E1542" t="str">
            <v>BID</v>
          </cell>
          <cell r="F1542" t="str">
            <v>Actif</v>
          </cell>
        </row>
        <row r="1543">
          <cell r="A1543">
            <v>41619</v>
          </cell>
          <cell r="B1543">
            <v>0.72619999999999996</v>
          </cell>
          <cell r="C1543" t="str">
            <v>USD</v>
          </cell>
          <cell r="D1543" t="str">
            <v>EUR</v>
          </cell>
          <cell r="E1543" t="str">
            <v>BID</v>
          </cell>
          <cell r="F1543" t="str">
            <v>Actif</v>
          </cell>
        </row>
        <row r="1544">
          <cell r="A1544">
            <v>41618</v>
          </cell>
          <cell r="B1544">
            <v>0.72699999999999998</v>
          </cell>
          <cell r="C1544" t="str">
            <v>USD</v>
          </cell>
          <cell r="D1544" t="str">
            <v>EUR</v>
          </cell>
          <cell r="E1544" t="str">
            <v>BID</v>
          </cell>
          <cell r="F1544" t="str">
            <v>Actif</v>
          </cell>
        </row>
        <row r="1545">
          <cell r="A1545">
            <v>41617</v>
          </cell>
          <cell r="B1545">
            <v>0.72909999999999997</v>
          </cell>
          <cell r="C1545" t="str">
            <v>USD</v>
          </cell>
          <cell r="D1545" t="str">
            <v>EUR</v>
          </cell>
          <cell r="E1545" t="str">
            <v>BID</v>
          </cell>
          <cell r="F1545" t="str">
            <v>Actif</v>
          </cell>
        </row>
        <row r="1546">
          <cell r="A1546">
            <v>41616</v>
          </cell>
          <cell r="B1546">
            <v>0.72950000000000004</v>
          </cell>
          <cell r="C1546" t="str">
            <v>USD</v>
          </cell>
          <cell r="D1546" t="str">
            <v>EUR</v>
          </cell>
          <cell r="E1546" t="str">
            <v>BID</v>
          </cell>
          <cell r="F1546" t="str">
            <v>Actif</v>
          </cell>
        </row>
        <row r="1547">
          <cell r="A1547">
            <v>41615</v>
          </cell>
          <cell r="B1547">
            <v>0.72950000000000004</v>
          </cell>
          <cell r="C1547" t="str">
            <v>USD</v>
          </cell>
          <cell r="D1547" t="str">
            <v>EUR</v>
          </cell>
          <cell r="E1547" t="str">
            <v>BID</v>
          </cell>
          <cell r="F1547" t="str">
            <v>Actif</v>
          </cell>
        </row>
        <row r="1548">
          <cell r="A1548">
            <v>41614</v>
          </cell>
          <cell r="B1548">
            <v>0.73140000000000005</v>
          </cell>
          <cell r="C1548" t="str">
            <v>USD</v>
          </cell>
          <cell r="D1548" t="str">
            <v>EUR</v>
          </cell>
          <cell r="E1548" t="str">
            <v>BID</v>
          </cell>
          <cell r="F1548" t="str">
            <v>Actif</v>
          </cell>
        </row>
        <row r="1549">
          <cell r="A1549">
            <v>41613</v>
          </cell>
          <cell r="B1549">
            <v>0.73450000000000004</v>
          </cell>
          <cell r="C1549" t="str">
            <v>USD</v>
          </cell>
          <cell r="D1549" t="str">
            <v>EUR</v>
          </cell>
          <cell r="E1549" t="str">
            <v>BID</v>
          </cell>
          <cell r="F1549" t="str">
            <v>Actif</v>
          </cell>
        </row>
        <row r="1550">
          <cell r="A1550">
            <v>41612</v>
          </cell>
          <cell r="B1550">
            <v>0.73619999999999997</v>
          </cell>
          <cell r="C1550" t="str">
            <v>USD</v>
          </cell>
          <cell r="D1550" t="str">
            <v>EUR</v>
          </cell>
          <cell r="E1550" t="str">
            <v>BID</v>
          </cell>
          <cell r="F1550" t="str">
            <v>Actif</v>
          </cell>
        </row>
        <row r="1551">
          <cell r="A1551">
            <v>41611</v>
          </cell>
          <cell r="B1551">
            <v>0.73729999999999996</v>
          </cell>
          <cell r="C1551" t="str">
            <v>USD</v>
          </cell>
          <cell r="D1551" t="str">
            <v>EUR</v>
          </cell>
          <cell r="E1551" t="str">
            <v>BID</v>
          </cell>
          <cell r="F1551" t="str">
            <v>Actif</v>
          </cell>
        </row>
        <row r="1552">
          <cell r="A1552">
            <v>41610</v>
          </cell>
          <cell r="B1552">
            <v>0.73680000000000001</v>
          </cell>
          <cell r="C1552" t="str">
            <v>USD</v>
          </cell>
          <cell r="D1552" t="str">
            <v>EUR</v>
          </cell>
          <cell r="E1552" t="str">
            <v>BID</v>
          </cell>
          <cell r="F1552" t="str">
            <v>Actif</v>
          </cell>
        </row>
        <row r="1553">
          <cell r="A1553">
            <v>41609</v>
          </cell>
          <cell r="B1553">
            <v>0.73570000000000002</v>
          </cell>
          <cell r="C1553" t="str">
            <v>USD</v>
          </cell>
          <cell r="D1553" t="str">
            <v>EUR</v>
          </cell>
          <cell r="E1553" t="str">
            <v>BID</v>
          </cell>
          <cell r="F1553" t="str">
            <v>Actif</v>
          </cell>
        </row>
        <row r="1554">
          <cell r="A1554">
            <v>41608</v>
          </cell>
          <cell r="B1554">
            <v>0.73570000000000002</v>
          </cell>
          <cell r="C1554" t="str">
            <v>USD</v>
          </cell>
          <cell r="D1554" t="str">
            <v>EUR</v>
          </cell>
          <cell r="E1554" t="str">
            <v>BID</v>
          </cell>
          <cell r="F1554" t="str">
            <v>Actif</v>
          </cell>
        </row>
        <row r="1555">
          <cell r="A1555">
            <v>41607</v>
          </cell>
          <cell r="B1555">
            <v>0.7349</v>
          </cell>
          <cell r="C1555" t="str">
            <v>USD</v>
          </cell>
          <cell r="D1555" t="str">
            <v>EUR</v>
          </cell>
          <cell r="E1555" t="str">
            <v>BID</v>
          </cell>
          <cell r="F1555" t="str">
            <v>Actif</v>
          </cell>
        </row>
        <row r="1556">
          <cell r="A1556">
            <v>41606</v>
          </cell>
          <cell r="B1556">
            <v>0.73580000000000001</v>
          </cell>
          <cell r="C1556" t="str">
            <v>USD</v>
          </cell>
          <cell r="D1556" t="str">
            <v>EUR</v>
          </cell>
          <cell r="E1556" t="str">
            <v>BID</v>
          </cell>
          <cell r="F1556" t="str">
            <v>Actif</v>
          </cell>
        </row>
        <row r="1557">
          <cell r="A1557">
            <v>41605</v>
          </cell>
          <cell r="B1557">
            <v>0.73629999999999995</v>
          </cell>
          <cell r="C1557" t="str">
            <v>USD</v>
          </cell>
          <cell r="D1557" t="str">
            <v>EUR</v>
          </cell>
          <cell r="E1557" t="str">
            <v>BID</v>
          </cell>
          <cell r="F1557" t="str">
            <v>Actif</v>
          </cell>
        </row>
        <row r="1558">
          <cell r="A1558">
            <v>41604</v>
          </cell>
          <cell r="B1558">
            <v>0.73839999999999995</v>
          </cell>
          <cell r="C1558" t="str">
            <v>USD</v>
          </cell>
          <cell r="D1558" t="str">
            <v>EUR</v>
          </cell>
          <cell r="E1558" t="str">
            <v>BID</v>
          </cell>
          <cell r="F1558" t="str">
            <v>Actif</v>
          </cell>
        </row>
        <row r="1559">
          <cell r="A1559">
            <v>41603</v>
          </cell>
          <cell r="B1559">
            <v>0.73909999999999998</v>
          </cell>
          <cell r="C1559" t="str">
            <v>USD</v>
          </cell>
          <cell r="D1559" t="str">
            <v>EUR</v>
          </cell>
          <cell r="E1559" t="str">
            <v>BID</v>
          </cell>
          <cell r="F1559" t="str">
            <v>Actif</v>
          </cell>
        </row>
        <row r="1560">
          <cell r="A1560">
            <v>41602</v>
          </cell>
          <cell r="B1560">
            <v>0.73750000000000004</v>
          </cell>
          <cell r="C1560" t="str">
            <v>USD</v>
          </cell>
          <cell r="D1560" t="str">
            <v>EUR</v>
          </cell>
          <cell r="E1560" t="str">
            <v>BID</v>
          </cell>
          <cell r="F1560" t="str">
            <v>Actif</v>
          </cell>
        </row>
        <row r="1561">
          <cell r="A1561">
            <v>41601</v>
          </cell>
          <cell r="B1561">
            <v>0.73750000000000004</v>
          </cell>
          <cell r="C1561" t="str">
            <v>USD</v>
          </cell>
          <cell r="D1561" t="str">
            <v>EUR</v>
          </cell>
          <cell r="E1561" t="str">
            <v>BID</v>
          </cell>
          <cell r="F1561" t="str">
            <v>Actif</v>
          </cell>
        </row>
        <row r="1562">
          <cell r="A1562">
            <v>41600</v>
          </cell>
          <cell r="B1562">
            <v>0.74050000000000005</v>
          </cell>
          <cell r="C1562" t="str">
            <v>USD</v>
          </cell>
          <cell r="D1562" t="str">
            <v>EUR</v>
          </cell>
          <cell r="E1562" t="str">
            <v>BID</v>
          </cell>
          <cell r="F1562" t="str">
            <v>Actif</v>
          </cell>
        </row>
        <row r="1563">
          <cell r="A1563">
            <v>41599</v>
          </cell>
          <cell r="B1563">
            <v>0.74390000000000001</v>
          </cell>
          <cell r="C1563" t="str">
            <v>USD</v>
          </cell>
          <cell r="D1563" t="str">
            <v>EUR</v>
          </cell>
          <cell r="E1563" t="str">
            <v>BID</v>
          </cell>
          <cell r="F1563" t="str">
            <v>Actif</v>
          </cell>
        </row>
        <row r="1564">
          <cell r="A1564">
            <v>41598</v>
          </cell>
          <cell r="B1564">
            <v>0.73970000000000002</v>
          </cell>
          <cell r="C1564" t="str">
            <v>USD</v>
          </cell>
          <cell r="D1564" t="str">
            <v>EUR</v>
          </cell>
          <cell r="E1564" t="str">
            <v>BID</v>
          </cell>
          <cell r="F1564" t="str">
            <v>Actif</v>
          </cell>
        </row>
        <row r="1565">
          <cell r="A1565">
            <v>41597</v>
          </cell>
          <cell r="B1565">
            <v>0.7399</v>
          </cell>
          <cell r="C1565" t="str">
            <v>USD</v>
          </cell>
          <cell r="D1565" t="str">
            <v>EUR</v>
          </cell>
          <cell r="E1565" t="str">
            <v>BID</v>
          </cell>
          <cell r="F1565" t="str">
            <v>Actif</v>
          </cell>
        </row>
        <row r="1566">
          <cell r="A1566">
            <v>41596</v>
          </cell>
          <cell r="B1566">
            <v>0.74060000000000004</v>
          </cell>
          <cell r="C1566" t="str">
            <v>USD</v>
          </cell>
          <cell r="D1566" t="str">
            <v>EUR</v>
          </cell>
          <cell r="E1566" t="str">
            <v>BID</v>
          </cell>
          <cell r="F1566" t="str">
            <v>Actif</v>
          </cell>
        </row>
        <row r="1567">
          <cell r="A1567">
            <v>41595</v>
          </cell>
          <cell r="B1567">
            <v>0.7409</v>
          </cell>
          <cell r="C1567" t="str">
            <v>USD</v>
          </cell>
          <cell r="D1567" t="str">
            <v>EUR</v>
          </cell>
          <cell r="E1567" t="str">
            <v>BID</v>
          </cell>
          <cell r="F1567" t="str">
            <v>Actif</v>
          </cell>
        </row>
        <row r="1568">
          <cell r="A1568">
            <v>41594</v>
          </cell>
          <cell r="B1568">
            <v>0.7409</v>
          </cell>
          <cell r="C1568" t="str">
            <v>USD</v>
          </cell>
          <cell r="D1568" t="str">
            <v>EUR</v>
          </cell>
          <cell r="E1568" t="str">
            <v>BID</v>
          </cell>
          <cell r="F1568" t="str">
            <v>Actif</v>
          </cell>
        </row>
        <row r="1569">
          <cell r="A1569">
            <v>41593</v>
          </cell>
          <cell r="B1569">
            <v>0.74270000000000003</v>
          </cell>
          <cell r="C1569" t="str">
            <v>USD</v>
          </cell>
          <cell r="D1569" t="str">
            <v>EUR</v>
          </cell>
          <cell r="E1569" t="str">
            <v>BID</v>
          </cell>
          <cell r="F1569" t="str">
            <v>Actif</v>
          </cell>
        </row>
        <row r="1570">
          <cell r="A1570">
            <v>41592</v>
          </cell>
          <cell r="B1570">
            <v>0.74280000000000002</v>
          </cell>
          <cell r="C1570" t="str">
            <v>USD</v>
          </cell>
          <cell r="D1570" t="str">
            <v>EUR</v>
          </cell>
          <cell r="E1570" t="str">
            <v>BID</v>
          </cell>
          <cell r="F1570" t="str">
            <v>Actif</v>
          </cell>
        </row>
        <row r="1571">
          <cell r="A1571">
            <v>41591</v>
          </cell>
          <cell r="B1571">
            <v>0.74419999999999997</v>
          </cell>
          <cell r="C1571" t="str">
            <v>USD</v>
          </cell>
          <cell r="D1571" t="str">
            <v>EUR</v>
          </cell>
          <cell r="E1571" t="str">
            <v>BID</v>
          </cell>
          <cell r="F1571" t="str">
            <v>Actif</v>
          </cell>
        </row>
        <row r="1572">
          <cell r="A1572">
            <v>41590</v>
          </cell>
          <cell r="B1572">
            <v>0.74570000000000003</v>
          </cell>
          <cell r="C1572" t="str">
            <v>USD</v>
          </cell>
          <cell r="D1572" t="str">
            <v>EUR</v>
          </cell>
          <cell r="E1572" t="str">
            <v>BID</v>
          </cell>
          <cell r="F1572" t="str">
            <v>Actif</v>
          </cell>
        </row>
        <row r="1573">
          <cell r="A1573">
            <v>41589</v>
          </cell>
          <cell r="B1573">
            <v>0.74719999999999998</v>
          </cell>
          <cell r="C1573" t="str">
            <v>USD</v>
          </cell>
          <cell r="D1573" t="str">
            <v>EUR</v>
          </cell>
          <cell r="E1573" t="str">
            <v>BID</v>
          </cell>
          <cell r="F1573" t="str">
            <v>Actif</v>
          </cell>
        </row>
        <row r="1574">
          <cell r="A1574">
            <v>41588</v>
          </cell>
          <cell r="B1574">
            <v>0.74760000000000004</v>
          </cell>
          <cell r="C1574" t="str">
            <v>USD</v>
          </cell>
          <cell r="D1574" t="str">
            <v>EUR</v>
          </cell>
          <cell r="E1574" t="str">
            <v>BID</v>
          </cell>
          <cell r="F1574" t="str">
            <v>Actif</v>
          </cell>
        </row>
        <row r="1575">
          <cell r="A1575">
            <v>41587</v>
          </cell>
          <cell r="B1575">
            <v>0.74760000000000004</v>
          </cell>
          <cell r="C1575" t="str">
            <v>USD</v>
          </cell>
          <cell r="D1575" t="str">
            <v>EUR</v>
          </cell>
          <cell r="E1575" t="str">
            <v>BID</v>
          </cell>
          <cell r="F1575" t="str">
            <v>Actif</v>
          </cell>
        </row>
        <row r="1576">
          <cell r="A1576">
            <v>41586</v>
          </cell>
          <cell r="B1576">
            <v>0.74639999999999995</v>
          </cell>
          <cell r="C1576" t="str">
            <v>USD</v>
          </cell>
          <cell r="D1576" t="str">
            <v>EUR</v>
          </cell>
          <cell r="E1576" t="str">
            <v>BID</v>
          </cell>
          <cell r="F1576" t="str">
            <v>Actif</v>
          </cell>
        </row>
        <row r="1577">
          <cell r="A1577">
            <v>41585</v>
          </cell>
          <cell r="B1577">
            <v>0.74209999999999998</v>
          </cell>
          <cell r="C1577" t="str">
            <v>USD</v>
          </cell>
          <cell r="D1577" t="str">
            <v>EUR</v>
          </cell>
          <cell r="E1577" t="str">
            <v>BID</v>
          </cell>
          <cell r="F1577" t="str">
            <v>Actif</v>
          </cell>
        </row>
        <row r="1578">
          <cell r="A1578">
            <v>41584</v>
          </cell>
          <cell r="B1578">
            <v>0.74050000000000005</v>
          </cell>
          <cell r="C1578" t="str">
            <v>USD</v>
          </cell>
          <cell r="D1578" t="str">
            <v>EUR</v>
          </cell>
          <cell r="E1578" t="str">
            <v>BID</v>
          </cell>
          <cell r="F1578" t="str">
            <v>Actif</v>
          </cell>
        </row>
        <row r="1579">
          <cell r="A1579">
            <v>41583</v>
          </cell>
          <cell r="B1579">
            <v>0.74109999999999998</v>
          </cell>
          <cell r="C1579" t="str">
            <v>USD</v>
          </cell>
          <cell r="D1579" t="str">
            <v>EUR</v>
          </cell>
          <cell r="E1579" t="str">
            <v>BID</v>
          </cell>
          <cell r="F1579" t="str">
            <v>Actif</v>
          </cell>
        </row>
        <row r="1580">
          <cell r="A1580">
            <v>41582</v>
          </cell>
          <cell r="B1580">
            <v>0.74070000000000003</v>
          </cell>
          <cell r="C1580" t="str">
            <v>USD</v>
          </cell>
          <cell r="D1580" t="str">
            <v>EUR</v>
          </cell>
          <cell r="E1580" t="str">
            <v>BID</v>
          </cell>
          <cell r="F1580" t="str">
            <v>Actif</v>
          </cell>
        </row>
        <row r="1581">
          <cell r="A1581">
            <v>41581</v>
          </cell>
          <cell r="B1581">
            <v>0.74139999999999995</v>
          </cell>
          <cell r="C1581" t="str">
            <v>USD</v>
          </cell>
          <cell r="D1581" t="str">
            <v>EUR</v>
          </cell>
          <cell r="E1581" t="str">
            <v>BID</v>
          </cell>
          <cell r="F1581" t="str">
            <v>Actif</v>
          </cell>
        </row>
        <row r="1582">
          <cell r="A1582">
            <v>41580</v>
          </cell>
          <cell r="B1582">
            <v>0.74139999999999995</v>
          </cell>
          <cell r="C1582" t="str">
            <v>USD</v>
          </cell>
          <cell r="D1582" t="str">
            <v>EUR</v>
          </cell>
          <cell r="E1582" t="str">
            <v>BID</v>
          </cell>
          <cell r="F1582" t="str">
            <v>Actif</v>
          </cell>
        </row>
        <row r="1583">
          <cell r="A1583">
            <v>41579</v>
          </cell>
          <cell r="B1583">
            <v>0.73899999999999999</v>
          </cell>
          <cell r="C1583" t="str">
            <v>USD</v>
          </cell>
          <cell r="D1583" t="str">
            <v>EUR</v>
          </cell>
          <cell r="E1583" t="str">
            <v>BID</v>
          </cell>
          <cell r="F1583" t="str">
            <v>Actif</v>
          </cell>
        </row>
        <row r="1584">
          <cell r="A1584">
            <v>41578</v>
          </cell>
          <cell r="B1584">
            <v>0.73140000000000005</v>
          </cell>
          <cell r="C1584" t="str">
            <v>USD</v>
          </cell>
          <cell r="D1584" t="str">
            <v>EUR</v>
          </cell>
          <cell r="E1584" t="str">
            <v>BID</v>
          </cell>
          <cell r="F1584" t="str">
            <v>Actif</v>
          </cell>
        </row>
        <row r="1585">
          <cell r="A1585">
            <v>41577</v>
          </cell>
          <cell r="B1585">
            <v>0.72729999999999995</v>
          </cell>
          <cell r="C1585" t="str">
            <v>USD</v>
          </cell>
          <cell r="D1585" t="str">
            <v>EUR</v>
          </cell>
          <cell r="E1585" t="str">
            <v>BID</v>
          </cell>
          <cell r="F1585" t="str">
            <v>Actif</v>
          </cell>
        </row>
        <row r="1586">
          <cell r="A1586">
            <v>41576</v>
          </cell>
          <cell r="B1586">
            <v>0.72609999999999997</v>
          </cell>
          <cell r="C1586" t="str">
            <v>USD</v>
          </cell>
          <cell r="D1586" t="str">
            <v>EUR</v>
          </cell>
          <cell r="E1586" t="str">
            <v>BID</v>
          </cell>
          <cell r="F1586" t="str">
            <v>Actif</v>
          </cell>
        </row>
        <row r="1587">
          <cell r="A1587">
            <v>41575</v>
          </cell>
          <cell r="B1587">
            <v>0.72450000000000003</v>
          </cell>
          <cell r="C1587" t="str">
            <v>USD</v>
          </cell>
          <cell r="D1587" t="str">
            <v>EUR</v>
          </cell>
          <cell r="E1587" t="str">
            <v>BID</v>
          </cell>
          <cell r="F1587" t="str">
            <v>Actif</v>
          </cell>
        </row>
        <row r="1588">
          <cell r="A1588">
            <v>41573</v>
          </cell>
          <cell r="B1588">
            <v>0.72440000000000004</v>
          </cell>
          <cell r="C1588" t="str">
            <v>USD</v>
          </cell>
          <cell r="D1588" t="str">
            <v>EUR</v>
          </cell>
          <cell r="E1588" t="str">
            <v>BID</v>
          </cell>
          <cell r="F1588" t="str">
            <v>Actif</v>
          </cell>
        </row>
        <row r="1589">
          <cell r="A1589">
            <v>41572</v>
          </cell>
          <cell r="B1589">
            <v>0.72450000000000003</v>
          </cell>
          <cell r="C1589" t="str">
            <v>USD</v>
          </cell>
          <cell r="D1589" t="str">
            <v>EUR</v>
          </cell>
          <cell r="E1589" t="str">
            <v>BID</v>
          </cell>
          <cell r="F1589" t="str">
            <v>Actif</v>
          </cell>
        </row>
        <row r="1590">
          <cell r="A1590">
            <v>41571</v>
          </cell>
          <cell r="B1590">
            <v>0.72489999999999999</v>
          </cell>
          <cell r="C1590" t="str">
            <v>USD</v>
          </cell>
          <cell r="D1590" t="str">
            <v>EUR</v>
          </cell>
          <cell r="E1590" t="str">
            <v>BID</v>
          </cell>
          <cell r="F1590" t="str">
            <v>Actif</v>
          </cell>
        </row>
        <row r="1591">
          <cell r="A1591">
            <v>41570</v>
          </cell>
          <cell r="B1591">
            <v>0.72599999999999998</v>
          </cell>
          <cell r="C1591" t="str">
            <v>USD</v>
          </cell>
          <cell r="D1591" t="str">
            <v>EUR</v>
          </cell>
          <cell r="E1591" t="str">
            <v>BID</v>
          </cell>
          <cell r="F1591" t="str">
            <v>Actif</v>
          </cell>
        </row>
        <row r="1592">
          <cell r="A1592">
            <v>41569</v>
          </cell>
          <cell r="B1592">
            <v>0.72950000000000004</v>
          </cell>
          <cell r="C1592" t="str">
            <v>USD</v>
          </cell>
          <cell r="D1592" t="str">
            <v>EUR</v>
          </cell>
          <cell r="E1592" t="str">
            <v>BID</v>
          </cell>
          <cell r="F1592" t="str">
            <v>Actif</v>
          </cell>
        </row>
        <row r="1593">
          <cell r="A1593">
            <v>41568</v>
          </cell>
          <cell r="B1593">
            <v>0.73119999999999996</v>
          </cell>
          <cell r="C1593" t="str">
            <v>USD</v>
          </cell>
          <cell r="D1593" t="str">
            <v>EUR</v>
          </cell>
          <cell r="E1593" t="str">
            <v>BID</v>
          </cell>
          <cell r="F1593" t="str">
            <v>Actif</v>
          </cell>
        </row>
        <row r="1594">
          <cell r="A1594">
            <v>41567</v>
          </cell>
          <cell r="B1594">
            <v>0.73060000000000003</v>
          </cell>
          <cell r="C1594" t="str">
            <v>USD</v>
          </cell>
          <cell r="D1594" t="str">
            <v>EUR</v>
          </cell>
          <cell r="E1594" t="str">
            <v>BID</v>
          </cell>
          <cell r="F1594" t="str">
            <v>Actif</v>
          </cell>
        </row>
        <row r="1595">
          <cell r="A1595">
            <v>41566</v>
          </cell>
          <cell r="B1595">
            <v>0.73060000000000003</v>
          </cell>
          <cell r="C1595" t="str">
            <v>USD</v>
          </cell>
          <cell r="D1595" t="str">
            <v>EUR</v>
          </cell>
          <cell r="E1595" t="str">
            <v>BID</v>
          </cell>
          <cell r="F1595" t="str">
            <v>Actif</v>
          </cell>
        </row>
        <row r="1596">
          <cell r="A1596">
            <v>41565</v>
          </cell>
          <cell r="B1596">
            <v>0.73109999999999997</v>
          </cell>
          <cell r="C1596" t="str">
            <v>USD</v>
          </cell>
          <cell r="D1596" t="str">
            <v>EUR</v>
          </cell>
          <cell r="E1596" t="str">
            <v>BID</v>
          </cell>
          <cell r="F1596" t="str">
            <v>Actif</v>
          </cell>
        </row>
        <row r="1597">
          <cell r="A1597">
            <v>41564</v>
          </cell>
          <cell r="B1597">
            <v>0.73499999999999999</v>
          </cell>
          <cell r="C1597" t="str">
            <v>USD</v>
          </cell>
          <cell r="D1597" t="str">
            <v>EUR</v>
          </cell>
          <cell r="E1597" t="str">
            <v>BID</v>
          </cell>
          <cell r="F1597" t="str">
            <v>Actif</v>
          </cell>
        </row>
        <row r="1598">
          <cell r="A1598">
            <v>41563</v>
          </cell>
          <cell r="B1598">
            <v>0.73939999999999995</v>
          </cell>
          <cell r="C1598" t="str">
            <v>USD</v>
          </cell>
          <cell r="D1598" t="str">
            <v>EUR</v>
          </cell>
          <cell r="E1598" t="str">
            <v>BID</v>
          </cell>
          <cell r="F1598" t="str">
            <v>Actif</v>
          </cell>
        </row>
        <row r="1599">
          <cell r="A1599">
            <v>41562</v>
          </cell>
          <cell r="B1599">
            <v>0.73899999999999999</v>
          </cell>
          <cell r="C1599" t="str">
            <v>USD</v>
          </cell>
          <cell r="D1599" t="str">
            <v>EUR</v>
          </cell>
          <cell r="E1599" t="str">
            <v>BID</v>
          </cell>
          <cell r="F1599" t="str">
            <v>Actif</v>
          </cell>
        </row>
        <row r="1600">
          <cell r="A1600">
            <v>41561</v>
          </cell>
          <cell r="B1600">
            <v>0.73709999999999998</v>
          </cell>
          <cell r="C1600" t="str">
            <v>USD</v>
          </cell>
          <cell r="D1600" t="str">
            <v>EUR</v>
          </cell>
          <cell r="E1600" t="str">
            <v>BID</v>
          </cell>
          <cell r="F1600" t="str">
            <v>Actif</v>
          </cell>
        </row>
        <row r="1601">
          <cell r="A1601">
            <v>41560</v>
          </cell>
          <cell r="B1601">
            <v>0.73799999999999999</v>
          </cell>
          <cell r="C1601" t="str">
            <v>USD</v>
          </cell>
          <cell r="D1601" t="str">
            <v>EUR</v>
          </cell>
          <cell r="E1601" t="str">
            <v>BID</v>
          </cell>
          <cell r="F1601" t="str">
            <v>Actif</v>
          </cell>
        </row>
        <row r="1602">
          <cell r="A1602">
            <v>41559</v>
          </cell>
          <cell r="B1602">
            <v>0.73799999999999999</v>
          </cell>
          <cell r="C1602" t="str">
            <v>USD</v>
          </cell>
          <cell r="D1602" t="str">
            <v>EUR</v>
          </cell>
          <cell r="E1602" t="str">
            <v>BID</v>
          </cell>
          <cell r="F1602" t="str">
            <v>Actif</v>
          </cell>
        </row>
        <row r="1603">
          <cell r="A1603">
            <v>41558</v>
          </cell>
          <cell r="B1603">
            <v>0.73819999999999997</v>
          </cell>
          <cell r="C1603" t="str">
            <v>USD</v>
          </cell>
          <cell r="D1603" t="str">
            <v>EUR</v>
          </cell>
          <cell r="E1603" t="str">
            <v>BID</v>
          </cell>
          <cell r="F1603" t="str">
            <v>Actif</v>
          </cell>
        </row>
        <row r="1604">
          <cell r="A1604">
            <v>41557</v>
          </cell>
          <cell r="B1604">
            <v>0.73980000000000001</v>
          </cell>
          <cell r="C1604" t="str">
            <v>USD</v>
          </cell>
          <cell r="D1604" t="str">
            <v>EUR</v>
          </cell>
          <cell r="E1604" t="str">
            <v>BID</v>
          </cell>
          <cell r="F1604" t="str">
            <v>Actif</v>
          </cell>
        </row>
        <row r="1605">
          <cell r="A1605">
            <v>41556</v>
          </cell>
          <cell r="B1605">
            <v>0.73850000000000005</v>
          </cell>
          <cell r="C1605" t="str">
            <v>USD</v>
          </cell>
          <cell r="D1605" t="str">
            <v>EUR</v>
          </cell>
          <cell r="E1605" t="str">
            <v>BID</v>
          </cell>
          <cell r="F1605" t="str">
            <v>Actif</v>
          </cell>
        </row>
        <row r="1606">
          <cell r="A1606">
            <v>41555</v>
          </cell>
          <cell r="B1606">
            <v>0.73670000000000002</v>
          </cell>
          <cell r="C1606" t="str">
            <v>USD</v>
          </cell>
          <cell r="D1606" t="str">
            <v>EUR</v>
          </cell>
          <cell r="E1606" t="str">
            <v>BID</v>
          </cell>
          <cell r="F1606" t="str">
            <v>Actif</v>
          </cell>
        </row>
        <row r="1607">
          <cell r="A1607">
            <v>41554</v>
          </cell>
          <cell r="B1607">
            <v>0.73680000000000001</v>
          </cell>
          <cell r="C1607" t="str">
            <v>USD</v>
          </cell>
          <cell r="D1607" t="str">
            <v>EUR</v>
          </cell>
          <cell r="E1607" t="str">
            <v>BID</v>
          </cell>
          <cell r="F1607" t="str">
            <v>Actif</v>
          </cell>
        </row>
        <row r="1608">
          <cell r="A1608">
            <v>41553</v>
          </cell>
          <cell r="B1608">
            <v>0.73740000000000006</v>
          </cell>
          <cell r="C1608" t="str">
            <v>USD</v>
          </cell>
          <cell r="D1608" t="str">
            <v>EUR</v>
          </cell>
          <cell r="E1608" t="str">
            <v>BID</v>
          </cell>
          <cell r="F1608" t="str">
            <v>Actif</v>
          </cell>
        </row>
        <row r="1609">
          <cell r="A1609">
            <v>41552</v>
          </cell>
          <cell r="B1609">
            <v>0.73740000000000006</v>
          </cell>
          <cell r="C1609" t="str">
            <v>USD</v>
          </cell>
          <cell r="D1609" t="str">
            <v>EUR</v>
          </cell>
          <cell r="E1609" t="str">
            <v>BID</v>
          </cell>
          <cell r="F1609" t="str">
            <v>Actif</v>
          </cell>
        </row>
        <row r="1610">
          <cell r="A1610">
            <v>41551</v>
          </cell>
          <cell r="B1610">
            <v>0.73519999999999996</v>
          </cell>
          <cell r="C1610" t="str">
            <v>USD</v>
          </cell>
          <cell r="D1610" t="str">
            <v>EUR</v>
          </cell>
          <cell r="E1610" t="str">
            <v>BID</v>
          </cell>
          <cell r="F1610" t="str">
            <v>Actif</v>
          </cell>
        </row>
        <row r="1611">
          <cell r="A1611">
            <v>41550</v>
          </cell>
          <cell r="B1611">
            <v>0.73499999999999999</v>
          </cell>
          <cell r="C1611" t="str">
            <v>USD</v>
          </cell>
          <cell r="D1611" t="str">
            <v>EUR</v>
          </cell>
          <cell r="E1611" t="str">
            <v>BID</v>
          </cell>
          <cell r="F1611" t="str">
            <v>Actif</v>
          </cell>
        </row>
        <row r="1612">
          <cell r="A1612">
            <v>41549</v>
          </cell>
          <cell r="B1612">
            <v>0.73829999999999996</v>
          </cell>
          <cell r="C1612" t="str">
            <v>USD</v>
          </cell>
          <cell r="D1612" t="str">
            <v>EUR</v>
          </cell>
          <cell r="E1612" t="str">
            <v>BID</v>
          </cell>
          <cell r="F1612" t="str">
            <v>Actif</v>
          </cell>
        </row>
        <row r="1613">
          <cell r="A1613">
            <v>41548</v>
          </cell>
          <cell r="B1613">
            <v>0.73860000000000003</v>
          </cell>
          <cell r="C1613" t="str">
            <v>USD</v>
          </cell>
          <cell r="D1613" t="str">
            <v>EUR</v>
          </cell>
          <cell r="E1613" t="str">
            <v>BID</v>
          </cell>
          <cell r="F1613" t="str">
            <v>Actif</v>
          </cell>
        </row>
        <row r="1614">
          <cell r="A1614">
            <v>41539</v>
          </cell>
          <cell r="B1614">
            <v>0.73909999999999998</v>
          </cell>
          <cell r="C1614" t="str">
            <v>USD</v>
          </cell>
          <cell r="D1614" t="str">
            <v>EUR</v>
          </cell>
          <cell r="E1614" t="str">
            <v>BID</v>
          </cell>
          <cell r="F1614" t="str">
            <v>Actif</v>
          </cell>
        </row>
        <row r="1615">
          <cell r="A1615">
            <v>41538</v>
          </cell>
          <cell r="B1615">
            <v>0.73909999999999998</v>
          </cell>
          <cell r="C1615" t="str">
            <v>USD</v>
          </cell>
          <cell r="D1615" t="str">
            <v>EUR</v>
          </cell>
          <cell r="E1615" t="str">
            <v>BID</v>
          </cell>
          <cell r="F1615" t="str">
            <v>Actif</v>
          </cell>
        </row>
        <row r="1616">
          <cell r="A1616">
            <v>41537</v>
          </cell>
          <cell r="B1616">
            <v>0.73909999999999998</v>
          </cell>
          <cell r="C1616" t="str">
            <v>USD</v>
          </cell>
          <cell r="D1616" t="str">
            <v>EUR</v>
          </cell>
          <cell r="E1616" t="str">
            <v>BID</v>
          </cell>
          <cell r="F1616" t="str">
            <v>Actif</v>
          </cell>
        </row>
        <row r="1617">
          <cell r="A1617">
            <v>41536</v>
          </cell>
          <cell r="B1617">
            <v>0.7389</v>
          </cell>
          <cell r="C1617" t="str">
            <v>USD</v>
          </cell>
          <cell r="D1617" t="str">
            <v>EUR</v>
          </cell>
          <cell r="E1617" t="str">
            <v>BID</v>
          </cell>
          <cell r="F1617" t="str">
            <v>Actif</v>
          </cell>
        </row>
        <row r="1618">
          <cell r="A1618">
            <v>41535</v>
          </cell>
          <cell r="B1618">
            <v>0.74780000000000002</v>
          </cell>
          <cell r="C1618" t="str">
            <v>USD</v>
          </cell>
          <cell r="D1618" t="str">
            <v>EUR</v>
          </cell>
          <cell r="E1618" t="str">
            <v>BID</v>
          </cell>
          <cell r="F1618" t="str">
            <v>Actif</v>
          </cell>
        </row>
        <row r="1619">
          <cell r="A1619">
            <v>41534</v>
          </cell>
          <cell r="B1619">
            <v>0.74919999999999998</v>
          </cell>
          <cell r="C1619" t="str">
            <v>USD</v>
          </cell>
          <cell r="D1619" t="str">
            <v>EUR</v>
          </cell>
          <cell r="E1619" t="str">
            <v>BID</v>
          </cell>
          <cell r="F1619" t="str">
            <v>Actif</v>
          </cell>
        </row>
        <row r="1620">
          <cell r="A1620">
            <v>41533</v>
          </cell>
          <cell r="B1620">
            <v>0.74860000000000004</v>
          </cell>
          <cell r="C1620" t="str">
            <v>USD</v>
          </cell>
          <cell r="D1620" t="str">
            <v>EUR</v>
          </cell>
          <cell r="E1620" t="str">
            <v>BID</v>
          </cell>
          <cell r="F1620" t="str">
            <v>Actif</v>
          </cell>
        </row>
        <row r="1621">
          <cell r="A1621">
            <v>41532</v>
          </cell>
          <cell r="B1621">
            <v>0.75190000000000001</v>
          </cell>
          <cell r="C1621" t="str">
            <v>USD</v>
          </cell>
          <cell r="D1621" t="str">
            <v>EUR</v>
          </cell>
          <cell r="E1621" t="str">
            <v>BID</v>
          </cell>
          <cell r="F1621" t="str">
            <v>Actif</v>
          </cell>
        </row>
        <row r="1622">
          <cell r="A1622">
            <v>41531</v>
          </cell>
          <cell r="B1622">
            <v>0.75190000000000001</v>
          </cell>
          <cell r="C1622" t="str">
            <v>USD</v>
          </cell>
          <cell r="D1622" t="str">
            <v>EUR</v>
          </cell>
          <cell r="E1622" t="str">
            <v>BID</v>
          </cell>
          <cell r="F1622" t="str">
            <v>Actif</v>
          </cell>
        </row>
        <row r="1623">
          <cell r="A1623">
            <v>41530</v>
          </cell>
          <cell r="B1623">
            <v>0.75249999999999995</v>
          </cell>
          <cell r="C1623" t="str">
            <v>USD</v>
          </cell>
          <cell r="D1623" t="str">
            <v>EUR</v>
          </cell>
          <cell r="E1623" t="str">
            <v>BID</v>
          </cell>
          <cell r="F1623" t="str">
            <v>Actif</v>
          </cell>
        </row>
        <row r="1624">
          <cell r="A1624">
            <v>41529</v>
          </cell>
          <cell r="B1624">
            <v>0.75160000000000005</v>
          </cell>
          <cell r="C1624" t="str">
            <v>USD</v>
          </cell>
          <cell r="D1624" t="str">
            <v>EUR</v>
          </cell>
          <cell r="E1624" t="str">
            <v>BID</v>
          </cell>
          <cell r="F1624" t="str">
            <v>Actif</v>
          </cell>
        </row>
        <row r="1625">
          <cell r="A1625">
            <v>41528</v>
          </cell>
          <cell r="B1625">
            <v>0.75319999999999998</v>
          </cell>
          <cell r="C1625" t="str">
            <v>USD</v>
          </cell>
          <cell r="D1625" t="str">
            <v>EUR</v>
          </cell>
          <cell r="E1625" t="str">
            <v>BID</v>
          </cell>
          <cell r="F1625" t="str">
            <v>Actif</v>
          </cell>
        </row>
        <row r="1626">
          <cell r="A1626">
            <v>41527</v>
          </cell>
          <cell r="B1626">
            <v>0.75429999999999997</v>
          </cell>
          <cell r="C1626" t="str">
            <v>USD</v>
          </cell>
          <cell r="D1626" t="str">
            <v>EUR</v>
          </cell>
          <cell r="E1626" t="str">
            <v>BID</v>
          </cell>
          <cell r="F1626" t="str">
            <v>Actif</v>
          </cell>
        </row>
        <row r="1627">
          <cell r="A1627">
            <v>41526</v>
          </cell>
          <cell r="B1627">
            <v>0.75729999999999997</v>
          </cell>
          <cell r="C1627" t="str">
            <v>USD</v>
          </cell>
          <cell r="D1627" t="str">
            <v>EUR</v>
          </cell>
          <cell r="E1627" t="str">
            <v>BID</v>
          </cell>
          <cell r="F1627" t="str">
            <v>Actif</v>
          </cell>
        </row>
        <row r="1628">
          <cell r="A1628">
            <v>41525</v>
          </cell>
          <cell r="B1628">
            <v>0.75860000000000005</v>
          </cell>
          <cell r="C1628" t="str">
            <v>USD</v>
          </cell>
          <cell r="D1628" t="str">
            <v>EUR</v>
          </cell>
          <cell r="E1628" t="str">
            <v>BID</v>
          </cell>
          <cell r="F1628" t="str">
            <v>Actif</v>
          </cell>
        </row>
        <row r="1629">
          <cell r="A1629">
            <v>41524</v>
          </cell>
          <cell r="B1629">
            <v>0.75860000000000005</v>
          </cell>
          <cell r="C1629" t="str">
            <v>USD</v>
          </cell>
          <cell r="D1629" t="str">
            <v>EUR</v>
          </cell>
          <cell r="E1629" t="str">
            <v>BID</v>
          </cell>
          <cell r="F1629" t="str">
            <v>Actif</v>
          </cell>
        </row>
        <row r="1630">
          <cell r="A1630">
            <v>41523</v>
          </cell>
          <cell r="B1630">
            <v>0.7611</v>
          </cell>
          <cell r="C1630" t="str">
            <v>USD</v>
          </cell>
          <cell r="D1630" t="str">
            <v>EUR</v>
          </cell>
          <cell r="E1630" t="str">
            <v>BID</v>
          </cell>
          <cell r="F1630" t="str">
            <v>Actif</v>
          </cell>
        </row>
        <row r="1631">
          <cell r="A1631">
            <v>41522</v>
          </cell>
          <cell r="B1631">
            <v>0.75919999999999999</v>
          </cell>
          <cell r="C1631" t="str">
            <v>USD</v>
          </cell>
          <cell r="D1631" t="str">
            <v>EUR</v>
          </cell>
          <cell r="E1631" t="str">
            <v>BID</v>
          </cell>
          <cell r="F1631" t="str">
            <v>Actif</v>
          </cell>
        </row>
        <row r="1632">
          <cell r="A1632">
            <v>41521</v>
          </cell>
          <cell r="B1632">
            <v>0.75870000000000004</v>
          </cell>
          <cell r="C1632" t="str">
            <v>USD</v>
          </cell>
          <cell r="D1632" t="str">
            <v>EUR</v>
          </cell>
          <cell r="E1632" t="str">
            <v>BID</v>
          </cell>
          <cell r="F1632" t="str">
            <v>Actif</v>
          </cell>
        </row>
        <row r="1633">
          <cell r="A1633">
            <v>41520</v>
          </cell>
          <cell r="B1633">
            <v>0.75880000000000003</v>
          </cell>
          <cell r="C1633" t="str">
            <v>USD</v>
          </cell>
          <cell r="D1633" t="str">
            <v>EUR</v>
          </cell>
          <cell r="E1633" t="str">
            <v>BID</v>
          </cell>
          <cell r="F1633" t="str">
            <v>Actif</v>
          </cell>
        </row>
        <row r="1634">
          <cell r="A1634">
            <v>41519</v>
          </cell>
          <cell r="B1634">
            <v>0.75719999999999998</v>
          </cell>
          <cell r="C1634" t="str">
            <v>USD</v>
          </cell>
          <cell r="D1634" t="str">
            <v>EUR</v>
          </cell>
          <cell r="E1634" t="str">
            <v>BID</v>
          </cell>
          <cell r="F1634" t="str">
            <v>Actif</v>
          </cell>
        </row>
        <row r="1635">
          <cell r="A1635">
            <v>41518</v>
          </cell>
          <cell r="B1635">
            <v>0.75619999999999998</v>
          </cell>
          <cell r="C1635" t="str">
            <v>USD</v>
          </cell>
          <cell r="D1635" t="str">
            <v>EUR</v>
          </cell>
          <cell r="E1635" t="str">
            <v>BID</v>
          </cell>
          <cell r="F1635" t="str">
            <v>Actif</v>
          </cell>
        </row>
        <row r="1636">
          <cell r="A1636">
            <v>41517</v>
          </cell>
          <cell r="B1636">
            <v>0.75619999999999998</v>
          </cell>
          <cell r="C1636" t="str">
            <v>USD</v>
          </cell>
          <cell r="D1636" t="str">
            <v>EUR</v>
          </cell>
          <cell r="E1636" t="str">
            <v>BID</v>
          </cell>
          <cell r="F1636" t="str">
            <v>Actif</v>
          </cell>
        </row>
        <row r="1637">
          <cell r="A1637">
            <v>41515</v>
          </cell>
          <cell r="B1637">
            <v>0.75290000000000001</v>
          </cell>
          <cell r="C1637" t="str">
            <v>USD</v>
          </cell>
          <cell r="D1637" t="str">
            <v>EUR</v>
          </cell>
          <cell r="E1637" t="str">
            <v>BID</v>
          </cell>
          <cell r="F1637" t="str">
            <v>Actif</v>
          </cell>
        </row>
        <row r="1638">
          <cell r="A1638">
            <v>41514</v>
          </cell>
          <cell r="B1638">
            <v>0.74829999999999997</v>
          </cell>
          <cell r="C1638" t="str">
            <v>USD</v>
          </cell>
          <cell r="D1638" t="str">
            <v>EUR</v>
          </cell>
          <cell r="E1638" t="str">
            <v>BID</v>
          </cell>
          <cell r="F1638" t="str">
            <v>Actif</v>
          </cell>
        </row>
        <row r="1639">
          <cell r="A1639">
            <v>41513</v>
          </cell>
          <cell r="B1639">
            <v>0.74790000000000001</v>
          </cell>
          <cell r="C1639" t="str">
            <v>USD</v>
          </cell>
          <cell r="D1639" t="str">
            <v>EUR</v>
          </cell>
          <cell r="E1639" t="str">
            <v>BID</v>
          </cell>
          <cell r="F1639" t="str">
            <v>Actif</v>
          </cell>
        </row>
        <row r="1640">
          <cell r="A1640">
            <v>41512</v>
          </cell>
          <cell r="B1640">
            <v>0.74750000000000005</v>
          </cell>
          <cell r="C1640" t="str">
            <v>USD</v>
          </cell>
          <cell r="D1640" t="str">
            <v>EUR</v>
          </cell>
          <cell r="E1640" t="str">
            <v>BID</v>
          </cell>
          <cell r="F1640" t="str">
            <v>Actif</v>
          </cell>
        </row>
        <row r="1641">
          <cell r="A1641">
            <v>41511</v>
          </cell>
          <cell r="B1641">
            <v>0.747</v>
          </cell>
          <cell r="C1641" t="str">
            <v>USD</v>
          </cell>
          <cell r="D1641" t="str">
            <v>EUR</v>
          </cell>
          <cell r="E1641" t="str">
            <v>BID</v>
          </cell>
          <cell r="F1641" t="str">
            <v>Actif</v>
          </cell>
        </row>
        <row r="1642">
          <cell r="A1642">
            <v>41510</v>
          </cell>
          <cell r="B1642">
            <v>0.747</v>
          </cell>
          <cell r="C1642" t="str">
            <v>USD</v>
          </cell>
          <cell r="D1642" t="str">
            <v>EUR</v>
          </cell>
          <cell r="E1642" t="str">
            <v>BID</v>
          </cell>
          <cell r="F1642" t="str">
            <v>Actif</v>
          </cell>
        </row>
        <row r="1643">
          <cell r="A1643">
            <v>41509</v>
          </cell>
          <cell r="B1643">
            <v>0.74839999999999995</v>
          </cell>
          <cell r="C1643" t="str">
            <v>USD</v>
          </cell>
          <cell r="D1643" t="str">
            <v>EUR</v>
          </cell>
          <cell r="E1643" t="str">
            <v>BID</v>
          </cell>
          <cell r="F1643" t="str">
            <v>Actif</v>
          </cell>
        </row>
        <row r="1644">
          <cell r="A1644">
            <v>41508</v>
          </cell>
          <cell r="B1644">
            <v>0.74939999999999996</v>
          </cell>
          <cell r="C1644" t="str">
            <v>USD</v>
          </cell>
          <cell r="D1644" t="str">
            <v>EUR</v>
          </cell>
          <cell r="E1644" t="str">
            <v>BID</v>
          </cell>
          <cell r="F1644" t="str">
            <v>Actif</v>
          </cell>
        </row>
        <row r="1645">
          <cell r="A1645">
            <v>41507</v>
          </cell>
          <cell r="B1645">
            <v>0.74639999999999995</v>
          </cell>
          <cell r="C1645" t="str">
            <v>USD</v>
          </cell>
          <cell r="D1645" t="str">
            <v>EUR</v>
          </cell>
          <cell r="E1645" t="str">
            <v>BID</v>
          </cell>
          <cell r="F1645" t="str">
            <v>Actif</v>
          </cell>
        </row>
        <row r="1646">
          <cell r="A1646">
            <v>41506</v>
          </cell>
          <cell r="B1646">
            <v>0.74750000000000005</v>
          </cell>
          <cell r="C1646" t="str">
            <v>USD</v>
          </cell>
          <cell r="D1646" t="str">
            <v>EUR</v>
          </cell>
          <cell r="E1646" t="str">
            <v>BID</v>
          </cell>
          <cell r="F1646" t="str">
            <v>Actif</v>
          </cell>
        </row>
        <row r="1647">
          <cell r="A1647">
            <v>41505</v>
          </cell>
          <cell r="B1647">
            <v>0.74970000000000003</v>
          </cell>
          <cell r="C1647" t="str">
            <v>USD</v>
          </cell>
          <cell r="D1647" t="str">
            <v>EUR</v>
          </cell>
          <cell r="E1647" t="str">
            <v>BID</v>
          </cell>
          <cell r="F1647" t="str">
            <v>Actif</v>
          </cell>
        </row>
        <row r="1648">
          <cell r="A1648">
            <v>41504</v>
          </cell>
          <cell r="B1648">
            <v>0.75009999999999999</v>
          </cell>
          <cell r="C1648" t="str">
            <v>USD</v>
          </cell>
          <cell r="D1648" t="str">
            <v>EUR</v>
          </cell>
          <cell r="E1648" t="str">
            <v>BID</v>
          </cell>
          <cell r="F1648" t="str">
            <v>Actif</v>
          </cell>
        </row>
        <row r="1649">
          <cell r="A1649">
            <v>41503</v>
          </cell>
          <cell r="B1649">
            <v>0.75009999999999999</v>
          </cell>
          <cell r="C1649" t="str">
            <v>USD</v>
          </cell>
          <cell r="D1649" t="str">
            <v>EUR</v>
          </cell>
          <cell r="E1649" t="str">
            <v>BID</v>
          </cell>
          <cell r="F1649" t="str">
            <v>Actif</v>
          </cell>
        </row>
        <row r="1650">
          <cell r="A1650">
            <v>41502</v>
          </cell>
          <cell r="B1650">
            <v>0.74950000000000006</v>
          </cell>
          <cell r="C1650" t="str">
            <v>USD</v>
          </cell>
          <cell r="D1650" t="str">
            <v>EUR</v>
          </cell>
          <cell r="E1650" t="str">
            <v>BID</v>
          </cell>
          <cell r="F1650" t="str">
            <v>Actif</v>
          </cell>
        </row>
        <row r="1651">
          <cell r="A1651">
            <v>41501</v>
          </cell>
          <cell r="B1651">
            <v>0.75280000000000002</v>
          </cell>
          <cell r="C1651" t="str">
            <v>USD</v>
          </cell>
          <cell r="D1651" t="str">
            <v>EUR</v>
          </cell>
          <cell r="E1651" t="str">
            <v>BID</v>
          </cell>
          <cell r="F1651" t="str">
            <v>Actif</v>
          </cell>
        </row>
        <row r="1652">
          <cell r="A1652">
            <v>41500</v>
          </cell>
          <cell r="B1652">
            <v>0.75419999999999998</v>
          </cell>
          <cell r="C1652" t="str">
            <v>USD</v>
          </cell>
          <cell r="D1652" t="str">
            <v>EUR</v>
          </cell>
          <cell r="E1652" t="str">
            <v>BID</v>
          </cell>
          <cell r="F1652" t="str">
            <v>Actif</v>
          </cell>
        </row>
        <row r="1653">
          <cell r="A1653">
            <v>41499</v>
          </cell>
          <cell r="B1653">
            <v>0.75280000000000002</v>
          </cell>
          <cell r="C1653" t="str">
            <v>USD</v>
          </cell>
          <cell r="D1653" t="str">
            <v>EUR</v>
          </cell>
          <cell r="E1653" t="str">
            <v>BID</v>
          </cell>
          <cell r="F1653" t="str">
            <v>Actif</v>
          </cell>
        </row>
        <row r="1654">
          <cell r="A1654">
            <v>41498</v>
          </cell>
          <cell r="B1654">
            <v>0.75109999999999999</v>
          </cell>
          <cell r="C1654" t="str">
            <v>USD</v>
          </cell>
          <cell r="D1654" t="str">
            <v>EUR</v>
          </cell>
          <cell r="E1654" t="str">
            <v>BID</v>
          </cell>
          <cell r="F1654" t="str">
            <v>Actif</v>
          </cell>
        </row>
        <row r="1655">
          <cell r="A1655">
            <v>41497</v>
          </cell>
          <cell r="B1655">
            <v>0.74919999999999998</v>
          </cell>
          <cell r="C1655" t="str">
            <v>USD</v>
          </cell>
          <cell r="D1655" t="str">
            <v>EUR</v>
          </cell>
          <cell r="E1655" t="str">
            <v>BID</v>
          </cell>
          <cell r="F1655" t="str">
            <v>Actif</v>
          </cell>
        </row>
        <row r="1656">
          <cell r="A1656">
            <v>41496</v>
          </cell>
          <cell r="B1656">
            <v>0.74919999999999998</v>
          </cell>
          <cell r="C1656" t="str">
            <v>USD</v>
          </cell>
          <cell r="D1656" t="str">
            <v>EUR</v>
          </cell>
          <cell r="E1656" t="str">
            <v>BID</v>
          </cell>
          <cell r="F1656" t="str">
            <v>Actif</v>
          </cell>
        </row>
        <row r="1657">
          <cell r="A1657">
            <v>41495</v>
          </cell>
          <cell r="B1657">
            <v>0.748</v>
          </cell>
          <cell r="C1657" t="str">
            <v>USD</v>
          </cell>
          <cell r="D1657" t="str">
            <v>EUR</v>
          </cell>
          <cell r="E1657" t="str">
            <v>BID</v>
          </cell>
          <cell r="F1657" t="str">
            <v>Actif</v>
          </cell>
        </row>
        <row r="1658">
          <cell r="A1658">
            <v>41494</v>
          </cell>
          <cell r="B1658">
            <v>0.74860000000000004</v>
          </cell>
          <cell r="C1658" t="str">
            <v>USD</v>
          </cell>
          <cell r="D1658" t="str">
            <v>EUR</v>
          </cell>
          <cell r="E1658" t="str">
            <v>BID</v>
          </cell>
          <cell r="F1658" t="str">
            <v>Actif</v>
          </cell>
        </row>
        <row r="1659">
          <cell r="A1659">
            <v>41493</v>
          </cell>
          <cell r="B1659">
            <v>0.75139999999999996</v>
          </cell>
          <cell r="C1659" t="str">
            <v>USD</v>
          </cell>
          <cell r="D1659" t="str">
            <v>EUR</v>
          </cell>
          <cell r="E1659" t="str">
            <v>BID</v>
          </cell>
          <cell r="F1659" t="str">
            <v>Actif</v>
          </cell>
        </row>
        <row r="1660">
          <cell r="A1660">
            <v>41492</v>
          </cell>
          <cell r="B1660">
            <v>0.75309999999999999</v>
          </cell>
          <cell r="C1660" t="str">
            <v>USD</v>
          </cell>
          <cell r="D1660" t="str">
            <v>EUR</v>
          </cell>
          <cell r="E1660" t="str">
            <v>BID</v>
          </cell>
          <cell r="F1660" t="str">
            <v>Actif</v>
          </cell>
        </row>
        <row r="1661">
          <cell r="A1661">
            <v>41491</v>
          </cell>
          <cell r="B1661">
            <v>0.75360000000000005</v>
          </cell>
          <cell r="C1661" t="str">
            <v>USD</v>
          </cell>
          <cell r="D1661" t="str">
            <v>EUR</v>
          </cell>
          <cell r="E1661" t="str">
            <v>BID</v>
          </cell>
          <cell r="F1661" t="str">
            <v>Actif</v>
          </cell>
        </row>
        <row r="1662">
          <cell r="A1662">
            <v>41490</v>
          </cell>
          <cell r="B1662">
            <v>0.75280000000000002</v>
          </cell>
          <cell r="C1662" t="str">
            <v>USD</v>
          </cell>
          <cell r="D1662" t="str">
            <v>EUR</v>
          </cell>
          <cell r="E1662" t="str">
            <v>BID</v>
          </cell>
          <cell r="F1662" t="str">
            <v>Actif</v>
          </cell>
        </row>
        <row r="1663">
          <cell r="A1663">
            <v>41489</v>
          </cell>
          <cell r="B1663">
            <v>0.75280000000000002</v>
          </cell>
          <cell r="C1663" t="str">
            <v>USD</v>
          </cell>
          <cell r="D1663" t="str">
            <v>EUR</v>
          </cell>
          <cell r="E1663" t="str">
            <v>BID</v>
          </cell>
          <cell r="F1663" t="str">
            <v>Actif</v>
          </cell>
        </row>
        <row r="1664">
          <cell r="A1664">
            <v>41488</v>
          </cell>
          <cell r="B1664">
            <v>0.75560000000000005</v>
          </cell>
          <cell r="C1664" t="str">
            <v>USD</v>
          </cell>
          <cell r="D1664" t="str">
            <v>EUR</v>
          </cell>
          <cell r="E1664" t="str">
            <v>BID</v>
          </cell>
          <cell r="F1664" t="str">
            <v>Actif</v>
          </cell>
        </row>
        <row r="1665">
          <cell r="A1665">
            <v>41487</v>
          </cell>
          <cell r="B1665">
            <v>0.75449999999999995</v>
          </cell>
          <cell r="C1665" t="str">
            <v>USD</v>
          </cell>
          <cell r="D1665" t="str">
            <v>EUR</v>
          </cell>
          <cell r="E1665" t="str">
            <v>BID</v>
          </cell>
          <cell r="F1665" t="str">
            <v>Actif</v>
          </cell>
        </row>
        <row r="1666">
          <cell r="A1666">
            <v>41485</v>
          </cell>
          <cell r="B1666">
            <v>0.75390000000000001</v>
          </cell>
          <cell r="C1666" t="str">
            <v>USD</v>
          </cell>
          <cell r="D1666" t="str">
            <v>EUR</v>
          </cell>
          <cell r="E1666" t="str">
            <v>BID</v>
          </cell>
          <cell r="F1666" t="str">
            <v>Actif</v>
          </cell>
        </row>
        <row r="1667">
          <cell r="A1667">
            <v>41484</v>
          </cell>
          <cell r="B1667">
            <v>0.75329999999999997</v>
          </cell>
          <cell r="C1667" t="str">
            <v>USD</v>
          </cell>
          <cell r="D1667" t="str">
            <v>EUR</v>
          </cell>
          <cell r="E1667" t="str">
            <v>BID</v>
          </cell>
          <cell r="F1667" t="str">
            <v>Actif</v>
          </cell>
        </row>
        <row r="1668">
          <cell r="A1668">
            <v>41483</v>
          </cell>
          <cell r="B1668">
            <v>0.75290000000000001</v>
          </cell>
          <cell r="C1668" t="str">
            <v>USD</v>
          </cell>
          <cell r="D1668" t="str">
            <v>EUR</v>
          </cell>
          <cell r="E1668" t="str">
            <v>BID</v>
          </cell>
          <cell r="F1668" t="str">
            <v>Actif</v>
          </cell>
        </row>
        <row r="1669">
          <cell r="A1669">
            <v>41482</v>
          </cell>
          <cell r="B1669">
            <v>0.75290000000000001</v>
          </cell>
          <cell r="C1669" t="str">
            <v>USD</v>
          </cell>
          <cell r="D1669" t="str">
            <v>EUR</v>
          </cell>
          <cell r="E1669" t="str">
            <v>BID</v>
          </cell>
          <cell r="F1669" t="str">
            <v>Actif</v>
          </cell>
        </row>
        <row r="1670">
          <cell r="A1670">
            <v>41481</v>
          </cell>
          <cell r="B1670">
            <v>0.75309999999999999</v>
          </cell>
          <cell r="C1670" t="str">
            <v>USD</v>
          </cell>
          <cell r="D1670" t="str">
            <v>EUR</v>
          </cell>
          <cell r="E1670" t="str">
            <v>BID</v>
          </cell>
          <cell r="F1670" t="str">
            <v>Actif</v>
          </cell>
        </row>
        <row r="1671">
          <cell r="A1671">
            <v>41480</v>
          </cell>
          <cell r="B1671">
            <v>0.75660000000000005</v>
          </cell>
          <cell r="C1671" t="str">
            <v>USD</v>
          </cell>
          <cell r="D1671" t="str">
            <v>EUR</v>
          </cell>
          <cell r="E1671" t="str">
            <v>BID</v>
          </cell>
          <cell r="F1671" t="str">
            <v>Actif</v>
          </cell>
        </row>
        <row r="1672">
          <cell r="A1672">
            <v>41479</v>
          </cell>
          <cell r="B1672">
            <v>0.75660000000000005</v>
          </cell>
          <cell r="C1672" t="str">
            <v>USD</v>
          </cell>
          <cell r="D1672" t="str">
            <v>EUR</v>
          </cell>
          <cell r="E1672" t="str">
            <v>BID</v>
          </cell>
          <cell r="F1672" t="str">
            <v>Actif</v>
          </cell>
        </row>
        <row r="1673">
          <cell r="A1673">
            <v>41478</v>
          </cell>
          <cell r="B1673">
            <v>0.75770000000000004</v>
          </cell>
          <cell r="C1673" t="str">
            <v>USD</v>
          </cell>
          <cell r="D1673" t="str">
            <v>EUR</v>
          </cell>
          <cell r="E1673" t="str">
            <v>BID</v>
          </cell>
          <cell r="F1673" t="str">
            <v>Actif</v>
          </cell>
        </row>
        <row r="1674">
          <cell r="A1674">
            <v>41477</v>
          </cell>
          <cell r="B1674">
            <v>0.75929999999999997</v>
          </cell>
          <cell r="C1674" t="str">
            <v>USD</v>
          </cell>
          <cell r="D1674" t="str">
            <v>EUR</v>
          </cell>
          <cell r="E1674" t="str">
            <v>BID</v>
          </cell>
          <cell r="F1674" t="str">
            <v>Actif</v>
          </cell>
        </row>
        <row r="1675">
          <cell r="A1675">
            <v>41476</v>
          </cell>
          <cell r="B1675">
            <v>0.76070000000000004</v>
          </cell>
          <cell r="C1675" t="str">
            <v>USD</v>
          </cell>
          <cell r="D1675" t="str">
            <v>EUR</v>
          </cell>
          <cell r="E1675" t="str">
            <v>BID</v>
          </cell>
          <cell r="F1675" t="str">
            <v>Actif</v>
          </cell>
        </row>
        <row r="1676">
          <cell r="A1676">
            <v>41475</v>
          </cell>
          <cell r="B1676">
            <v>0.76070000000000004</v>
          </cell>
          <cell r="C1676" t="str">
            <v>USD</v>
          </cell>
          <cell r="D1676" t="str">
            <v>EUR</v>
          </cell>
          <cell r="E1676" t="str">
            <v>BID</v>
          </cell>
          <cell r="F1676" t="str">
            <v>Actif</v>
          </cell>
        </row>
        <row r="1677">
          <cell r="A1677">
            <v>41474</v>
          </cell>
          <cell r="B1677">
            <v>0.76180000000000003</v>
          </cell>
          <cell r="C1677" t="str">
            <v>USD</v>
          </cell>
          <cell r="D1677" t="str">
            <v>EUR</v>
          </cell>
          <cell r="E1677" t="str">
            <v>BID</v>
          </cell>
          <cell r="F1677" t="str">
            <v>Actif</v>
          </cell>
        </row>
        <row r="1678">
          <cell r="A1678">
            <v>41473</v>
          </cell>
          <cell r="B1678">
            <v>0.7631</v>
          </cell>
          <cell r="C1678" t="str">
            <v>USD</v>
          </cell>
          <cell r="D1678" t="str">
            <v>EUR</v>
          </cell>
          <cell r="E1678" t="str">
            <v>BID</v>
          </cell>
          <cell r="F1678" t="str">
            <v>Actif</v>
          </cell>
        </row>
        <row r="1679">
          <cell r="A1679">
            <v>41472</v>
          </cell>
          <cell r="B1679">
            <v>0.7611</v>
          </cell>
          <cell r="C1679" t="str">
            <v>USD</v>
          </cell>
          <cell r="D1679" t="str">
            <v>EUR</v>
          </cell>
          <cell r="E1679" t="str">
            <v>BID</v>
          </cell>
          <cell r="F1679" t="str">
            <v>Actif</v>
          </cell>
        </row>
        <row r="1680">
          <cell r="A1680">
            <v>41471</v>
          </cell>
          <cell r="B1680">
            <v>0.76329999999999998</v>
          </cell>
          <cell r="C1680" t="str">
            <v>USD</v>
          </cell>
          <cell r="D1680" t="str">
            <v>EUR</v>
          </cell>
          <cell r="E1680" t="str">
            <v>BID</v>
          </cell>
          <cell r="F1680" t="str">
            <v>Actif</v>
          </cell>
        </row>
        <row r="1681">
          <cell r="A1681">
            <v>41470</v>
          </cell>
          <cell r="B1681">
            <v>0.76600000000000001</v>
          </cell>
          <cell r="C1681" t="str">
            <v>USD</v>
          </cell>
          <cell r="D1681" t="str">
            <v>EUR</v>
          </cell>
          <cell r="E1681" t="str">
            <v>BID</v>
          </cell>
          <cell r="F1681" t="str">
            <v>Actif</v>
          </cell>
        </row>
        <row r="1682">
          <cell r="A1682">
            <v>41469</v>
          </cell>
          <cell r="B1682">
            <v>0.76500000000000001</v>
          </cell>
          <cell r="C1682" t="str">
            <v>USD</v>
          </cell>
          <cell r="D1682" t="str">
            <v>EUR</v>
          </cell>
          <cell r="E1682" t="str">
            <v>BID</v>
          </cell>
          <cell r="F1682" t="str">
            <v>Actif</v>
          </cell>
        </row>
        <row r="1683">
          <cell r="A1683">
            <v>41468</v>
          </cell>
          <cell r="B1683">
            <v>0.76500000000000001</v>
          </cell>
          <cell r="C1683" t="str">
            <v>USD</v>
          </cell>
          <cell r="D1683" t="str">
            <v>EUR</v>
          </cell>
          <cell r="E1683" t="str">
            <v>BID</v>
          </cell>
          <cell r="F1683" t="str">
            <v>Actif</v>
          </cell>
        </row>
        <row r="1684">
          <cell r="A1684">
            <v>41467</v>
          </cell>
          <cell r="B1684">
            <v>0.76529999999999998</v>
          </cell>
          <cell r="C1684" t="str">
            <v>USD</v>
          </cell>
          <cell r="D1684" t="str">
            <v>EUR</v>
          </cell>
          <cell r="E1684" t="str">
            <v>BID</v>
          </cell>
          <cell r="F1684" t="str">
            <v>Actif</v>
          </cell>
        </row>
        <row r="1685">
          <cell r="A1685">
            <v>41466</v>
          </cell>
          <cell r="B1685">
            <v>0.7651</v>
          </cell>
          <cell r="C1685" t="str">
            <v>USD</v>
          </cell>
          <cell r="D1685" t="str">
            <v>EUR</v>
          </cell>
          <cell r="E1685" t="str">
            <v>BID</v>
          </cell>
          <cell r="F1685" t="str">
            <v>Actif</v>
          </cell>
        </row>
        <row r="1686">
          <cell r="A1686">
            <v>41465</v>
          </cell>
          <cell r="B1686">
            <v>0.7802</v>
          </cell>
          <cell r="C1686" t="str">
            <v>USD</v>
          </cell>
          <cell r="D1686" t="str">
            <v>EUR</v>
          </cell>
          <cell r="E1686" t="str">
            <v>BID</v>
          </cell>
          <cell r="F1686" t="str">
            <v>Actif</v>
          </cell>
        </row>
        <row r="1687">
          <cell r="A1687">
            <v>41464</v>
          </cell>
          <cell r="B1687">
            <v>0.77859999999999996</v>
          </cell>
          <cell r="C1687" t="str">
            <v>USD</v>
          </cell>
          <cell r="D1687" t="str">
            <v>EUR</v>
          </cell>
          <cell r="E1687" t="str">
            <v>BID</v>
          </cell>
          <cell r="F1687" t="str">
            <v>Actif</v>
          </cell>
        </row>
        <row r="1688">
          <cell r="A1688">
            <v>41463</v>
          </cell>
          <cell r="B1688">
            <v>0.77859999999999996</v>
          </cell>
          <cell r="C1688" t="str">
            <v>USD</v>
          </cell>
          <cell r="D1688" t="str">
            <v>EUR</v>
          </cell>
          <cell r="E1688" t="str">
            <v>BID</v>
          </cell>
          <cell r="F1688" t="str">
            <v>Actif</v>
          </cell>
        </row>
        <row r="1689">
          <cell r="A1689">
            <v>41462</v>
          </cell>
          <cell r="B1689">
            <v>0.77910000000000001</v>
          </cell>
          <cell r="C1689" t="str">
            <v>USD</v>
          </cell>
          <cell r="D1689" t="str">
            <v>EUR</v>
          </cell>
          <cell r="E1689" t="str">
            <v>BID</v>
          </cell>
          <cell r="F1689" t="str">
            <v>Actif</v>
          </cell>
        </row>
        <row r="1690">
          <cell r="A1690">
            <v>41461</v>
          </cell>
          <cell r="B1690">
            <v>0.77910000000000001</v>
          </cell>
          <cell r="C1690" t="str">
            <v>USD</v>
          </cell>
          <cell r="D1690" t="str">
            <v>EUR</v>
          </cell>
          <cell r="E1690" t="str">
            <v>BID</v>
          </cell>
          <cell r="F1690" t="str">
            <v>Actif</v>
          </cell>
        </row>
        <row r="1691">
          <cell r="A1691">
            <v>41460</v>
          </cell>
          <cell r="B1691">
            <v>0.77680000000000005</v>
          </cell>
          <cell r="C1691" t="str">
            <v>USD</v>
          </cell>
          <cell r="D1691" t="str">
            <v>EUR</v>
          </cell>
          <cell r="E1691" t="str">
            <v>BID</v>
          </cell>
          <cell r="F1691" t="str">
            <v>Actif</v>
          </cell>
        </row>
        <row r="1692">
          <cell r="A1692">
            <v>41459</v>
          </cell>
          <cell r="B1692">
            <v>0.77090000000000003</v>
          </cell>
          <cell r="C1692" t="str">
            <v>USD</v>
          </cell>
          <cell r="D1692" t="str">
            <v>EUR</v>
          </cell>
          <cell r="E1692" t="str">
            <v>BID</v>
          </cell>
          <cell r="F1692" t="str">
            <v>Actif</v>
          </cell>
        </row>
        <row r="1693">
          <cell r="A1693">
            <v>41458</v>
          </cell>
          <cell r="B1693">
            <v>0.77049999999999996</v>
          </cell>
          <cell r="C1693" t="str">
            <v>USD</v>
          </cell>
          <cell r="D1693" t="str">
            <v>EUR</v>
          </cell>
          <cell r="E1693" t="str">
            <v>BID</v>
          </cell>
          <cell r="F1693" t="str">
            <v>Actif</v>
          </cell>
        </row>
        <row r="1694">
          <cell r="A1694">
            <v>41457</v>
          </cell>
          <cell r="B1694">
            <v>0.7671</v>
          </cell>
          <cell r="C1694" t="str">
            <v>USD</v>
          </cell>
          <cell r="D1694" t="str">
            <v>EUR</v>
          </cell>
          <cell r="E1694" t="str">
            <v>BID</v>
          </cell>
          <cell r="F1694" t="str">
            <v>Actif</v>
          </cell>
        </row>
        <row r="1695">
          <cell r="A1695">
            <v>41456</v>
          </cell>
          <cell r="B1695">
            <v>0.7671</v>
          </cell>
          <cell r="C1695" t="str">
            <v>USD</v>
          </cell>
          <cell r="D1695" t="str">
            <v>EUR</v>
          </cell>
          <cell r="E1695" t="str">
            <v>BID</v>
          </cell>
          <cell r="F1695" t="str">
            <v>Actif</v>
          </cell>
        </row>
        <row r="1696">
          <cell r="A1696">
            <v>41289</v>
          </cell>
          <cell r="B1696">
            <v>0.75729999999999997</v>
          </cell>
          <cell r="C1696" t="str">
            <v>USD</v>
          </cell>
          <cell r="D1696" t="str">
            <v>EUR</v>
          </cell>
          <cell r="E1696" t="str">
            <v>BID</v>
          </cell>
          <cell r="F1696" t="str">
            <v>Actif</v>
          </cell>
        </row>
        <row r="1697">
          <cell r="A1697">
            <v>41288</v>
          </cell>
          <cell r="B1697">
            <v>0.75729999999999997</v>
          </cell>
          <cell r="C1697" t="str">
            <v>USD</v>
          </cell>
          <cell r="D1697" t="str">
            <v>EUR</v>
          </cell>
          <cell r="E1697" t="str">
            <v>BID</v>
          </cell>
          <cell r="F1697" t="str">
            <v>Actif</v>
          </cell>
        </row>
        <row r="1698">
          <cell r="A1698">
            <v>41286</v>
          </cell>
          <cell r="B1698">
            <v>0.75729999999999997</v>
          </cell>
          <cell r="C1698" t="str">
            <v>USD</v>
          </cell>
          <cell r="D1698" t="str">
            <v>EUR</v>
          </cell>
          <cell r="E1698" t="str">
            <v>BID</v>
          </cell>
          <cell r="F1698" t="str">
            <v>Actif</v>
          </cell>
        </row>
        <row r="1699">
          <cell r="A1699">
            <v>41285</v>
          </cell>
          <cell r="B1699">
            <v>0.75729999999999997</v>
          </cell>
          <cell r="C1699" t="str">
            <v>USD</v>
          </cell>
          <cell r="D1699" t="str">
            <v>EUR</v>
          </cell>
          <cell r="E1699" t="str">
            <v>BID</v>
          </cell>
          <cell r="F1699" t="str">
            <v>Actif</v>
          </cell>
        </row>
        <row r="1700">
          <cell r="A1700">
            <v>41284</v>
          </cell>
          <cell r="B1700">
            <v>0.75729999999999997</v>
          </cell>
          <cell r="C1700" t="str">
            <v>USD</v>
          </cell>
          <cell r="D1700" t="str">
            <v>EUR</v>
          </cell>
          <cell r="E1700" t="str">
            <v>BID</v>
          </cell>
          <cell r="F1700" t="str">
            <v>Actif</v>
          </cell>
        </row>
        <row r="1701">
          <cell r="A1701">
            <v>41283</v>
          </cell>
          <cell r="B1701">
            <v>0.75729999999999997</v>
          </cell>
          <cell r="C1701" t="str">
            <v>USD</v>
          </cell>
          <cell r="D1701" t="str">
            <v>EUR</v>
          </cell>
          <cell r="E1701" t="str">
            <v>BID</v>
          </cell>
          <cell r="F1701" t="str">
            <v>Actif</v>
          </cell>
        </row>
        <row r="1702">
          <cell r="A1702">
            <v>41281</v>
          </cell>
          <cell r="B1702">
            <v>0.75729999999999997</v>
          </cell>
          <cell r="C1702" t="str">
            <v>USD</v>
          </cell>
          <cell r="D1702" t="str">
            <v>EUR</v>
          </cell>
          <cell r="E1702" t="str">
            <v>BID</v>
          </cell>
          <cell r="F1702" t="str">
            <v>Actif</v>
          </cell>
        </row>
        <row r="1703">
          <cell r="A1703">
            <v>41279</v>
          </cell>
          <cell r="B1703">
            <v>0.75729999999999997</v>
          </cell>
          <cell r="C1703" t="str">
            <v>USD</v>
          </cell>
          <cell r="D1703" t="str">
            <v>EUR</v>
          </cell>
          <cell r="E1703" t="str">
            <v>BID</v>
          </cell>
          <cell r="F1703" t="str">
            <v>Actif</v>
          </cell>
        </row>
        <row r="1704">
          <cell r="A1704">
            <v>41278</v>
          </cell>
          <cell r="B1704">
            <v>0.75729999999999997</v>
          </cell>
          <cell r="C1704" t="str">
            <v>USD</v>
          </cell>
          <cell r="D1704" t="str">
            <v>EUR</v>
          </cell>
          <cell r="E1704" t="str">
            <v>BID</v>
          </cell>
          <cell r="F1704" t="str">
            <v>Actif</v>
          </cell>
        </row>
        <row r="1705">
          <cell r="A1705">
            <v>41277</v>
          </cell>
          <cell r="B1705">
            <v>0.75729999999999997</v>
          </cell>
          <cell r="C1705" t="str">
            <v>USD</v>
          </cell>
          <cell r="D1705" t="str">
            <v>EUR</v>
          </cell>
          <cell r="E1705" t="str">
            <v>BID</v>
          </cell>
          <cell r="F1705" t="str">
            <v>Actif</v>
          </cell>
        </row>
        <row r="1706">
          <cell r="A1706">
            <v>41276</v>
          </cell>
          <cell r="B1706">
            <v>0.75729999999999997</v>
          </cell>
          <cell r="C1706" t="str">
            <v>USD</v>
          </cell>
          <cell r="D1706" t="str">
            <v>EUR</v>
          </cell>
          <cell r="E1706" t="str">
            <v>BID</v>
          </cell>
          <cell r="F1706" t="str">
            <v>Actif</v>
          </cell>
        </row>
        <row r="1707">
          <cell r="A1707">
            <v>41275</v>
          </cell>
          <cell r="B1707">
            <v>0.75729999999999997</v>
          </cell>
          <cell r="C1707" t="str">
            <v>USD</v>
          </cell>
          <cell r="D1707" t="str">
            <v>EUR</v>
          </cell>
          <cell r="E1707" t="str">
            <v>BID</v>
          </cell>
          <cell r="F1707" t="str">
            <v>Actif</v>
          </cell>
        </row>
        <row r="1708">
          <cell r="A1708">
            <v>41274</v>
          </cell>
          <cell r="B1708">
            <v>0.75729999999999997</v>
          </cell>
          <cell r="C1708" t="str">
            <v>USD</v>
          </cell>
          <cell r="D1708" t="str">
            <v>EUR</v>
          </cell>
          <cell r="E1708" t="str">
            <v>BID</v>
          </cell>
          <cell r="F1708" t="str">
            <v>Actif</v>
          </cell>
        </row>
        <row r="1709">
          <cell r="A1709">
            <v>41273</v>
          </cell>
          <cell r="B1709">
            <v>0.75649999999999995</v>
          </cell>
          <cell r="C1709" t="str">
            <v>USD</v>
          </cell>
          <cell r="D1709" t="str">
            <v>EUR</v>
          </cell>
          <cell r="E1709" t="str">
            <v>BID</v>
          </cell>
          <cell r="F1709" t="str">
            <v>Actif</v>
          </cell>
        </row>
        <row r="1710">
          <cell r="A1710">
            <v>41272</v>
          </cell>
          <cell r="B1710">
            <v>0.75649999999999995</v>
          </cell>
          <cell r="C1710" t="str">
            <v>USD</v>
          </cell>
          <cell r="D1710" t="str">
            <v>EUR</v>
          </cell>
          <cell r="E1710" t="str">
            <v>BID</v>
          </cell>
          <cell r="F1710" t="str">
            <v>Actif</v>
          </cell>
        </row>
        <row r="1711">
          <cell r="A1711">
            <v>41271</v>
          </cell>
          <cell r="B1711">
            <v>0.75609999999999999</v>
          </cell>
          <cell r="C1711" t="str">
            <v>USD</v>
          </cell>
          <cell r="D1711" t="str">
            <v>EUR</v>
          </cell>
          <cell r="E1711" t="str">
            <v>BID</v>
          </cell>
          <cell r="F1711" t="str">
            <v>Actif</v>
          </cell>
        </row>
        <row r="1712">
          <cell r="A1712">
            <v>41270</v>
          </cell>
          <cell r="B1712">
            <v>0.75509999999999999</v>
          </cell>
          <cell r="C1712" t="str">
            <v>USD</v>
          </cell>
          <cell r="D1712" t="str">
            <v>EUR</v>
          </cell>
          <cell r="E1712" t="str">
            <v>BID</v>
          </cell>
          <cell r="F1712" t="str">
            <v>Actif</v>
          </cell>
        </row>
        <row r="1713">
          <cell r="A1713">
            <v>41269</v>
          </cell>
          <cell r="B1713">
            <v>0.75760000000000005</v>
          </cell>
          <cell r="C1713" t="str">
            <v>USD</v>
          </cell>
          <cell r="D1713" t="str">
            <v>EUR</v>
          </cell>
          <cell r="E1713" t="str">
            <v>BID</v>
          </cell>
          <cell r="F1713" t="str">
            <v>Actif</v>
          </cell>
        </row>
        <row r="1714">
          <cell r="A1714">
            <v>41268</v>
          </cell>
          <cell r="B1714">
            <v>0.75819999999999999</v>
          </cell>
          <cell r="C1714" t="str">
            <v>USD</v>
          </cell>
          <cell r="D1714" t="str">
            <v>EUR</v>
          </cell>
          <cell r="E1714" t="str">
            <v>BID</v>
          </cell>
          <cell r="F1714" t="str">
            <v>Actif</v>
          </cell>
        </row>
        <row r="1715">
          <cell r="A1715">
            <v>41267</v>
          </cell>
          <cell r="B1715">
            <v>0.75790000000000002</v>
          </cell>
          <cell r="C1715" t="str">
            <v>USD</v>
          </cell>
          <cell r="D1715" t="str">
            <v>EUR</v>
          </cell>
          <cell r="E1715" t="str">
            <v>BID</v>
          </cell>
          <cell r="F1715" t="str">
            <v>Actif</v>
          </cell>
        </row>
        <row r="1716">
          <cell r="A1716">
            <v>41266</v>
          </cell>
          <cell r="B1716">
            <v>0.75819999999999999</v>
          </cell>
          <cell r="C1716" t="str">
            <v>USD</v>
          </cell>
          <cell r="D1716" t="str">
            <v>EUR</v>
          </cell>
          <cell r="E1716" t="str">
            <v>BID</v>
          </cell>
          <cell r="F1716" t="str">
            <v>Actif</v>
          </cell>
        </row>
        <row r="1717">
          <cell r="A1717">
            <v>41265</v>
          </cell>
          <cell r="B1717">
            <v>0.75819999999999999</v>
          </cell>
          <cell r="C1717" t="str">
            <v>USD</v>
          </cell>
          <cell r="D1717" t="str">
            <v>EUR</v>
          </cell>
          <cell r="E1717" t="str">
            <v>BID</v>
          </cell>
          <cell r="F1717" t="str">
            <v>Actif</v>
          </cell>
        </row>
        <row r="1718">
          <cell r="A1718">
            <v>41264</v>
          </cell>
          <cell r="B1718">
            <v>0.75749999999999995</v>
          </cell>
          <cell r="C1718" t="str">
            <v>USD</v>
          </cell>
          <cell r="D1718" t="str">
            <v>EUR</v>
          </cell>
          <cell r="E1718" t="str">
            <v>BID</v>
          </cell>
          <cell r="F1718" t="str">
            <v>Actif</v>
          </cell>
        </row>
        <row r="1719">
          <cell r="A1719">
            <v>41263</v>
          </cell>
          <cell r="B1719">
            <v>0.75560000000000005</v>
          </cell>
          <cell r="C1719" t="str">
            <v>USD</v>
          </cell>
          <cell r="D1719" t="str">
            <v>EUR</v>
          </cell>
          <cell r="E1719" t="str">
            <v>BID</v>
          </cell>
          <cell r="F1719" t="str">
            <v>Actif</v>
          </cell>
        </row>
        <row r="1720">
          <cell r="A1720">
            <v>41262</v>
          </cell>
          <cell r="B1720">
            <v>0.75460000000000005</v>
          </cell>
          <cell r="C1720" t="str">
            <v>USD</v>
          </cell>
          <cell r="D1720" t="str">
            <v>EUR</v>
          </cell>
          <cell r="E1720" t="str">
            <v>BID</v>
          </cell>
          <cell r="F1720" t="str">
            <v>Actif</v>
          </cell>
        </row>
        <row r="1721">
          <cell r="A1721">
            <v>41261</v>
          </cell>
          <cell r="B1721">
            <v>0.75849999999999995</v>
          </cell>
          <cell r="C1721" t="str">
            <v>USD</v>
          </cell>
          <cell r="D1721" t="str">
            <v>EUR</v>
          </cell>
          <cell r="E1721" t="str">
            <v>BID</v>
          </cell>
          <cell r="F1721" t="str">
            <v>Actif</v>
          </cell>
        </row>
        <row r="1722">
          <cell r="A1722">
            <v>41260</v>
          </cell>
          <cell r="B1722">
            <v>0.75980000000000003</v>
          </cell>
          <cell r="C1722" t="str">
            <v>USD</v>
          </cell>
          <cell r="D1722" t="str">
            <v>EUR</v>
          </cell>
          <cell r="E1722" t="str">
            <v>BID</v>
          </cell>
          <cell r="F1722" t="str">
            <v>Actif</v>
          </cell>
        </row>
        <row r="1723">
          <cell r="A1723">
            <v>41259</v>
          </cell>
          <cell r="B1723">
            <v>0.75949999999999995</v>
          </cell>
          <cell r="C1723" t="str">
            <v>USD</v>
          </cell>
          <cell r="D1723" t="str">
            <v>EUR</v>
          </cell>
          <cell r="E1723" t="str">
            <v>BID</v>
          </cell>
          <cell r="F1723" t="str">
            <v>Actif</v>
          </cell>
        </row>
        <row r="1724">
          <cell r="A1724">
            <v>41258</v>
          </cell>
          <cell r="B1724">
            <v>0.75960000000000005</v>
          </cell>
          <cell r="C1724" t="str">
            <v>USD</v>
          </cell>
          <cell r="D1724" t="str">
            <v>EUR</v>
          </cell>
          <cell r="E1724" t="str">
            <v>BID</v>
          </cell>
          <cell r="F1724" t="str">
            <v>Actif</v>
          </cell>
        </row>
        <row r="1725">
          <cell r="A1725">
            <v>41257</v>
          </cell>
          <cell r="B1725">
            <v>0.76329999999999998</v>
          </cell>
          <cell r="C1725" t="str">
            <v>USD</v>
          </cell>
          <cell r="D1725" t="str">
            <v>EUR</v>
          </cell>
          <cell r="E1725" t="str">
            <v>BID</v>
          </cell>
          <cell r="F1725" t="str">
            <v>Actif</v>
          </cell>
        </row>
        <row r="1726">
          <cell r="A1726">
            <v>41256</v>
          </cell>
          <cell r="B1726">
            <v>0.76490000000000002</v>
          </cell>
          <cell r="C1726" t="str">
            <v>USD</v>
          </cell>
          <cell r="D1726" t="str">
            <v>EUR</v>
          </cell>
          <cell r="E1726" t="str">
            <v>BID</v>
          </cell>
          <cell r="F1726" t="str">
            <v>Actif</v>
          </cell>
        </row>
        <row r="1727">
          <cell r="A1727">
            <v>41255</v>
          </cell>
          <cell r="B1727">
            <v>0.76770000000000005</v>
          </cell>
          <cell r="C1727" t="str">
            <v>USD</v>
          </cell>
          <cell r="D1727" t="str">
            <v>EUR</v>
          </cell>
          <cell r="E1727" t="str">
            <v>BID</v>
          </cell>
          <cell r="F1727" t="str">
            <v>Actif</v>
          </cell>
        </row>
        <row r="1728">
          <cell r="A1728">
            <v>41254</v>
          </cell>
          <cell r="B1728">
            <v>0.7712</v>
          </cell>
          <cell r="C1728" t="str">
            <v>USD</v>
          </cell>
          <cell r="D1728" t="str">
            <v>EUR</v>
          </cell>
          <cell r="E1728" t="str">
            <v>BID</v>
          </cell>
          <cell r="F1728" t="str">
            <v>Actif</v>
          </cell>
        </row>
        <row r="1729">
          <cell r="A1729">
            <v>41253</v>
          </cell>
          <cell r="B1729">
            <v>0.77429999999999999</v>
          </cell>
          <cell r="C1729" t="str">
            <v>USD</v>
          </cell>
          <cell r="D1729" t="str">
            <v>EUR</v>
          </cell>
          <cell r="E1729" t="str">
            <v>BID</v>
          </cell>
          <cell r="F1729" t="str">
            <v>Actif</v>
          </cell>
        </row>
        <row r="1730">
          <cell r="A1730">
            <v>41252</v>
          </cell>
          <cell r="B1730">
            <v>0.77339999999999998</v>
          </cell>
          <cell r="C1730" t="str">
            <v>USD</v>
          </cell>
          <cell r="D1730" t="str">
            <v>EUR</v>
          </cell>
          <cell r="E1730" t="str">
            <v>BID</v>
          </cell>
          <cell r="F1730" t="str">
            <v>Actif</v>
          </cell>
        </row>
        <row r="1731">
          <cell r="A1731">
            <v>41251</v>
          </cell>
          <cell r="B1731">
            <v>0.77339999999999998</v>
          </cell>
          <cell r="C1731" t="str">
            <v>USD</v>
          </cell>
          <cell r="D1731" t="str">
            <v>EUR</v>
          </cell>
          <cell r="E1731" t="str">
            <v>BID</v>
          </cell>
          <cell r="F1731" t="str">
            <v>Actif</v>
          </cell>
        </row>
        <row r="1732">
          <cell r="A1732">
            <v>41250</v>
          </cell>
          <cell r="B1732">
            <v>0.76700000000000002</v>
          </cell>
          <cell r="C1732" t="str">
            <v>USD</v>
          </cell>
          <cell r="D1732" t="str">
            <v>EUR</v>
          </cell>
          <cell r="E1732" t="str">
            <v>BID</v>
          </cell>
          <cell r="F1732" t="str">
            <v>Actif</v>
          </cell>
        </row>
        <row r="1733">
          <cell r="A1733">
            <v>41249</v>
          </cell>
          <cell r="B1733">
            <v>0.76700000000000002</v>
          </cell>
          <cell r="C1733" t="str">
            <v>USD</v>
          </cell>
          <cell r="D1733" t="str">
            <v>EUR</v>
          </cell>
          <cell r="E1733" t="str">
            <v>BID</v>
          </cell>
          <cell r="F1733" t="str">
            <v>Actif</v>
          </cell>
        </row>
        <row r="1734">
          <cell r="A1734">
            <v>41248</v>
          </cell>
          <cell r="B1734">
            <v>0.76370000000000005</v>
          </cell>
          <cell r="C1734" t="str">
            <v>USD</v>
          </cell>
          <cell r="D1734" t="str">
            <v>EUR</v>
          </cell>
          <cell r="E1734" t="str">
            <v>BID</v>
          </cell>
          <cell r="F1734" t="str">
            <v>Actif</v>
          </cell>
        </row>
        <row r="1735">
          <cell r="A1735">
            <v>41247</v>
          </cell>
          <cell r="B1735">
            <v>0.7712</v>
          </cell>
          <cell r="C1735" t="str">
            <v>USD</v>
          </cell>
          <cell r="D1735" t="str">
            <v>EUR</v>
          </cell>
          <cell r="E1735" t="str">
            <v>BID</v>
          </cell>
          <cell r="F1735" t="str">
            <v>Actif</v>
          </cell>
        </row>
        <row r="1736">
          <cell r="A1736">
            <v>41243</v>
          </cell>
          <cell r="B1736">
            <v>0.7712</v>
          </cell>
          <cell r="C1736" t="str">
            <v>USD</v>
          </cell>
          <cell r="D1736" t="str">
            <v>EUR</v>
          </cell>
          <cell r="E1736" t="str">
            <v>BID</v>
          </cell>
          <cell r="F1736" t="str">
            <v>Actif</v>
          </cell>
        </row>
        <row r="1737">
          <cell r="A1737">
            <v>41242</v>
          </cell>
          <cell r="B1737">
            <v>0.7712</v>
          </cell>
          <cell r="C1737" t="str">
            <v>USD</v>
          </cell>
          <cell r="D1737" t="str">
            <v>EUR</v>
          </cell>
          <cell r="E1737" t="str">
            <v>BID</v>
          </cell>
          <cell r="F1737" t="str">
            <v>Actif</v>
          </cell>
        </row>
        <row r="1738">
          <cell r="A1738">
            <v>41241</v>
          </cell>
          <cell r="B1738">
            <v>0.77370000000000005</v>
          </cell>
          <cell r="C1738" t="str">
            <v>USD</v>
          </cell>
          <cell r="D1738" t="str">
            <v>EUR</v>
          </cell>
          <cell r="E1738" t="str">
            <v>BID</v>
          </cell>
          <cell r="F1738" t="str">
            <v>Actif</v>
          </cell>
        </row>
        <row r="1739">
          <cell r="A1739">
            <v>41240</v>
          </cell>
          <cell r="B1739">
            <v>0.77129999999999999</v>
          </cell>
          <cell r="C1739" t="str">
            <v>USD</v>
          </cell>
          <cell r="D1739" t="str">
            <v>EUR</v>
          </cell>
          <cell r="E1739" t="str">
            <v>BID</v>
          </cell>
          <cell r="F1739" t="str">
            <v>Actif</v>
          </cell>
        </row>
        <row r="1740">
          <cell r="A1740">
            <v>41239</v>
          </cell>
          <cell r="B1740">
            <v>0.77139999999999997</v>
          </cell>
          <cell r="C1740" t="str">
            <v>USD</v>
          </cell>
          <cell r="D1740" t="str">
            <v>EUR</v>
          </cell>
          <cell r="E1740" t="str">
            <v>BID</v>
          </cell>
          <cell r="F1740" t="str">
            <v>Actif</v>
          </cell>
        </row>
        <row r="1741">
          <cell r="A1741">
            <v>41238</v>
          </cell>
          <cell r="B1741">
            <v>0.77059999999999995</v>
          </cell>
          <cell r="C1741" t="str">
            <v>USD</v>
          </cell>
          <cell r="D1741" t="str">
            <v>EUR</v>
          </cell>
          <cell r="E1741" t="str">
            <v>BID</v>
          </cell>
          <cell r="F1741" t="str">
            <v>Actif</v>
          </cell>
        </row>
        <row r="1742">
          <cell r="A1742">
            <v>41237</v>
          </cell>
          <cell r="B1742">
            <v>0.77049999999999996</v>
          </cell>
          <cell r="C1742" t="str">
            <v>USD</v>
          </cell>
          <cell r="D1742" t="str">
            <v>EUR</v>
          </cell>
          <cell r="E1742" t="str">
            <v>BID</v>
          </cell>
          <cell r="F1742" t="str">
            <v>Actif</v>
          </cell>
        </row>
        <row r="1743">
          <cell r="A1743">
            <v>41236</v>
          </cell>
          <cell r="B1743">
            <v>0.77449999999999997</v>
          </cell>
          <cell r="C1743" t="str">
            <v>USD</v>
          </cell>
          <cell r="D1743" t="str">
            <v>EUR</v>
          </cell>
          <cell r="E1743" t="str">
            <v>BID</v>
          </cell>
          <cell r="F1743" t="str">
            <v>Actif</v>
          </cell>
        </row>
        <row r="1744">
          <cell r="A1744">
            <v>41235</v>
          </cell>
          <cell r="B1744">
            <v>0.77759999999999996</v>
          </cell>
          <cell r="C1744" t="str">
            <v>USD</v>
          </cell>
          <cell r="D1744" t="str">
            <v>EUR</v>
          </cell>
          <cell r="E1744" t="str">
            <v>BID</v>
          </cell>
          <cell r="F1744" t="str">
            <v>Actif</v>
          </cell>
        </row>
        <row r="1745">
          <cell r="A1745">
            <v>41234</v>
          </cell>
          <cell r="B1745">
            <v>0.78129999999999999</v>
          </cell>
          <cell r="C1745" t="str">
            <v>USD</v>
          </cell>
          <cell r="D1745" t="str">
            <v>EUR</v>
          </cell>
          <cell r="E1745" t="str">
            <v>BID</v>
          </cell>
          <cell r="F1745" t="str">
            <v>Actif</v>
          </cell>
        </row>
        <row r="1746">
          <cell r="A1746">
            <v>41233</v>
          </cell>
          <cell r="B1746">
            <v>0.78129999999999999</v>
          </cell>
          <cell r="C1746" t="str">
            <v>USD</v>
          </cell>
          <cell r="D1746" t="str">
            <v>EUR</v>
          </cell>
          <cell r="E1746" t="str">
            <v>BID</v>
          </cell>
          <cell r="F1746" t="str">
            <v>Actif</v>
          </cell>
        </row>
        <row r="1747">
          <cell r="A1747">
            <v>41232</v>
          </cell>
          <cell r="B1747">
            <v>0.78290000000000004</v>
          </cell>
          <cell r="C1747" t="str">
            <v>USD</v>
          </cell>
          <cell r="D1747" t="str">
            <v>EUR</v>
          </cell>
          <cell r="E1747" t="str">
            <v>BID</v>
          </cell>
          <cell r="F1747" t="str">
            <v>Actif</v>
          </cell>
        </row>
        <row r="1748">
          <cell r="A1748">
            <v>41231</v>
          </cell>
          <cell r="B1748">
            <v>0.78459999999999996</v>
          </cell>
          <cell r="C1748" t="str">
            <v>USD</v>
          </cell>
          <cell r="D1748" t="str">
            <v>EUR</v>
          </cell>
          <cell r="E1748" t="str">
            <v>BID</v>
          </cell>
          <cell r="F1748" t="str">
            <v>Actif</v>
          </cell>
        </row>
        <row r="1749">
          <cell r="A1749">
            <v>41230</v>
          </cell>
          <cell r="B1749">
            <v>0.78459999999999996</v>
          </cell>
          <cell r="C1749" t="str">
            <v>USD</v>
          </cell>
          <cell r="D1749" t="str">
            <v>EUR</v>
          </cell>
          <cell r="E1749" t="str">
            <v>BID</v>
          </cell>
          <cell r="F1749" t="str">
            <v>Actif</v>
          </cell>
        </row>
        <row r="1750">
          <cell r="A1750">
            <v>41229</v>
          </cell>
          <cell r="B1750">
            <v>0.78400000000000003</v>
          </cell>
          <cell r="C1750" t="str">
            <v>USD</v>
          </cell>
          <cell r="D1750" t="str">
            <v>EUR</v>
          </cell>
          <cell r="E1750" t="str">
            <v>BID</v>
          </cell>
          <cell r="F1750" t="str">
            <v>Actif</v>
          </cell>
        </row>
        <row r="1751">
          <cell r="A1751">
            <v>41228</v>
          </cell>
          <cell r="B1751">
            <v>0.78400000000000003</v>
          </cell>
          <cell r="C1751" t="str">
            <v>USD</v>
          </cell>
          <cell r="D1751" t="str">
            <v>EUR</v>
          </cell>
          <cell r="E1751" t="str">
            <v>BID</v>
          </cell>
          <cell r="F1751" t="str">
            <v>Actif</v>
          </cell>
        </row>
        <row r="1752">
          <cell r="A1752">
            <v>41227</v>
          </cell>
          <cell r="B1752">
            <v>0.78559999999999997</v>
          </cell>
          <cell r="C1752" t="str">
            <v>USD</v>
          </cell>
          <cell r="D1752" t="str">
            <v>EUR</v>
          </cell>
          <cell r="E1752" t="str">
            <v>BID</v>
          </cell>
          <cell r="F1752" t="str">
            <v>Actif</v>
          </cell>
        </row>
        <row r="1753">
          <cell r="A1753">
            <v>41226</v>
          </cell>
          <cell r="B1753">
            <v>0.78769999999999996</v>
          </cell>
          <cell r="C1753" t="str">
            <v>USD</v>
          </cell>
          <cell r="D1753" t="str">
            <v>EUR</v>
          </cell>
          <cell r="E1753" t="str">
            <v>BID</v>
          </cell>
          <cell r="F1753" t="str">
            <v>Actif</v>
          </cell>
        </row>
        <row r="1754">
          <cell r="A1754">
            <v>41225</v>
          </cell>
          <cell r="B1754">
            <v>0.78620000000000001</v>
          </cell>
          <cell r="C1754" t="str">
            <v>USD</v>
          </cell>
          <cell r="D1754" t="str">
            <v>EUR</v>
          </cell>
          <cell r="E1754" t="str">
            <v>BID</v>
          </cell>
          <cell r="F1754" t="str">
            <v>Actif</v>
          </cell>
        </row>
        <row r="1755">
          <cell r="A1755">
            <v>41224</v>
          </cell>
          <cell r="B1755">
            <v>0.78649999999999998</v>
          </cell>
          <cell r="C1755" t="str">
            <v>USD</v>
          </cell>
          <cell r="D1755" t="str">
            <v>EUR</v>
          </cell>
          <cell r="E1755" t="str">
            <v>BID</v>
          </cell>
          <cell r="F1755" t="str">
            <v>Actif</v>
          </cell>
        </row>
        <row r="1756">
          <cell r="A1756">
            <v>41223</v>
          </cell>
          <cell r="B1756">
            <v>0.78649999999999998</v>
          </cell>
          <cell r="C1756" t="str">
            <v>USD</v>
          </cell>
          <cell r="D1756" t="str">
            <v>EUR</v>
          </cell>
          <cell r="E1756" t="str">
            <v>BID</v>
          </cell>
          <cell r="F1756" t="str">
            <v>Actif</v>
          </cell>
        </row>
        <row r="1757">
          <cell r="A1757">
            <v>41222</v>
          </cell>
          <cell r="B1757">
            <v>0.78510000000000002</v>
          </cell>
          <cell r="C1757" t="str">
            <v>USD</v>
          </cell>
          <cell r="D1757" t="str">
            <v>EUR</v>
          </cell>
          <cell r="E1757" t="str">
            <v>BID</v>
          </cell>
          <cell r="F1757" t="str">
            <v>Actif</v>
          </cell>
        </row>
        <row r="1758">
          <cell r="A1758">
            <v>41221</v>
          </cell>
          <cell r="B1758">
            <v>0.78420000000000001</v>
          </cell>
          <cell r="C1758" t="str">
            <v>USD</v>
          </cell>
          <cell r="D1758" t="str">
            <v>EUR</v>
          </cell>
          <cell r="E1758" t="str">
            <v>BID</v>
          </cell>
          <cell r="F1758" t="str">
            <v>Actif</v>
          </cell>
        </row>
        <row r="1759">
          <cell r="A1759">
            <v>41220</v>
          </cell>
          <cell r="B1759">
            <v>0.78090000000000004</v>
          </cell>
          <cell r="C1759" t="str">
            <v>USD</v>
          </cell>
          <cell r="D1759" t="str">
            <v>EUR</v>
          </cell>
          <cell r="E1759" t="str">
            <v>BID</v>
          </cell>
          <cell r="F1759" t="str">
            <v>Actif</v>
          </cell>
        </row>
        <row r="1760">
          <cell r="A1760">
            <v>41219</v>
          </cell>
          <cell r="B1760">
            <v>0.78139999999999998</v>
          </cell>
          <cell r="C1760" t="str">
            <v>USD</v>
          </cell>
          <cell r="D1760" t="str">
            <v>EUR</v>
          </cell>
          <cell r="E1760" t="str">
            <v>BID</v>
          </cell>
          <cell r="F1760" t="str">
            <v>Actif</v>
          </cell>
        </row>
        <row r="1761">
          <cell r="A1761">
            <v>41218</v>
          </cell>
          <cell r="B1761">
            <v>0.78090000000000004</v>
          </cell>
          <cell r="C1761" t="str">
            <v>USD</v>
          </cell>
          <cell r="D1761" t="str">
            <v>EUR</v>
          </cell>
          <cell r="E1761" t="str">
            <v>BID</v>
          </cell>
          <cell r="F1761" t="str">
            <v>Actif</v>
          </cell>
        </row>
        <row r="1762">
          <cell r="A1762">
            <v>41217</v>
          </cell>
          <cell r="B1762">
            <v>0.77880000000000005</v>
          </cell>
          <cell r="C1762" t="str">
            <v>USD</v>
          </cell>
          <cell r="D1762" t="str">
            <v>EUR</v>
          </cell>
          <cell r="E1762" t="str">
            <v>BID</v>
          </cell>
          <cell r="F1762" t="str">
            <v>Actif</v>
          </cell>
        </row>
        <row r="1763">
          <cell r="A1763">
            <v>41216</v>
          </cell>
          <cell r="B1763">
            <v>0.77880000000000005</v>
          </cell>
          <cell r="C1763" t="str">
            <v>USD</v>
          </cell>
          <cell r="D1763" t="str">
            <v>EUR</v>
          </cell>
          <cell r="E1763" t="str">
            <v>BID</v>
          </cell>
          <cell r="F1763" t="str">
            <v>Actif</v>
          </cell>
        </row>
        <row r="1764">
          <cell r="A1764">
            <v>41215</v>
          </cell>
          <cell r="B1764">
            <v>0.77569999999999995</v>
          </cell>
          <cell r="C1764" t="str">
            <v>USD</v>
          </cell>
          <cell r="D1764" t="str">
            <v>EUR</v>
          </cell>
          <cell r="E1764" t="str">
            <v>BID</v>
          </cell>
          <cell r="F1764" t="str">
            <v>Actif</v>
          </cell>
        </row>
        <row r="1765">
          <cell r="A1765">
            <v>41214</v>
          </cell>
          <cell r="B1765">
            <v>0.77200000000000002</v>
          </cell>
          <cell r="C1765" t="str">
            <v>USD</v>
          </cell>
          <cell r="D1765" t="str">
            <v>EUR</v>
          </cell>
          <cell r="E1765" t="str">
            <v>BID</v>
          </cell>
          <cell r="F1765" t="str">
            <v>Actif</v>
          </cell>
        </row>
        <row r="1766">
          <cell r="A1766">
            <v>41213</v>
          </cell>
          <cell r="B1766">
            <v>0.77080000000000004</v>
          </cell>
          <cell r="C1766" t="str">
            <v>USD</v>
          </cell>
          <cell r="D1766" t="str">
            <v>EUR</v>
          </cell>
          <cell r="E1766" t="str">
            <v>BID</v>
          </cell>
          <cell r="F1766" t="str">
            <v>Actif</v>
          </cell>
        </row>
        <row r="1767">
          <cell r="A1767">
            <v>41212</v>
          </cell>
          <cell r="B1767">
            <v>0.77300000000000002</v>
          </cell>
          <cell r="C1767" t="str">
            <v>USD</v>
          </cell>
          <cell r="D1767" t="str">
            <v>EUR</v>
          </cell>
          <cell r="E1767" t="str">
            <v>BID</v>
          </cell>
          <cell r="F1767" t="str">
            <v>Actif</v>
          </cell>
        </row>
        <row r="1768">
          <cell r="A1768">
            <v>41211</v>
          </cell>
          <cell r="B1768">
            <v>0.77429999999999999</v>
          </cell>
          <cell r="C1768" t="str">
            <v>USD</v>
          </cell>
          <cell r="D1768" t="str">
            <v>EUR</v>
          </cell>
          <cell r="E1768" t="str">
            <v>BID</v>
          </cell>
          <cell r="F1768" t="str">
            <v>Actif</v>
          </cell>
        </row>
        <row r="1769">
          <cell r="A1769">
            <v>41210</v>
          </cell>
          <cell r="B1769">
            <v>0.77280000000000004</v>
          </cell>
          <cell r="C1769" t="str">
            <v>USD</v>
          </cell>
          <cell r="D1769" t="str">
            <v>EUR</v>
          </cell>
          <cell r="E1769" t="str">
            <v>BID</v>
          </cell>
          <cell r="F1769" t="str">
            <v>Actif</v>
          </cell>
        </row>
        <row r="1770">
          <cell r="A1770">
            <v>41209</v>
          </cell>
          <cell r="B1770">
            <v>0.77280000000000004</v>
          </cell>
          <cell r="C1770" t="str">
            <v>USD</v>
          </cell>
          <cell r="D1770" t="str">
            <v>EUR</v>
          </cell>
          <cell r="E1770" t="str">
            <v>BID</v>
          </cell>
          <cell r="F1770" t="str">
            <v>Actif</v>
          </cell>
        </row>
        <row r="1771">
          <cell r="A1771">
            <v>41208</v>
          </cell>
          <cell r="B1771">
            <v>0.7732</v>
          </cell>
          <cell r="C1771" t="str">
            <v>USD</v>
          </cell>
          <cell r="D1771" t="str">
            <v>EUR</v>
          </cell>
          <cell r="E1771" t="str">
            <v>BID</v>
          </cell>
          <cell r="F1771" t="str">
            <v>Actif</v>
          </cell>
        </row>
        <row r="1772">
          <cell r="A1772">
            <v>41207</v>
          </cell>
          <cell r="B1772">
            <v>0.77059999999999995</v>
          </cell>
          <cell r="C1772" t="str">
            <v>USD</v>
          </cell>
          <cell r="D1772" t="str">
            <v>EUR</v>
          </cell>
          <cell r="E1772" t="str">
            <v>BID</v>
          </cell>
          <cell r="F1772" t="str">
            <v>Actif</v>
          </cell>
        </row>
        <row r="1773">
          <cell r="A1773">
            <v>41206</v>
          </cell>
          <cell r="B1773">
            <v>0.7712</v>
          </cell>
          <cell r="C1773" t="str">
            <v>USD</v>
          </cell>
          <cell r="D1773" t="str">
            <v>EUR</v>
          </cell>
          <cell r="E1773" t="str">
            <v>BID</v>
          </cell>
          <cell r="F1773" t="str">
            <v>Actif</v>
          </cell>
        </row>
        <row r="1774">
          <cell r="A1774">
            <v>41205</v>
          </cell>
          <cell r="B1774">
            <v>0.76800000000000002</v>
          </cell>
          <cell r="C1774" t="str">
            <v>USD</v>
          </cell>
          <cell r="D1774" t="str">
            <v>EUR</v>
          </cell>
          <cell r="E1774" t="str">
            <v>BID</v>
          </cell>
          <cell r="F1774" t="str">
            <v>Actif</v>
          </cell>
        </row>
        <row r="1775">
          <cell r="A1775">
            <v>41204</v>
          </cell>
          <cell r="B1775">
            <v>0.76629999999999998</v>
          </cell>
          <cell r="C1775" t="str">
            <v>USD</v>
          </cell>
          <cell r="D1775" t="str">
            <v>EUR</v>
          </cell>
          <cell r="E1775" t="str">
            <v>BID</v>
          </cell>
          <cell r="F1775" t="str">
            <v>Actif</v>
          </cell>
        </row>
        <row r="1776">
          <cell r="A1776">
            <v>41203</v>
          </cell>
          <cell r="B1776">
            <v>0.76770000000000005</v>
          </cell>
          <cell r="C1776" t="str">
            <v>USD</v>
          </cell>
          <cell r="D1776" t="str">
            <v>EUR</v>
          </cell>
          <cell r="E1776" t="str">
            <v>BID</v>
          </cell>
          <cell r="F1776" t="str">
            <v>Actif</v>
          </cell>
        </row>
        <row r="1777">
          <cell r="A1777">
            <v>41202</v>
          </cell>
          <cell r="B1777">
            <v>0.76759999999999995</v>
          </cell>
          <cell r="C1777" t="str">
            <v>USD</v>
          </cell>
          <cell r="D1777" t="str">
            <v>EUR</v>
          </cell>
          <cell r="E1777" t="str">
            <v>BID</v>
          </cell>
          <cell r="F1777" t="str">
            <v>Actif</v>
          </cell>
        </row>
        <row r="1778">
          <cell r="A1778">
            <v>41201</v>
          </cell>
          <cell r="B1778">
            <v>0.7661</v>
          </cell>
          <cell r="C1778" t="str">
            <v>USD</v>
          </cell>
          <cell r="D1778" t="str">
            <v>EUR</v>
          </cell>
          <cell r="E1778" t="str">
            <v>BID</v>
          </cell>
          <cell r="F1778" t="str">
            <v>Actif</v>
          </cell>
        </row>
        <row r="1779">
          <cell r="A1779">
            <v>41200</v>
          </cell>
          <cell r="B1779">
            <v>0.76329999999999998</v>
          </cell>
          <cell r="C1779" t="str">
            <v>USD</v>
          </cell>
          <cell r="D1779" t="str">
            <v>EUR</v>
          </cell>
          <cell r="E1779" t="str">
            <v>BID</v>
          </cell>
          <cell r="F1779" t="str">
            <v>Actif</v>
          </cell>
        </row>
        <row r="1780">
          <cell r="A1780">
            <v>41199</v>
          </cell>
          <cell r="B1780">
            <v>0.76280000000000003</v>
          </cell>
          <cell r="C1780" t="str">
            <v>USD</v>
          </cell>
          <cell r="D1780" t="str">
            <v>EUR</v>
          </cell>
          <cell r="E1780" t="str">
            <v>BID</v>
          </cell>
          <cell r="F1780" t="str">
            <v>Actif</v>
          </cell>
        </row>
        <row r="1781">
          <cell r="A1781">
            <v>41198</v>
          </cell>
          <cell r="B1781">
            <v>0.76900000000000002</v>
          </cell>
          <cell r="C1781" t="str">
            <v>USD</v>
          </cell>
          <cell r="D1781" t="str">
            <v>EUR</v>
          </cell>
          <cell r="E1781" t="str">
            <v>BID</v>
          </cell>
          <cell r="F1781" t="str">
            <v>Actif</v>
          </cell>
        </row>
        <row r="1782">
          <cell r="A1782">
            <v>41197</v>
          </cell>
          <cell r="B1782">
            <v>0.77280000000000004</v>
          </cell>
          <cell r="C1782" t="str">
            <v>USD</v>
          </cell>
          <cell r="D1782" t="str">
            <v>EUR</v>
          </cell>
          <cell r="E1782" t="str">
            <v>BID</v>
          </cell>
          <cell r="F1782" t="str">
            <v>Actif</v>
          </cell>
        </row>
        <row r="1783">
          <cell r="A1783">
            <v>41196</v>
          </cell>
          <cell r="B1783">
            <v>0.77190000000000003</v>
          </cell>
          <cell r="C1783" t="str">
            <v>USD</v>
          </cell>
          <cell r="D1783" t="str">
            <v>EUR</v>
          </cell>
          <cell r="E1783" t="str">
            <v>BID</v>
          </cell>
          <cell r="F1783" t="str">
            <v>Actif</v>
          </cell>
        </row>
        <row r="1784">
          <cell r="A1784">
            <v>41195</v>
          </cell>
          <cell r="B1784">
            <v>0.77190000000000003</v>
          </cell>
          <cell r="C1784" t="str">
            <v>USD</v>
          </cell>
          <cell r="D1784" t="str">
            <v>EUR</v>
          </cell>
          <cell r="E1784" t="str">
            <v>BID</v>
          </cell>
          <cell r="F1784" t="str">
            <v>Actif</v>
          </cell>
        </row>
        <row r="1785">
          <cell r="A1785">
            <v>41194</v>
          </cell>
          <cell r="B1785">
            <v>0.77210000000000001</v>
          </cell>
          <cell r="C1785" t="str">
            <v>USD</v>
          </cell>
          <cell r="D1785" t="str">
            <v>EUR</v>
          </cell>
          <cell r="E1785" t="str">
            <v>BID</v>
          </cell>
          <cell r="F1785" t="str">
            <v>Actif</v>
          </cell>
        </row>
        <row r="1786">
          <cell r="A1786">
            <v>41193</v>
          </cell>
          <cell r="B1786">
            <v>0.77569999999999995</v>
          </cell>
          <cell r="C1786" t="str">
            <v>USD</v>
          </cell>
          <cell r="D1786" t="str">
            <v>EUR</v>
          </cell>
          <cell r="E1786" t="str">
            <v>BID</v>
          </cell>
          <cell r="F1786" t="str">
            <v>Actif</v>
          </cell>
        </row>
        <row r="1787">
          <cell r="A1787">
            <v>41192</v>
          </cell>
          <cell r="B1787">
            <v>0.77659999999999996</v>
          </cell>
          <cell r="C1787" t="str">
            <v>USD</v>
          </cell>
          <cell r="D1787" t="str">
            <v>EUR</v>
          </cell>
          <cell r="E1787" t="str">
            <v>BID</v>
          </cell>
          <cell r="F1787" t="str">
            <v>Actif</v>
          </cell>
        </row>
        <row r="1788">
          <cell r="A1788">
            <v>41191</v>
          </cell>
          <cell r="B1788">
            <v>0.77290000000000003</v>
          </cell>
          <cell r="C1788" t="str">
            <v>USD</v>
          </cell>
          <cell r="D1788" t="str">
            <v>EUR</v>
          </cell>
          <cell r="E1788" t="str">
            <v>BID</v>
          </cell>
          <cell r="F1788" t="str">
            <v>Actif</v>
          </cell>
        </row>
        <row r="1789">
          <cell r="A1789">
            <v>41190</v>
          </cell>
          <cell r="B1789">
            <v>0.7702</v>
          </cell>
          <cell r="C1789" t="str">
            <v>USD</v>
          </cell>
          <cell r="D1789" t="str">
            <v>EUR</v>
          </cell>
          <cell r="E1789" t="str">
            <v>BID</v>
          </cell>
          <cell r="F1789" t="str">
            <v>Actif</v>
          </cell>
        </row>
        <row r="1790">
          <cell r="A1790">
            <v>41189</v>
          </cell>
          <cell r="B1790">
            <v>0.76690000000000003</v>
          </cell>
          <cell r="C1790" t="str">
            <v>USD</v>
          </cell>
          <cell r="D1790" t="str">
            <v>EUR</v>
          </cell>
          <cell r="E1790" t="str">
            <v>BID</v>
          </cell>
          <cell r="F1790" t="str">
            <v>Actif</v>
          </cell>
        </row>
        <row r="1791">
          <cell r="A1791">
            <v>41188</v>
          </cell>
          <cell r="B1791">
            <v>0.76680000000000004</v>
          </cell>
          <cell r="C1791" t="str">
            <v>USD</v>
          </cell>
          <cell r="D1791" t="str">
            <v>EUR</v>
          </cell>
          <cell r="E1791" t="str">
            <v>BID</v>
          </cell>
          <cell r="F1791" t="str">
            <v>Actif</v>
          </cell>
        </row>
        <row r="1792">
          <cell r="A1792">
            <v>41187</v>
          </cell>
          <cell r="B1792">
            <v>0.76790000000000003</v>
          </cell>
          <cell r="C1792" t="str">
            <v>USD</v>
          </cell>
          <cell r="D1792" t="str">
            <v>EUR</v>
          </cell>
          <cell r="E1792" t="str">
            <v>BID</v>
          </cell>
          <cell r="F1792" t="str">
            <v>Actif</v>
          </cell>
        </row>
        <row r="1793">
          <cell r="A1793">
            <v>41186</v>
          </cell>
          <cell r="B1793">
            <v>0.77180000000000004</v>
          </cell>
          <cell r="C1793" t="str">
            <v>USD</v>
          </cell>
          <cell r="D1793" t="str">
            <v>EUR</v>
          </cell>
          <cell r="E1793" t="str">
            <v>BID</v>
          </cell>
          <cell r="F1793" t="str">
            <v>Actif</v>
          </cell>
        </row>
        <row r="1794">
          <cell r="A1794">
            <v>41185</v>
          </cell>
          <cell r="B1794">
            <v>0.77470000000000006</v>
          </cell>
          <cell r="C1794" t="str">
            <v>USD</v>
          </cell>
          <cell r="D1794" t="str">
            <v>EUR</v>
          </cell>
          <cell r="E1794" t="str">
            <v>BID</v>
          </cell>
          <cell r="F1794" t="str">
            <v>Actif</v>
          </cell>
        </row>
        <row r="1795">
          <cell r="A1795">
            <v>41184</v>
          </cell>
          <cell r="B1795">
            <v>0.77439999999999998</v>
          </cell>
          <cell r="C1795" t="str">
            <v>USD</v>
          </cell>
          <cell r="D1795" t="str">
            <v>EUR</v>
          </cell>
          <cell r="E1795" t="str">
            <v>BID</v>
          </cell>
          <cell r="F1795" t="str">
            <v>Actif</v>
          </cell>
        </row>
        <row r="1796">
          <cell r="A1796">
            <v>41183</v>
          </cell>
          <cell r="B1796">
            <v>0.7772</v>
          </cell>
          <cell r="C1796" t="str">
            <v>USD</v>
          </cell>
          <cell r="D1796" t="str">
            <v>EUR</v>
          </cell>
          <cell r="E1796" t="str">
            <v>BID</v>
          </cell>
          <cell r="F1796" t="str">
            <v>Actif</v>
          </cell>
        </row>
        <row r="1797">
          <cell r="A1797">
            <v>41182</v>
          </cell>
          <cell r="B1797">
            <v>0.77759999999999996</v>
          </cell>
          <cell r="C1797" t="str">
            <v>USD</v>
          </cell>
          <cell r="D1797" t="str">
            <v>EUR</v>
          </cell>
          <cell r="E1797" t="str">
            <v>BID</v>
          </cell>
          <cell r="F1797" t="str">
            <v>Actif</v>
          </cell>
        </row>
        <row r="1798">
          <cell r="A1798">
            <v>41181</v>
          </cell>
          <cell r="B1798">
            <v>0.77759999999999996</v>
          </cell>
          <cell r="C1798" t="str">
            <v>USD</v>
          </cell>
          <cell r="D1798" t="str">
            <v>EUR</v>
          </cell>
          <cell r="E1798" t="str">
            <v>BID</v>
          </cell>
          <cell r="F1798" t="str">
            <v>Actif</v>
          </cell>
        </row>
        <row r="1799">
          <cell r="A1799">
            <v>41180</v>
          </cell>
          <cell r="B1799">
            <v>0.77470000000000006</v>
          </cell>
          <cell r="C1799" t="str">
            <v>USD</v>
          </cell>
          <cell r="D1799" t="str">
            <v>EUR</v>
          </cell>
          <cell r="E1799" t="str">
            <v>BID</v>
          </cell>
          <cell r="F1799" t="str">
            <v>Actif</v>
          </cell>
        </row>
        <row r="1800">
          <cell r="A1800">
            <v>41179</v>
          </cell>
          <cell r="B1800">
            <v>0.77629999999999999</v>
          </cell>
          <cell r="C1800" t="str">
            <v>USD</v>
          </cell>
          <cell r="D1800" t="str">
            <v>EUR</v>
          </cell>
          <cell r="E1800" t="str">
            <v>BID</v>
          </cell>
          <cell r="F1800" t="str">
            <v>Actif</v>
          </cell>
        </row>
        <row r="1801">
          <cell r="A1801">
            <v>41178</v>
          </cell>
          <cell r="B1801">
            <v>0.77669999999999995</v>
          </cell>
          <cell r="C1801" t="str">
            <v>USD</v>
          </cell>
          <cell r="D1801" t="str">
            <v>EUR</v>
          </cell>
          <cell r="E1801" t="str">
            <v>BID</v>
          </cell>
          <cell r="F1801" t="str">
            <v>Actif</v>
          </cell>
        </row>
        <row r="1802">
          <cell r="A1802">
            <v>41177</v>
          </cell>
          <cell r="B1802">
            <v>0.77329999999999999</v>
          </cell>
          <cell r="C1802" t="str">
            <v>USD</v>
          </cell>
          <cell r="D1802" t="str">
            <v>EUR</v>
          </cell>
          <cell r="E1802" t="str">
            <v>BID</v>
          </cell>
          <cell r="F1802" t="str">
            <v>Actif</v>
          </cell>
        </row>
        <row r="1803">
          <cell r="A1803">
            <v>41176</v>
          </cell>
          <cell r="B1803">
            <v>0.77310000000000001</v>
          </cell>
          <cell r="C1803" t="str">
            <v>USD</v>
          </cell>
          <cell r="D1803" t="str">
            <v>EUR</v>
          </cell>
          <cell r="E1803" t="str">
            <v>BID</v>
          </cell>
          <cell r="F1803" t="str">
            <v>Actif</v>
          </cell>
        </row>
        <row r="1804">
          <cell r="A1804">
            <v>41175</v>
          </cell>
          <cell r="B1804">
            <v>0.77029999999999998</v>
          </cell>
          <cell r="C1804" t="str">
            <v>USD</v>
          </cell>
          <cell r="D1804" t="str">
            <v>EUR</v>
          </cell>
          <cell r="E1804" t="str">
            <v>BID</v>
          </cell>
          <cell r="F1804" t="str">
            <v>Actif</v>
          </cell>
        </row>
        <row r="1805">
          <cell r="A1805">
            <v>41174</v>
          </cell>
          <cell r="B1805">
            <v>0.77029999999999998</v>
          </cell>
          <cell r="C1805" t="str">
            <v>USD</v>
          </cell>
          <cell r="D1805" t="str">
            <v>EUR</v>
          </cell>
          <cell r="E1805" t="str">
            <v>BID</v>
          </cell>
          <cell r="F1805" t="str">
            <v>Actif</v>
          </cell>
        </row>
        <row r="1806">
          <cell r="A1806">
            <v>41173</v>
          </cell>
          <cell r="B1806">
            <v>0.76980000000000004</v>
          </cell>
          <cell r="C1806" t="str">
            <v>USD</v>
          </cell>
          <cell r="D1806" t="str">
            <v>EUR</v>
          </cell>
          <cell r="E1806" t="str">
            <v>BID</v>
          </cell>
          <cell r="F1806" t="str">
            <v>Actif</v>
          </cell>
        </row>
        <row r="1807">
          <cell r="A1807">
            <v>41172</v>
          </cell>
          <cell r="B1807">
            <v>0.77010000000000001</v>
          </cell>
          <cell r="C1807" t="str">
            <v>USD</v>
          </cell>
          <cell r="D1807" t="str">
            <v>EUR</v>
          </cell>
          <cell r="E1807" t="str">
            <v>BID</v>
          </cell>
          <cell r="F1807" t="str">
            <v>Actif</v>
          </cell>
        </row>
        <row r="1808">
          <cell r="A1808">
            <v>41171</v>
          </cell>
          <cell r="B1808">
            <v>0.76639999999999997</v>
          </cell>
          <cell r="C1808" t="str">
            <v>USD</v>
          </cell>
          <cell r="D1808" t="str">
            <v>EUR</v>
          </cell>
          <cell r="E1808" t="str">
            <v>BID</v>
          </cell>
          <cell r="F1808" t="str">
            <v>Actif</v>
          </cell>
        </row>
        <row r="1809">
          <cell r="A1809">
            <v>41170</v>
          </cell>
          <cell r="B1809">
            <v>0.76470000000000005</v>
          </cell>
          <cell r="C1809" t="str">
            <v>USD</v>
          </cell>
          <cell r="D1809" t="str">
            <v>EUR</v>
          </cell>
          <cell r="E1809" t="str">
            <v>BID</v>
          </cell>
          <cell r="F1809" t="str">
            <v>Actif</v>
          </cell>
        </row>
        <row r="1810">
          <cell r="A1810">
            <v>41169</v>
          </cell>
          <cell r="B1810">
            <v>0.76219999999999999</v>
          </cell>
          <cell r="C1810" t="str">
            <v>USD</v>
          </cell>
          <cell r="D1810" t="str">
            <v>EUR</v>
          </cell>
          <cell r="E1810" t="str">
            <v>BID</v>
          </cell>
          <cell r="F1810" t="str">
            <v>Actif</v>
          </cell>
        </row>
        <row r="1811">
          <cell r="A1811">
            <v>41168</v>
          </cell>
          <cell r="B1811">
            <v>0.76160000000000005</v>
          </cell>
          <cell r="C1811" t="str">
            <v>USD</v>
          </cell>
          <cell r="D1811" t="str">
            <v>EUR</v>
          </cell>
          <cell r="E1811" t="str">
            <v>BID</v>
          </cell>
          <cell r="F1811" t="str">
            <v>Actif</v>
          </cell>
        </row>
        <row r="1812">
          <cell r="A1812">
            <v>41167</v>
          </cell>
          <cell r="B1812">
            <v>0.76160000000000005</v>
          </cell>
          <cell r="C1812" t="str">
            <v>USD</v>
          </cell>
          <cell r="D1812" t="str">
            <v>EUR</v>
          </cell>
          <cell r="E1812" t="str">
            <v>BID</v>
          </cell>
          <cell r="F1812" t="str">
            <v>Actif</v>
          </cell>
        </row>
        <row r="1813">
          <cell r="A1813">
            <v>41166</v>
          </cell>
          <cell r="B1813">
            <v>0.76559999999999995</v>
          </cell>
          <cell r="C1813" t="str">
            <v>USD</v>
          </cell>
          <cell r="D1813" t="str">
            <v>EUR</v>
          </cell>
          <cell r="E1813" t="str">
            <v>BID</v>
          </cell>
          <cell r="F1813" t="str">
            <v>Actif</v>
          </cell>
        </row>
        <row r="1814">
          <cell r="A1814">
            <v>41165</v>
          </cell>
          <cell r="B1814">
            <v>0.77390000000000003</v>
          </cell>
          <cell r="C1814" t="str">
            <v>USD</v>
          </cell>
          <cell r="D1814" t="str">
            <v>EUR</v>
          </cell>
          <cell r="E1814" t="str">
            <v>BID</v>
          </cell>
          <cell r="F1814" t="str">
            <v>Actif</v>
          </cell>
        </row>
        <row r="1815">
          <cell r="A1815">
            <v>41164</v>
          </cell>
          <cell r="B1815">
            <v>0.77629999999999999</v>
          </cell>
          <cell r="C1815" t="str">
            <v>USD</v>
          </cell>
          <cell r="D1815" t="str">
            <v>EUR</v>
          </cell>
          <cell r="E1815" t="str">
            <v>BID</v>
          </cell>
          <cell r="F1815" t="str">
            <v>Actif</v>
          </cell>
        </row>
        <row r="1816">
          <cell r="A1816">
            <v>41163</v>
          </cell>
          <cell r="B1816">
            <v>0.78110000000000002</v>
          </cell>
          <cell r="C1816" t="str">
            <v>USD</v>
          </cell>
          <cell r="D1816" t="str">
            <v>EUR</v>
          </cell>
          <cell r="E1816" t="str">
            <v>BID</v>
          </cell>
          <cell r="F1816" t="str">
            <v>Actif</v>
          </cell>
        </row>
        <row r="1817">
          <cell r="A1817">
            <v>41162</v>
          </cell>
          <cell r="B1817">
            <v>0.78210000000000002</v>
          </cell>
          <cell r="C1817" t="str">
            <v>USD</v>
          </cell>
          <cell r="D1817" t="str">
            <v>EUR</v>
          </cell>
          <cell r="E1817" t="str">
            <v>BID</v>
          </cell>
          <cell r="F1817" t="str">
            <v>Actif</v>
          </cell>
        </row>
        <row r="1818">
          <cell r="A1818">
            <v>41161</v>
          </cell>
          <cell r="B1818">
            <v>0.7802</v>
          </cell>
          <cell r="C1818" t="str">
            <v>USD</v>
          </cell>
          <cell r="D1818" t="str">
            <v>EUR</v>
          </cell>
          <cell r="E1818" t="str">
            <v>BID</v>
          </cell>
          <cell r="F1818" t="str">
            <v>Actif</v>
          </cell>
        </row>
        <row r="1819">
          <cell r="A1819">
            <v>41160</v>
          </cell>
          <cell r="B1819">
            <v>0.78010000000000002</v>
          </cell>
          <cell r="C1819" t="str">
            <v>USD</v>
          </cell>
          <cell r="D1819" t="str">
            <v>EUR</v>
          </cell>
          <cell r="E1819" t="str">
            <v>BID</v>
          </cell>
          <cell r="F1819" t="str">
            <v>Actif</v>
          </cell>
        </row>
        <row r="1820">
          <cell r="A1820">
            <v>41159</v>
          </cell>
          <cell r="B1820">
            <v>0.78739999999999999</v>
          </cell>
          <cell r="C1820" t="str">
            <v>USD</v>
          </cell>
          <cell r="D1820" t="str">
            <v>EUR</v>
          </cell>
          <cell r="E1820" t="str">
            <v>BID</v>
          </cell>
          <cell r="F1820" t="str">
            <v>Actif</v>
          </cell>
        </row>
        <row r="1821">
          <cell r="A1821">
            <v>41158</v>
          </cell>
          <cell r="B1821">
            <v>0.79269999999999996</v>
          </cell>
          <cell r="C1821" t="str">
            <v>USD</v>
          </cell>
          <cell r="D1821" t="str">
            <v>EUR</v>
          </cell>
          <cell r="E1821" t="str">
            <v>BID</v>
          </cell>
          <cell r="F1821" t="str">
            <v>Actif</v>
          </cell>
        </row>
        <row r="1822">
          <cell r="A1822">
            <v>41157</v>
          </cell>
          <cell r="B1822">
            <v>0.79600000000000004</v>
          </cell>
          <cell r="C1822" t="str">
            <v>USD</v>
          </cell>
          <cell r="D1822" t="str">
            <v>EUR</v>
          </cell>
          <cell r="E1822" t="str">
            <v>BID</v>
          </cell>
          <cell r="F1822" t="str">
            <v>Actif</v>
          </cell>
        </row>
        <row r="1823">
          <cell r="A1823">
            <v>41156</v>
          </cell>
          <cell r="B1823">
            <v>0.79420000000000002</v>
          </cell>
          <cell r="C1823" t="str">
            <v>USD</v>
          </cell>
          <cell r="D1823" t="str">
            <v>EUR</v>
          </cell>
          <cell r="E1823" t="str">
            <v>BID</v>
          </cell>
          <cell r="F1823" t="str">
            <v>Actif</v>
          </cell>
        </row>
        <row r="1824">
          <cell r="A1824">
            <v>41155</v>
          </cell>
          <cell r="B1824">
            <v>0.79490000000000005</v>
          </cell>
          <cell r="C1824" t="str">
            <v>USD</v>
          </cell>
          <cell r="D1824" t="str">
            <v>EUR</v>
          </cell>
          <cell r="E1824" t="str">
            <v>BID</v>
          </cell>
          <cell r="F1824" t="str">
            <v>Actif</v>
          </cell>
        </row>
        <row r="1825">
          <cell r="A1825">
            <v>41154</v>
          </cell>
          <cell r="B1825">
            <v>0.79510000000000003</v>
          </cell>
          <cell r="C1825" t="str">
            <v>USD</v>
          </cell>
          <cell r="D1825" t="str">
            <v>EUR</v>
          </cell>
          <cell r="E1825" t="str">
            <v>BID</v>
          </cell>
          <cell r="F1825" t="str">
            <v>Actif</v>
          </cell>
        </row>
        <row r="1826">
          <cell r="A1826">
            <v>41153</v>
          </cell>
          <cell r="B1826">
            <v>0.79500000000000004</v>
          </cell>
          <cell r="C1826" t="str">
            <v>USD</v>
          </cell>
          <cell r="D1826" t="str">
            <v>EUR</v>
          </cell>
          <cell r="E1826" t="str">
            <v>BID</v>
          </cell>
          <cell r="F1826" t="str">
            <v>Actif</v>
          </cell>
        </row>
        <row r="1827">
          <cell r="A1827">
            <v>41152</v>
          </cell>
          <cell r="B1827">
            <v>0.79690000000000005</v>
          </cell>
          <cell r="C1827" t="str">
            <v>USD</v>
          </cell>
          <cell r="D1827" t="str">
            <v>EUR</v>
          </cell>
          <cell r="E1827" t="str">
            <v>BID</v>
          </cell>
          <cell r="F1827" t="str">
            <v>Actif</v>
          </cell>
        </row>
        <row r="1828">
          <cell r="A1828">
            <v>41151</v>
          </cell>
          <cell r="B1828">
            <v>0.79800000000000004</v>
          </cell>
          <cell r="C1828" t="str">
            <v>USD</v>
          </cell>
          <cell r="D1828" t="str">
            <v>EUR</v>
          </cell>
          <cell r="E1828" t="str">
            <v>BID</v>
          </cell>
          <cell r="F1828" t="str">
            <v>Actif</v>
          </cell>
        </row>
        <row r="1829">
          <cell r="A1829">
            <v>41150</v>
          </cell>
          <cell r="B1829">
            <v>0.79679999999999995</v>
          </cell>
          <cell r="C1829" t="str">
            <v>USD</v>
          </cell>
          <cell r="D1829" t="str">
            <v>EUR</v>
          </cell>
          <cell r="E1829" t="str">
            <v>BID</v>
          </cell>
          <cell r="F1829" t="str">
            <v>Actif</v>
          </cell>
        </row>
        <row r="1830">
          <cell r="A1830">
            <v>41149</v>
          </cell>
          <cell r="B1830">
            <v>0.7984</v>
          </cell>
          <cell r="C1830" t="str">
            <v>USD</v>
          </cell>
          <cell r="D1830" t="str">
            <v>EUR</v>
          </cell>
          <cell r="E1830" t="str">
            <v>BID</v>
          </cell>
          <cell r="F1830" t="str">
            <v>Actif</v>
          </cell>
        </row>
        <row r="1831">
          <cell r="A1831">
            <v>41148</v>
          </cell>
          <cell r="B1831">
            <v>0.79910000000000003</v>
          </cell>
          <cell r="C1831" t="str">
            <v>USD</v>
          </cell>
          <cell r="D1831" t="str">
            <v>EUR</v>
          </cell>
          <cell r="E1831" t="str">
            <v>BID</v>
          </cell>
          <cell r="F1831" t="str">
            <v>Actif</v>
          </cell>
        </row>
        <row r="1832">
          <cell r="A1832">
            <v>41147</v>
          </cell>
          <cell r="B1832">
            <v>0.79910000000000003</v>
          </cell>
          <cell r="C1832" t="str">
            <v>USD</v>
          </cell>
          <cell r="D1832" t="str">
            <v>EUR</v>
          </cell>
          <cell r="E1832" t="str">
            <v>BID</v>
          </cell>
          <cell r="F1832" t="str">
            <v>Actif</v>
          </cell>
        </row>
        <row r="1833">
          <cell r="A1833">
            <v>41146</v>
          </cell>
          <cell r="B1833">
            <v>0.79910000000000003</v>
          </cell>
          <cell r="C1833" t="str">
            <v>USD</v>
          </cell>
          <cell r="D1833" t="str">
            <v>EUR</v>
          </cell>
          <cell r="E1833" t="str">
            <v>BID</v>
          </cell>
          <cell r="F1833" t="str">
            <v>Actif</v>
          </cell>
        </row>
        <row r="1834">
          <cell r="A1834">
            <v>41145</v>
          </cell>
          <cell r="B1834">
            <v>0.79749999999999999</v>
          </cell>
          <cell r="C1834" t="str">
            <v>USD</v>
          </cell>
          <cell r="D1834" t="str">
            <v>EUR</v>
          </cell>
          <cell r="E1834" t="str">
            <v>BID</v>
          </cell>
          <cell r="F1834" t="str">
            <v>Actif</v>
          </cell>
        </row>
        <row r="1835">
          <cell r="A1835">
            <v>41144</v>
          </cell>
          <cell r="B1835">
            <v>0.79679999999999995</v>
          </cell>
          <cell r="C1835" t="str">
            <v>USD</v>
          </cell>
          <cell r="D1835" t="str">
            <v>EUR</v>
          </cell>
          <cell r="E1835" t="str">
            <v>BID</v>
          </cell>
          <cell r="F1835" t="str">
            <v>Actif</v>
          </cell>
        </row>
        <row r="1836">
          <cell r="A1836">
            <v>41143</v>
          </cell>
          <cell r="B1836">
            <v>0.80179999999999996</v>
          </cell>
          <cell r="C1836" t="str">
            <v>USD</v>
          </cell>
          <cell r="D1836" t="str">
            <v>EUR</v>
          </cell>
          <cell r="E1836" t="str">
            <v>BID</v>
          </cell>
          <cell r="F1836" t="str">
            <v>Actif</v>
          </cell>
        </row>
        <row r="1837">
          <cell r="A1837">
            <v>41142</v>
          </cell>
          <cell r="B1837">
            <v>0.80589999999999995</v>
          </cell>
          <cell r="C1837" t="str">
            <v>USD</v>
          </cell>
          <cell r="D1837" t="str">
            <v>EUR</v>
          </cell>
          <cell r="E1837" t="str">
            <v>BID</v>
          </cell>
          <cell r="F1837" t="str">
            <v>Actif</v>
          </cell>
        </row>
        <row r="1838">
          <cell r="A1838">
            <v>41141</v>
          </cell>
          <cell r="B1838">
            <v>0.81059999999999999</v>
          </cell>
          <cell r="C1838" t="str">
            <v>USD</v>
          </cell>
          <cell r="D1838" t="str">
            <v>EUR</v>
          </cell>
          <cell r="E1838" t="str">
            <v>BID</v>
          </cell>
          <cell r="F1838" t="str">
            <v>Actif</v>
          </cell>
        </row>
        <row r="1839">
          <cell r="A1839">
            <v>41140</v>
          </cell>
          <cell r="B1839">
            <v>0.81059999999999999</v>
          </cell>
          <cell r="C1839" t="str">
            <v>USD</v>
          </cell>
          <cell r="D1839" t="str">
            <v>EUR</v>
          </cell>
          <cell r="E1839" t="str">
            <v>BID</v>
          </cell>
          <cell r="F1839" t="str">
            <v>Actif</v>
          </cell>
        </row>
        <row r="1840">
          <cell r="A1840">
            <v>41139</v>
          </cell>
          <cell r="B1840">
            <v>0.81059999999999999</v>
          </cell>
          <cell r="C1840" t="str">
            <v>USD</v>
          </cell>
          <cell r="D1840" t="str">
            <v>EUR</v>
          </cell>
          <cell r="E1840" t="str">
            <v>BID</v>
          </cell>
          <cell r="F1840" t="str">
            <v>Actif</v>
          </cell>
        </row>
        <row r="1841">
          <cell r="A1841">
            <v>41138</v>
          </cell>
          <cell r="B1841">
            <v>0.81010000000000004</v>
          </cell>
          <cell r="C1841" t="str">
            <v>USD</v>
          </cell>
          <cell r="D1841" t="str">
            <v>EUR</v>
          </cell>
          <cell r="E1841" t="str">
            <v>BID</v>
          </cell>
          <cell r="F1841" t="str">
            <v>Actif</v>
          </cell>
        </row>
        <row r="1842">
          <cell r="A1842">
            <v>41137</v>
          </cell>
          <cell r="B1842">
            <v>0.8125</v>
          </cell>
          <cell r="C1842" t="str">
            <v>USD</v>
          </cell>
          <cell r="D1842" t="str">
            <v>EUR</v>
          </cell>
          <cell r="E1842" t="str">
            <v>BID</v>
          </cell>
          <cell r="F1842" t="str">
            <v>Actif</v>
          </cell>
        </row>
        <row r="1843">
          <cell r="A1843">
            <v>41136</v>
          </cell>
          <cell r="B1843">
            <v>0.8125</v>
          </cell>
          <cell r="C1843" t="str">
            <v>USD</v>
          </cell>
          <cell r="D1843" t="str">
            <v>EUR</v>
          </cell>
          <cell r="E1843" t="str">
            <v>BID</v>
          </cell>
          <cell r="F1843" t="str">
            <v>Actif</v>
          </cell>
        </row>
        <row r="1844">
          <cell r="A1844">
            <v>41135</v>
          </cell>
          <cell r="B1844">
            <v>0.81010000000000004</v>
          </cell>
          <cell r="C1844" t="str">
            <v>USD</v>
          </cell>
          <cell r="D1844" t="str">
            <v>EUR</v>
          </cell>
          <cell r="E1844" t="str">
            <v>BID</v>
          </cell>
          <cell r="F1844" t="str">
            <v>Actif</v>
          </cell>
        </row>
        <row r="1845">
          <cell r="A1845">
            <v>41134</v>
          </cell>
          <cell r="B1845">
            <v>0.81210000000000004</v>
          </cell>
          <cell r="C1845" t="str">
            <v>USD</v>
          </cell>
          <cell r="D1845" t="str">
            <v>EUR</v>
          </cell>
          <cell r="E1845" t="str">
            <v>BID</v>
          </cell>
          <cell r="F1845" t="str">
            <v>Actif</v>
          </cell>
        </row>
        <row r="1846">
          <cell r="A1846">
            <v>41133</v>
          </cell>
          <cell r="B1846">
            <v>0.81359999999999999</v>
          </cell>
          <cell r="C1846" t="str">
            <v>USD</v>
          </cell>
          <cell r="D1846" t="str">
            <v>EUR</v>
          </cell>
          <cell r="E1846" t="str">
            <v>BID</v>
          </cell>
          <cell r="F1846" t="str">
            <v>Actif</v>
          </cell>
        </row>
        <row r="1847">
          <cell r="A1847">
            <v>41132</v>
          </cell>
          <cell r="B1847">
            <v>0.81359999999999999</v>
          </cell>
          <cell r="C1847" t="str">
            <v>USD</v>
          </cell>
          <cell r="D1847" t="str">
            <v>EUR</v>
          </cell>
          <cell r="E1847" t="str">
            <v>BID</v>
          </cell>
          <cell r="F1847" t="str">
            <v>Actif</v>
          </cell>
        </row>
        <row r="1848">
          <cell r="A1848">
            <v>41131</v>
          </cell>
          <cell r="B1848">
            <v>0.81379999999999997</v>
          </cell>
          <cell r="C1848" t="str">
            <v>USD</v>
          </cell>
          <cell r="D1848" t="str">
            <v>EUR</v>
          </cell>
          <cell r="E1848" t="str">
            <v>BID</v>
          </cell>
          <cell r="F1848" t="str">
            <v>Actif</v>
          </cell>
        </row>
        <row r="1849">
          <cell r="A1849">
            <v>41130</v>
          </cell>
          <cell r="B1849">
            <v>0.81059999999999999</v>
          </cell>
          <cell r="C1849" t="str">
            <v>USD</v>
          </cell>
          <cell r="D1849" t="str">
            <v>EUR</v>
          </cell>
          <cell r="E1849" t="str">
            <v>BID</v>
          </cell>
          <cell r="F1849" t="str">
            <v>Actif</v>
          </cell>
        </row>
        <row r="1850">
          <cell r="A1850">
            <v>41129</v>
          </cell>
          <cell r="B1850">
            <v>0.80820000000000003</v>
          </cell>
          <cell r="C1850" t="str">
            <v>USD</v>
          </cell>
          <cell r="D1850" t="str">
            <v>EUR</v>
          </cell>
          <cell r="E1850" t="str">
            <v>BID</v>
          </cell>
          <cell r="F1850" t="str">
            <v>Actif</v>
          </cell>
        </row>
        <row r="1851">
          <cell r="A1851">
            <v>41128</v>
          </cell>
          <cell r="B1851">
            <v>0.80589999999999995</v>
          </cell>
          <cell r="C1851" t="str">
            <v>USD</v>
          </cell>
          <cell r="D1851" t="str">
            <v>EUR</v>
          </cell>
          <cell r="E1851" t="str">
            <v>BID</v>
          </cell>
          <cell r="F1851" t="str">
            <v>Actif</v>
          </cell>
        </row>
        <row r="1852">
          <cell r="A1852">
            <v>41127</v>
          </cell>
          <cell r="B1852">
            <v>0.80700000000000005</v>
          </cell>
          <cell r="C1852" t="str">
            <v>USD</v>
          </cell>
          <cell r="D1852" t="str">
            <v>EUR</v>
          </cell>
          <cell r="E1852" t="str">
            <v>BID</v>
          </cell>
          <cell r="F1852" t="str">
            <v>Actif</v>
          </cell>
        </row>
        <row r="1853">
          <cell r="A1853">
            <v>41126</v>
          </cell>
          <cell r="B1853">
            <v>0.80720000000000003</v>
          </cell>
          <cell r="C1853" t="str">
            <v>USD</v>
          </cell>
          <cell r="D1853" t="str">
            <v>EUR</v>
          </cell>
          <cell r="E1853" t="str">
            <v>BID</v>
          </cell>
          <cell r="F1853" t="str">
            <v>Actif</v>
          </cell>
        </row>
        <row r="1854">
          <cell r="A1854">
            <v>41125</v>
          </cell>
          <cell r="B1854">
            <v>0.80720000000000003</v>
          </cell>
          <cell r="C1854" t="str">
            <v>USD</v>
          </cell>
          <cell r="D1854" t="str">
            <v>EUR</v>
          </cell>
          <cell r="E1854" t="str">
            <v>BID</v>
          </cell>
          <cell r="F1854" t="str">
            <v>Actif</v>
          </cell>
        </row>
        <row r="1855">
          <cell r="A1855">
            <v>41124</v>
          </cell>
          <cell r="B1855">
            <v>0.81610000000000005</v>
          </cell>
          <cell r="C1855" t="str">
            <v>USD</v>
          </cell>
          <cell r="D1855" t="str">
            <v>EUR</v>
          </cell>
          <cell r="E1855" t="str">
            <v>BID</v>
          </cell>
          <cell r="F1855" t="str">
            <v>Actif</v>
          </cell>
        </row>
        <row r="1856">
          <cell r="A1856">
            <v>41123</v>
          </cell>
          <cell r="B1856">
            <v>0.81779999999999997</v>
          </cell>
          <cell r="C1856" t="str">
            <v>USD</v>
          </cell>
          <cell r="D1856" t="str">
            <v>EUR</v>
          </cell>
          <cell r="E1856" t="str">
            <v>BID</v>
          </cell>
          <cell r="F1856" t="str">
            <v>Actif</v>
          </cell>
        </row>
        <row r="1857">
          <cell r="A1857">
            <v>41122</v>
          </cell>
          <cell r="B1857">
            <v>0.81330000000000002</v>
          </cell>
          <cell r="C1857" t="str">
            <v>USD</v>
          </cell>
          <cell r="D1857" t="str">
            <v>EUR</v>
          </cell>
          <cell r="E1857" t="str">
            <v>BID</v>
          </cell>
          <cell r="F1857" t="str">
            <v>Actif</v>
          </cell>
        </row>
        <row r="1858">
          <cell r="A1858">
            <v>41121</v>
          </cell>
          <cell r="B1858">
            <v>0.81410000000000005</v>
          </cell>
          <cell r="C1858" t="str">
            <v>USD</v>
          </cell>
          <cell r="D1858" t="str">
            <v>EUR</v>
          </cell>
          <cell r="E1858" t="str">
            <v>BID</v>
          </cell>
          <cell r="F1858" t="str">
            <v>Actif</v>
          </cell>
        </row>
        <row r="1859">
          <cell r="A1859">
            <v>41120</v>
          </cell>
          <cell r="B1859">
            <v>0.81469999999999998</v>
          </cell>
          <cell r="C1859" t="str">
            <v>USD</v>
          </cell>
          <cell r="D1859" t="str">
            <v>EUR</v>
          </cell>
          <cell r="E1859" t="str">
            <v>BID</v>
          </cell>
          <cell r="F1859" t="str">
            <v>Actif</v>
          </cell>
        </row>
        <row r="1860">
          <cell r="A1860">
            <v>41119</v>
          </cell>
          <cell r="B1860">
            <v>0.8115</v>
          </cell>
          <cell r="C1860" t="str">
            <v>USD</v>
          </cell>
          <cell r="D1860" t="str">
            <v>EUR</v>
          </cell>
          <cell r="E1860" t="str">
            <v>BID</v>
          </cell>
          <cell r="F1860" t="str">
            <v>Actif</v>
          </cell>
        </row>
        <row r="1861">
          <cell r="A1861">
            <v>41118</v>
          </cell>
          <cell r="B1861">
            <v>0.8115</v>
          </cell>
          <cell r="C1861" t="str">
            <v>USD</v>
          </cell>
          <cell r="D1861" t="str">
            <v>EUR</v>
          </cell>
          <cell r="E1861" t="str">
            <v>BID</v>
          </cell>
          <cell r="F1861" t="str">
            <v>Actif</v>
          </cell>
        </row>
        <row r="1862">
          <cell r="A1862">
            <v>41117</v>
          </cell>
          <cell r="B1862">
            <v>0.81289999999999996</v>
          </cell>
          <cell r="C1862" t="str">
            <v>USD</v>
          </cell>
          <cell r="D1862" t="str">
            <v>EUR</v>
          </cell>
          <cell r="E1862" t="str">
            <v>BID</v>
          </cell>
          <cell r="F1862" t="str">
            <v>Actif</v>
          </cell>
        </row>
        <row r="1863">
          <cell r="A1863">
            <v>41116</v>
          </cell>
          <cell r="B1863">
            <v>0.81950000000000001</v>
          </cell>
          <cell r="C1863" t="str">
            <v>USD</v>
          </cell>
          <cell r="D1863" t="str">
            <v>EUR</v>
          </cell>
          <cell r="E1863" t="str">
            <v>BID</v>
          </cell>
          <cell r="F1863" t="str">
            <v>Actif</v>
          </cell>
        </row>
        <row r="1864">
          <cell r="A1864">
            <v>41115</v>
          </cell>
          <cell r="B1864">
            <v>0.82589999999999997</v>
          </cell>
          <cell r="C1864" t="str">
            <v>USD</v>
          </cell>
          <cell r="D1864" t="str">
            <v>EUR</v>
          </cell>
          <cell r="E1864" t="str">
            <v>BID</v>
          </cell>
          <cell r="F1864" t="str">
            <v>Actif</v>
          </cell>
        </row>
        <row r="1865">
          <cell r="A1865">
            <v>41114</v>
          </cell>
          <cell r="B1865">
            <v>0.82640000000000002</v>
          </cell>
          <cell r="C1865" t="str">
            <v>USD</v>
          </cell>
          <cell r="D1865" t="str">
            <v>EUR</v>
          </cell>
          <cell r="E1865" t="str">
            <v>BID</v>
          </cell>
          <cell r="F1865" t="str">
            <v>Actif</v>
          </cell>
        </row>
        <row r="1866">
          <cell r="A1866">
            <v>41113</v>
          </cell>
          <cell r="B1866">
            <v>0.82540000000000002</v>
          </cell>
          <cell r="C1866" t="str">
            <v>USD</v>
          </cell>
          <cell r="D1866" t="str">
            <v>EUR</v>
          </cell>
          <cell r="E1866" t="str">
            <v>BID</v>
          </cell>
          <cell r="F1866" t="str">
            <v>Actif</v>
          </cell>
        </row>
        <row r="1867">
          <cell r="A1867">
            <v>41112</v>
          </cell>
          <cell r="B1867">
            <v>0.8226</v>
          </cell>
          <cell r="C1867" t="str">
            <v>USD</v>
          </cell>
          <cell r="D1867" t="str">
            <v>EUR</v>
          </cell>
          <cell r="E1867" t="str">
            <v>BID</v>
          </cell>
          <cell r="F1867" t="str">
            <v>Actif</v>
          </cell>
        </row>
        <row r="1868">
          <cell r="A1868">
            <v>41111</v>
          </cell>
          <cell r="B1868">
            <v>0.82240000000000002</v>
          </cell>
          <cell r="C1868" t="str">
            <v>USD</v>
          </cell>
          <cell r="D1868" t="str">
            <v>EUR</v>
          </cell>
          <cell r="E1868" t="str">
            <v>BID</v>
          </cell>
          <cell r="F1868" t="str">
            <v>Actif</v>
          </cell>
        </row>
        <row r="1869">
          <cell r="A1869">
            <v>41110</v>
          </cell>
          <cell r="B1869">
            <v>0.81789999999999996</v>
          </cell>
          <cell r="C1869" t="str">
            <v>USD</v>
          </cell>
          <cell r="D1869" t="str">
            <v>EUR</v>
          </cell>
          <cell r="E1869" t="str">
            <v>BID</v>
          </cell>
          <cell r="F1869" t="str">
            <v>Actif</v>
          </cell>
        </row>
        <row r="1870">
          <cell r="A1870">
            <v>41109</v>
          </cell>
          <cell r="B1870">
            <v>0.81430000000000002</v>
          </cell>
          <cell r="C1870" t="str">
            <v>USD</v>
          </cell>
          <cell r="D1870" t="str">
            <v>EUR</v>
          </cell>
          <cell r="E1870" t="str">
            <v>BID</v>
          </cell>
          <cell r="F1870" t="str">
            <v>Actif</v>
          </cell>
        </row>
        <row r="1871">
          <cell r="A1871">
            <v>41108</v>
          </cell>
          <cell r="B1871">
            <v>0.81479999999999997</v>
          </cell>
          <cell r="C1871" t="str">
            <v>USD</v>
          </cell>
          <cell r="D1871" t="str">
            <v>EUR</v>
          </cell>
          <cell r="E1871" t="str">
            <v>BID</v>
          </cell>
          <cell r="F1871" t="str">
            <v>Actif</v>
          </cell>
        </row>
        <row r="1872">
          <cell r="A1872">
            <v>41107</v>
          </cell>
          <cell r="B1872">
            <v>0.81440000000000001</v>
          </cell>
          <cell r="C1872" t="str">
            <v>USD</v>
          </cell>
          <cell r="D1872" t="str">
            <v>EUR</v>
          </cell>
          <cell r="E1872" t="str">
            <v>BID</v>
          </cell>
          <cell r="F1872" t="str">
            <v>Actif</v>
          </cell>
        </row>
        <row r="1873">
          <cell r="A1873">
            <v>41106</v>
          </cell>
          <cell r="B1873">
            <v>0.81699999999999995</v>
          </cell>
          <cell r="C1873" t="str">
            <v>USD</v>
          </cell>
          <cell r="D1873" t="str">
            <v>EUR</v>
          </cell>
          <cell r="E1873" t="str">
            <v>BID</v>
          </cell>
          <cell r="F1873" t="str">
            <v>Actif</v>
          </cell>
        </row>
        <row r="1874">
          <cell r="A1874">
            <v>41105</v>
          </cell>
          <cell r="B1874">
            <v>0.81610000000000005</v>
          </cell>
          <cell r="C1874" t="str">
            <v>USD</v>
          </cell>
          <cell r="D1874" t="str">
            <v>EUR</v>
          </cell>
          <cell r="E1874" t="str">
            <v>BID</v>
          </cell>
          <cell r="F1874" t="str">
            <v>Actif</v>
          </cell>
        </row>
        <row r="1875">
          <cell r="A1875">
            <v>41104</v>
          </cell>
          <cell r="B1875">
            <v>0.81620000000000004</v>
          </cell>
          <cell r="C1875" t="str">
            <v>USD</v>
          </cell>
          <cell r="D1875" t="str">
            <v>EUR</v>
          </cell>
          <cell r="E1875" t="str">
            <v>BID</v>
          </cell>
          <cell r="F1875" t="str">
            <v>Actif</v>
          </cell>
        </row>
        <row r="1876">
          <cell r="A1876">
            <v>41103</v>
          </cell>
          <cell r="B1876">
            <v>0.81889999999999996</v>
          </cell>
          <cell r="C1876" t="str">
            <v>USD</v>
          </cell>
          <cell r="D1876" t="str">
            <v>EUR</v>
          </cell>
          <cell r="E1876" t="str">
            <v>BID</v>
          </cell>
          <cell r="F1876" t="str">
            <v>Actif</v>
          </cell>
        </row>
        <row r="1877">
          <cell r="A1877">
            <v>41102</v>
          </cell>
          <cell r="B1877">
            <v>0.81869999999999998</v>
          </cell>
          <cell r="C1877" t="str">
            <v>USD</v>
          </cell>
          <cell r="D1877" t="str">
            <v>EUR</v>
          </cell>
          <cell r="E1877" t="str">
            <v>BID</v>
          </cell>
          <cell r="F1877" t="str">
            <v>Actif</v>
          </cell>
        </row>
        <row r="1878">
          <cell r="A1878">
            <v>41101</v>
          </cell>
          <cell r="B1878">
            <v>0.81579999999999997</v>
          </cell>
          <cell r="C1878" t="str">
            <v>USD</v>
          </cell>
          <cell r="D1878" t="str">
            <v>EUR</v>
          </cell>
          <cell r="E1878" t="str">
            <v>BID</v>
          </cell>
          <cell r="F1878" t="str">
            <v>Actif</v>
          </cell>
        </row>
        <row r="1879">
          <cell r="A1879">
            <v>41100</v>
          </cell>
          <cell r="B1879">
            <v>0.81379999999999997</v>
          </cell>
          <cell r="C1879" t="str">
            <v>USD</v>
          </cell>
          <cell r="D1879" t="str">
            <v>EUR</v>
          </cell>
          <cell r="E1879" t="str">
            <v>BID</v>
          </cell>
          <cell r="F1879" t="str">
            <v>Actif</v>
          </cell>
        </row>
        <row r="1880">
          <cell r="A1880">
            <v>41099</v>
          </cell>
          <cell r="B1880">
            <v>0.81340000000000001</v>
          </cell>
          <cell r="C1880" t="str">
            <v>USD</v>
          </cell>
          <cell r="D1880" t="str">
            <v>EUR</v>
          </cell>
          <cell r="E1880" t="str">
            <v>BID</v>
          </cell>
          <cell r="F1880" t="str">
            <v>Actif</v>
          </cell>
        </row>
        <row r="1881">
          <cell r="A1881">
            <v>41098</v>
          </cell>
          <cell r="B1881">
            <v>0.81389999999999996</v>
          </cell>
          <cell r="C1881" t="str">
            <v>USD</v>
          </cell>
          <cell r="D1881" t="str">
            <v>EUR</v>
          </cell>
          <cell r="E1881" t="str">
            <v>BID</v>
          </cell>
          <cell r="F1881" t="str">
            <v>Actif</v>
          </cell>
        </row>
        <row r="1882">
          <cell r="A1882">
            <v>41097</v>
          </cell>
          <cell r="B1882">
            <v>0.81369999999999998</v>
          </cell>
          <cell r="C1882" t="str">
            <v>USD</v>
          </cell>
          <cell r="D1882" t="str">
            <v>EUR</v>
          </cell>
          <cell r="E1882" t="str">
            <v>BID</v>
          </cell>
          <cell r="F1882" t="str">
            <v>Actif</v>
          </cell>
        </row>
        <row r="1883">
          <cell r="A1883">
            <v>41096</v>
          </cell>
          <cell r="B1883">
            <v>0.8095</v>
          </cell>
          <cell r="C1883" t="str">
            <v>USD</v>
          </cell>
          <cell r="D1883" t="str">
            <v>EUR</v>
          </cell>
          <cell r="E1883" t="str">
            <v>BID</v>
          </cell>
          <cell r="F1883" t="str">
            <v>Actif</v>
          </cell>
        </row>
        <row r="1884">
          <cell r="A1884">
            <v>41095</v>
          </cell>
          <cell r="B1884">
            <v>0.80179999999999996</v>
          </cell>
          <cell r="C1884" t="str">
            <v>USD</v>
          </cell>
          <cell r="D1884" t="str">
            <v>EUR</v>
          </cell>
          <cell r="E1884" t="str">
            <v>BID</v>
          </cell>
          <cell r="F1884" t="str">
            <v>Actif</v>
          </cell>
        </row>
        <row r="1885">
          <cell r="A1885">
            <v>41094</v>
          </cell>
          <cell r="B1885">
            <v>0.7954</v>
          </cell>
          <cell r="C1885" t="str">
            <v>USD</v>
          </cell>
          <cell r="D1885" t="str">
            <v>EUR</v>
          </cell>
          <cell r="E1885" t="str">
            <v>BID</v>
          </cell>
          <cell r="F1885" t="str">
            <v>Actif</v>
          </cell>
        </row>
      </sheetData>
      <sheetData sheetId="1">
        <row r="1">
          <cell r="D1">
            <v>0</v>
          </cell>
        </row>
      </sheetData>
      <sheetData sheetId="2">
        <row r="1">
          <cell r="D1">
            <v>0</v>
          </cell>
          <cell r="U1">
            <v>53206.88491054417</v>
          </cell>
        </row>
        <row r="2">
          <cell r="A2" t="str">
            <v>CONC</v>
          </cell>
          <cell r="D2" t="str">
            <v>Activity ID</v>
          </cell>
          <cell r="K2" t="str">
            <v>Acctg Date</v>
          </cell>
          <cell r="U2" t="str">
            <v>Amount Euro</v>
          </cell>
        </row>
        <row r="3">
          <cell r="A3" t="str">
            <v>2643</v>
          </cell>
          <cell r="D3">
            <v>2</v>
          </cell>
          <cell r="K3">
            <v>43104</v>
          </cell>
          <cell r="U3">
            <v>342.56971112435724</v>
          </cell>
        </row>
        <row r="4">
          <cell r="A4" t="str">
            <v>2643</v>
          </cell>
          <cell r="D4">
            <v>2</v>
          </cell>
          <cell r="K4">
            <v>43102</v>
          </cell>
          <cell r="U4">
            <v>873.53286877036146</v>
          </cell>
        </row>
        <row r="5">
          <cell r="A5" t="str">
            <v>1632</v>
          </cell>
          <cell r="D5">
            <v>1</v>
          </cell>
          <cell r="K5">
            <v>43115</v>
          </cell>
          <cell r="U5">
            <v>22.867352585611556</v>
          </cell>
        </row>
        <row r="6">
          <cell r="A6" t="str">
            <v>1632</v>
          </cell>
          <cell r="D6">
            <v>1</v>
          </cell>
          <cell r="K6">
            <v>43124</v>
          </cell>
          <cell r="U6">
            <v>114.33676292805778</v>
          </cell>
        </row>
        <row r="7">
          <cell r="A7" t="str">
            <v>211</v>
          </cell>
          <cell r="D7">
            <v>2</v>
          </cell>
          <cell r="K7">
            <v>43117</v>
          </cell>
          <cell r="U7">
            <v>1591.839099209247</v>
          </cell>
        </row>
        <row r="8">
          <cell r="A8" t="str">
            <v>211</v>
          </cell>
          <cell r="D8">
            <v>2</v>
          </cell>
          <cell r="K8">
            <v>43117</v>
          </cell>
          <cell r="U8">
            <v>316.77533740778739</v>
          </cell>
        </row>
        <row r="9">
          <cell r="A9" t="str">
            <v>211</v>
          </cell>
          <cell r="D9">
            <v>2</v>
          </cell>
          <cell r="K9">
            <v>43117</v>
          </cell>
          <cell r="U9">
            <v>16.784636797838882</v>
          </cell>
        </row>
        <row r="10">
          <cell r="A10" t="str">
            <v>211</v>
          </cell>
          <cell r="D10">
            <v>2</v>
          </cell>
          <cell r="K10">
            <v>43117</v>
          </cell>
          <cell r="U10">
            <v>16.784636797838882</v>
          </cell>
        </row>
        <row r="11">
          <cell r="A11" t="str">
            <v>211</v>
          </cell>
          <cell r="D11">
            <v>2</v>
          </cell>
          <cell r="K11">
            <v>43117</v>
          </cell>
          <cell r="U11">
            <v>86.59104179084909</v>
          </cell>
        </row>
        <row r="12">
          <cell r="A12" t="str">
            <v>211</v>
          </cell>
          <cell r="D12">
            <v>2</v>
          </cell>
          <cell r="K12">
            <v>43117</v>
          </cell>
          <cell r="U12">
            <v>31.836164000000004</v>
          </cell>
        </row>
        <row r="13">
          <cell r="A13" t="str">
            <v>211</v>
          </cell>
          <cell r="D13">
            <v>2</v>
          </cell>
          <cell r="K13">
            <v>43117</v>
          </cell>
          <cell r="U13">
            <v>362.28136905315438</v>
          </cell>
        </row>
        <row r="14">
          <cell r="A14" t="str">
            <v>212</v>
          </cell>
          <cell r="D14">
            <v>2</v>
          </cell>
          <cell r="K14">
            <v>43117</v>
          </cell>
          <cell r="U14">
            <v>301.57464589904521</v>
          </cell>
        </row>
        <row r="15">
          <cell r="A15" t="str">
            <v>212</v>
          </cell>
          <cell r="D15">
            <v>2</v>
          </cell>
          <cell r="K15">
            <v>43117</v>
          </cell>
          <cell r="U15">
            <v>60.013080125678968</v>
          </cell>
        </row>
        <row r="16">
          <cell r="A16" t="str">
            <v>212</v>
          </cell>
          <cell r="D16">
            <v>2</v>
          </cell>
          <cell r="K16">
            <v>43117</v>
          </cell>
          <cell r="U16">
            <v>11.383368117117433</v>
          </cell>
        </row>
        <row r="17">
          <cell r="A17" t="str">
            <v>212</v>
          </cell>
          <cell r="D17">
            <v>2</v>
          </cell>
          <cell r="K17">
            <v>43117</v>
          </cell>
          <cell r="U17">
            <v>3.1297783238840351</v>
          </cell>
        </row>
        <row r="18">
          <cell r="A18" t="str">
            <v>212</v>
          </cell>
          <cell r="D18">
            <v>2</v>
          </cell>
          <cell r="K18">
            <v>43117</v>
          </cell>
          <cell r="U18">
            <v>3.1297783238840351</v>
          </cell>
        </row>
        <row r="19">
          <cell r="A19" t="str">
            <v>212</v>
          </cell>
          <cell r="D19">
            <v>2</v>
          </cell>
          <cell r="K19">
            <v>43117</v>
          </cell>
          <cell r="U19">
            <v>6.0305670000000005</v>
          </cell>
        </row>
        <row r="20">
          <cell r="A20" t="str">
            <v>212</v>
          </cell>
          <cell r="D20">
            <v>2</v>
          </cell>
          <cell r="K20">
            <v>43117</v>
          </cell>
          <cell r="U20">
            <v>75.457690062001021</v>
          </cell>
        </row>
        <row r="21">
          <cell r="A21" t="str">
            <v>1630</v>
          </cell>
          <cell r="D21">
            <v>1</v>
          </cell>
          <cell r="K21">
            <v>43111</v>
          </cell>
          <cell r="U21">
            <v>7.6224508618705187</v>
          </cell>
        </row>
        <row r="22">
          <cell r="A22" t="str">
            <v>1630</v>
          </cell>
          <cell r="D22">
            <v>1</v>
          </cell>
          <cell r="K22">
            <v>43111</v>
          </cell>
          <cell r="U22">
            <v>2.2867352585611558</v>
          </cell>
        </row>
        <row r="23">
          <cell r="A23" t="str">
            <v>1630</v>
          </cell>
          <cell r="D23">
            <v>1</v>
          </cell>
          <cell r="K23">
            <v>43112</v>
          </cell>
          <cell r="U23">
            <v>53.204707015856222</v>
          </cell>
        </row>
        <row r="24">
          <cell r="A24" t="str">
            <v>2618</v>
          </cell>
          <cell r="D24">
            <v>2</v>
          </cell>
          <cell r="K24">
            <v>43115</v>
          </cell>
          <cell r="U24">
            <v>2490.2546965730985</v>
          </cell>
        </row>
        <row r="25">
          <cell r="A25" t="str">
            <v>2620</v>
          </cell>
          <cell r="D25">
            <v>2</v>
          </cell>
          <cell r="K25">
            <v>43117</v>
          </cell>
          <cell r="U25">
            <v>3292.8987723280643</v>
          </cell>
        </row>
        <row r="26">
          <cell r="A26" t="str">
            <v>2645</v>
          </cell>
          <cell r="D26">
            <v>2</v>
          </cell>
          <cell r="K26">
            <v>43124</v>
          </cell>
          <cell r="U26">
            <v>32.014293619856183</v>
          </cell>
        </row>
        <row r="27">
          <cell r="A27" t="str">
            <v>1630</v>
          </cell>
          <cell r="D27">
            <v>1</v>
          </cell>
          <cell r="K27">
            <v>43125</v>
          </cell>
          <cell r="U27">
            <v>5.6497605788184284</v>
          </cell>
        </row>
        <row r="28">
          <cell r="A28" t="str">
            <v>2645</v>
          </cell>
          <cell r="D28">
            <v>2</v>
          </cell>
          <cell r="K28">
            <v>43122</v>
          </cell>
          <cell r="U28">
            <v>40.017867024820227</v>
          </cell>
        </row>
        <row r="29">
          <cell r="A29" t="str">
            <v>2618</v>
          </cell>
          <cell r="D29">
            <v>2</v>
          </cell>
          <cell r="K29">
            <v>43122</v>
          </cell>
          <cell r="U29">
            <v>0.76224508618705189</v>
          </cell>
        </row>
        <row r="30">
          <cell r="A30" t="str">
            <v>3656</v>
          </cell>
          <cell r="D30">
            <v>3</v>
          </cell>
          <cell r="K30">
            <v>43122</v>
          </cell>
          <cell r="U30">
            <v>0.15244901723741039</v>
          </cell>
        </row>
        <row r="31">
          <cell r="A31" t="str">
            <v>3656</v>
          </cell>
          <cell r="D31">
            <v>3</v>
          </cell>
          <cell r="K31">
            <v>43123</v>
          </cell>
          <cell r="U31">
            <v>11.433676292805778</v>
          </cell>
        </row>
        <row r="32">
          <cell r="A32" t="str">
            <v>2618</v>
          </cell>
          <cell r="D32">
            <v>2</v>
          </cell>
          <cell r="K32">
            <v>43123</v>
          </cell>
          <cell r="U32">
            <v>7.6224508618705187</v>
          </cell>
        </row>
        <row r="33">
          <cell r="A33" t="str">
            <v>2618</v>
          </cell>
          <cell r="D33">
            <v>2</v>
          </cell>
          <cell r="K33">
            <v>43123</v>
          </cell>
          <cell r="U33">
            <v>0.76224508618705189</v>
          </cell>
        </row>
        <row r="34">
          <cell r="A34" t="str">
            <v>2618</v>
          </cell>
          <cell r="D34">
            <v>2</v>
          </cell>
          <cell r="K34">
            <v>43123</v>
          </cell>
          <cell r="U34">
            <v>3.0489803447482076</v>
          </cell>
        </row>
        <row r="35">
          <cell r="A35" t="str">
            <v>5103</v>
          </cell>
          <cell r="D35">
            <v>5</v>
          </cell>
          <cell r="K35">
            <v>43117</v>
          </cell>
          <cell r="U35">
            <v>24.169267192819042</v>
          </cell>
        </row>
        <row r="36">
          <cell r="A36" t="str">
            <v>5103</v>
          </cell>
          <cell r="D36">
            <v>5</v>
          </cell>
          <cell r="K36">
            <v>43117</v>
          </cell>
          <cell r="U36">
            <v>4.8097664938402973</v>
          </cell>
        </row>
        <row r="37">
          <cell r="A37" t="str">
            <v>5103</v>
          </cell>
          <cell r="D37">
            <v>5</v>
          </cell>
          <cell r="K37">
            <v>43117</v>
          </cell>
          <cell r="U37">
            <v>0.2423939374074825</v>
          </cell>
        </row>
        <row r="38">
          <cell r="A38" t="str">
            <v>5103</v>
          </cell>
          <cell r="D38">
            <v>5</v>
          </cell>
          <cell r="K38">
            <v>43117</v>
          </cell>
          <cell r="U38">
            <v>0.2423939374074825</v>
          </cell>
        </row>
        <row r="39">
          <cell r="A39" t="str">
            <v>2648</v>
          </cell>
          <cell r="D39">
            <v>2</v>
          </cell>
          <cell r="K39">
            <v>43105</v>
          </cell>
          <cell r="U39">
            <v>106.33318952309374</v>
          </cell>
        </row>
        <row r="40">
          <cell r="A40" t="str">
            <v>2648</v>
          </cell>
          <cell r="D40">
            <v>2</v>
          </cell>
          <cell r="K40">
            <v>43105</v>
          </cell>
          <cell r="U40">
            <v>45.734705171223112</v>
          </cell>
        </row>
        <row r="41">
          <cell r="A41" t="str">
            <v>2648</v>
          </cell>
          <cell r="D41">
            <v>2</v>
          </cell>
          <cell r="K41">
            <v>43105</v>
          </cell>
          <cell r="U41">
            <v>26.678578016546815</v>
          </cell>
        </row>
        <row r="42">
          <cell r="A42" t="str">
            <v>2648</v>
          </cell>
          <cell r="D42">
            <v>2</v>
          </cell>
          <cell r="K42">
            <v>43105</v>
          </cell>
          <cell r="U42">
            <v>3.0489803447482076</v>
          </cell>
        </row>
        <row r="43">
          <cell r="A43" t="str">
            <v>3624</v>
          </cell>
          <cell r="D43">
            <v>3</v>
          </cell>
          <cell r="K43">
            <v>43105</v>
          </cell>
          <cell r="U43">
            <v>152.44901723741037</v>
          </cell>
        </row>
        <row r="44">
          <cell r="A44" t="str">
            <v>3624</v>
          </cell>
          <cell r="D44">
            <v>3</v>
          </cell>
          <cell r="K44">
            <v>43105</v>
          </cell>
          <cell r="U44">
            <v>289.65313275107974</v>
          </cell>
        </row>
        <row r="45">
          <cell r="A45" t="str">
            <v>3624</v>
          </cell>
          <cell r="D45">
            <v>3</v>
          </cell>
          <cell r="K45">
            <v>43105</v>
          </cell>
          <cell r="U45">
            <v>1143.3676292805778</v>
          </cell>
        </row>
        <row r="46">
          <cell r="A46" t="str">
            <v>3624</v>
          </cell>
          <cell r="D46">
            <v>3</v>
          </cell>
          <cell r="K46">
            <v>43105</v>
          </cell>
          <cell r="U46">
            <v>57.930626550215948</v>
          </cell>
        </row>
        <row r="47">
          <cell r="A47" t="str">
            <v>3624</v>
          </cell>
          <cell r="D47">
            <v>3</v>
          </cell>
          <cell r="K47">
            <v>43105</v>
          </cell>
          <cell r="U47">
            <v>295.81207304747107</v>
          </cell>
        </row>
        <row r="48">
          <cell r="A48" t="str">
            <v>1629</v>
          </cell>
          <cell r="D48">
            <v>1</v>
          </cell>
          <cell r="K48">
            <v>43110</v>
          </cell>
          <cell r="U48">
            <v>91.469410342446224</v>
          </cell>
        </row>
        <row r="49">
          <cell r="A49" t="str">
            <v>1632</v>
          </cell>
          <cell r="D49">
            <v>1</v>
          </cell>
          <cell r="K49">
            <v>43110</v>
          </cell>
          <cell r="U49">
            <v>2739.9661868079766</v>
          </cell>
        </row>
        <row r="50">
          <cell r="A50" t="str">
            <v>1632</v>
          </cell>
          <cell r="D50">
            <v>1</v>
          </cell>
          <cell r="K50">
            <v>43110</v>
          </cell>
          <cell r="U50">
            <v>175.31636982302194</v>
          </cell>
        </row>
        <row r="51">
          <cell r="A51" t="str">
            <v>1632</v>
          </cell>
          <cell r="D51">
            <v>1</v>
          </cell>
          <cell r="K51">
            <v>43123</v>
          </cell>
          <cell r="U51">
            <v>431.73561681634618</v>
          </cell>
        </row>
        <row r="52">
          <cell r="A52" t="str">
            <v>1632</v>
          </cell>
          <cell r="D52">
            <v>1</v>
          </cell>
          <cell r="K52">
            <v>43125</v>
          </cell>
          <cell r="U52">
            <v>170.74289930589961</v>
          </cell>
        </row>
        <row r="53">
          <cell r="A53" t="str">
            <v>1632</v>
          </cell>
          <cell r="D53">
            <v>1</v>
          </cell>
          <cell r="K53">
            <v>43125</v>
          </cell>
          <cell r="U53">
            <v>68.602057756834668</v>
          </cell>
        </row>
        <row r="54">
          <cell r="A54" t="str">
            <v>1632</v>
          </cell>
          <cell r="D54">
            <v>1</v>
          </cell>
          <cell r="K54">
            <v>43125</v>
          </cell>
          <cell r="U54">
            <v>45.734705171223112</v>
          </cell>
        </row>
        <row r="55">
          <cell r="A55" t="str">
            <v>1632</v>
          </cell>
          <cell r="D55">
            <v>1</v>
          </cell>
          <cell r="K55">
            <v>43125</v>
          </cell>
          <cell r="U55">
            <v>100.61635137669086</v>
          </cell>
        </row>
        <row r="56">
          <cell r="A56" t="str">
            <v>1632</v>
          </cell>
          <cell r="D56">
            <v>1</v>
          </cell>
          <cell r="K56">
            <v>43125</v>
          </cell>
          <cell r="U56">
            <v>45.734705171223112</v>
          </cell>
        </row>
        <row r="57">
          <cell r="A57" t="str">
            <v>1632</v>
          </cell>
          <cell r="D57">
            <v>1</v>
          </cell>
          <cell r="K57">
            <v>43125</v>
          </cell>
          <cell r="U57">
            <v>18.293882068489246</v>
          </cell>
        </row>
        <row r="58">
          <cell r="A58" t="str">
            <v>1632</v>
          </cell>
          <cell r="D58">
            <v>1</v>
          </cell>
          <cell r="K58">
            <v>43122</v>
          </cell>
          <cell r="U58">
            <v>87.581960402892264</v>
          </cell>
        </row>
        <row r="59">
          <cell r="A59" t="str">
            <v>1632</v>
          </cell>
          <cell r="D59">
            <v>1</v>
          </cell>
          <cell r="K59">
            <v>43129</v>
          </cell>
          <cell r="U59">
            <v>152.44901723741037</v>
          </cell>
        </row>
        <row r="60">
          <cell r="A60" t="str">
            <v>3625</v>
          </cell>
          <cell r="D60">
            <v>3</v>
          </cell>
          <cell r="K60">
            <v>43130</v>
          </cell>
          <cell r="U60">
            <v>5277.6858848979427</v>
          </cell>
        </row>
        <row r="61">
          <cell r="A61" t="str">
            <v>213</v>
          </cell>
          <cell r="D61">
            <v>2</v>
          </cell>
          <cell r="K61">
            <v>43117</v>
          </cell>
          <cell r="U61">
            <v>70.486327609889059</v>
          </cell>
        </row>
        <row r="62">
          <cell r="A62" t="str">
            <v>213</v>
          </cell>
          <cell r="D62">
            <v>2</v>
          </cell>
          <cell r="K62">
            <v>43117</v>
          </cell>
          <cell r="U62">
            <v>14.026834076014129</v>
          </cell>
        </row>
        <row r="63">
          <cell r="A63" t="str">
            <v>213</v>
          </cell>
          <cell r="D63">
            <v>2</v>
          </cell>
          <cell r="K63">
            <v>43117</v>
          </cell>
          <cell r="U63">
            <v>0.75614712549755547</v>
          </cell>
        </row>
        <row r="64">
          <cell r="A64" t="str">
            <v>213</v>
          </cell>
          <cell r="D64">
            <v>2</v>
          </cell>
          <cell r="K64">
            <v>43117</v>
          </cell>
          <cell r="U64">
            <v>0.75614712549755547</v>
          </cell>
        </row>
        <row r="65">
          <cell r="A65" t="str">
            <v>213</v>
          </cell>
          <cell r="D65">
            <v>2</v>
          </cell>
          <cell r="K65">
            <v>43117</v>
          </cell>
          <cell r="U65">
            <v>5.1543012727968449</v>
          </cell>
        </row>
        <row r="66">
          <cell r="A66" t="str">
            <v>213</v>
          </cell>
          <cell r="D66">
            <v>2</v>
          </cell>
          <cell r="K66">
            <v>43117</v>
          </cell>
          <cell r="U66">
            <v>1.4136695000000001</v>
          </cell>
        </row>
        <row r="67">
          <cell r="A67" t="str">
            <v>213</v>
          </cell>
          <cell r="D67">
            <v>2</v>
          </cell>
          <cell r="K67">
            <v>43117</v>
          </cell>
          <cell r="U67">
            <v>7.598059019112533</v>
          </cell>
        </row>
        <row r="68">
          <cell r="A68" t="str">
            <v>415</v>
          </cell>
          <cell r="D68">
            <v>4</v>
          </cell>
          <cell r="K68">
            <v>43117</v>
          </cell>
          <cell r="U68">
            <v>1.2775227644494991</v>
          </cell>
        </row>
        <row r="69">
          <cell r="A69" t="str">
            <v>415</v>
          </cell>
          <cell r="D69">
            <v>4</v>
          </cell>
          <cell r="K69">
            <v>43117</v>
          </cell>
          <cell r="U69">
            <v>0.81255326187539734</v>
          </cell>
        </row>
        <row r="70">
          <cell r="A70" t="str">
            <v>416</v>
          </cell>
          <cell r="D70">
            <v>4</v>
          </cell>
          <cell r="K70">
            <v>43117</v>
          </cell>
          <cell r="U70">
            <v>18.040816699875144</v>
          </cell>
        </row>
        <row r="71">
          <cell r="A71" t="str">
            <v>415</v>
          </cell>
          <cell r="D71">
            <v>4</v>
          </cell>
          <cell r="K71">
            <v>43117</v>
          </cell>
          <cell r="U71">
            <v>9.9091861204316747E-2</v>
          </cell>
        </row>
        <row r="72">
          <cell r="A72" t="str">
            <v>415</v>
          </cell>
          <cell r="D72">
            <v>4</v>
          </cell>
          <cell r="K72">
            <v>43117</v>
          </cell>
          <cell r="U72">
            <v>0.36130417085266259</v>
          </cell>
        </row>
        <row r="73">
          <cell r="A73" t="str">
            <v>415</v>
          </cell>
          <cell r="D73">
            <v>4</v>
          </cell>
          <cell r="K73">
            <v>43117</v>
          </cell>
          <cell r="U73">
            <v>0.16312044844402912</v>
          </cell>
        </row>
        <row r="74">
          <cell r="A74" t="str">
            <v>415</v>
          </cell>
          <cell r="D74">
            <v>4</v>
          </cell>
          <cell r="K74">
            <v>43117</v>
          </cell>
          <cell r="U74">
            <v>1.0458002582486352</v>
          </cell>
        </row>
        <row r="75">
          <cell r="A75" t="str">
            <v>415</v>
          </cell>
          <cell r="D75">
            <v>4</v>
          </cell>
          <cell r="K75">
            <v>43117</v>
          </cell>
          <cell r="U75">
            <v>56.424207500000001</v>
          </cell>
        </row>
        <row r="76">
          <cell r="A76" t="str">
            <v>415</v>
          </cell>
          <cell r="D76">
            <v>4</v>
          </cell>
          <cell r="K76">
            <v>43117</v>
          </cell>
          <cell r="U76">
            <v>4.9927865000000002</v>
          </cell>
        </row>
        <row r="77">
          <cell r="A77" t="str">
            <v>415</v>
          </cell>
          <cell r="D77">
            <v>4</v>
          </cell>
          <cell r="K77">
            <v>43117</v>
          </cell>
          <cell r="U77">
            <v>10.116317</v>
          </cell>
        </row>
        <row r="78">
          <cell r="A78" t="str">
            <v>415</v>
          </cell>
          <cell r="D78">
            <v>4</v>
          </cell>
          <cell r="K78">
            <v>43117</v>
          </cell>
          <cell r="U78">
            <v>1.1848675</v>
          </cell>
        </row>
        <row r="79">
          <cell r="A79" t="str">
            <v>415</v>
          </cell>
          <cell r="D79">
            <v>4</v>
          </cell>
          <cell r="K79">
            <v>43117</v>
          </cell>
          <cell r="U79">
            <v>1.3646404999999999</v>
          </cell>
        </row>
        <row r="80">
          <cell r="A80" t="str">
            <v>415</v>
          </cell>
          <cell r="D80">
            <v>4</v>
          </cell>
          <cell r="K80">
            <v>43117</v>
          </cell>
          <cell r="U80">
            <v>27.039493500000003</v>
          </cell>
        </row>
        <row r="81">
          <cell r="A81" t="str">
            <v>415</v>
          </cell>
          <cell r="D81">
            <v>4</v>
          </cell>
          <cell r="K81">
            <v>43117</v>
          </cell>
          <cell r="U81">
            <v>-0.62920550000000008</v>
          </cell>
        </row>
        <row r="82">
          <cell r="A82" t="str">
            <v>4110</v>
          </cell>
          <cell r="D82">
            <v>4</v>
          </cell>
          <cell r="K82">
            <v>43117</v>
          </cell>
          <cell r="U82">
            <v>83.386563448518729</v>
          </cell>
        </row>
        <row r="83">
          <cell r="A83" t="str">
            <v>4110</v>
          </cell>
          <cell r="D83">
            <v>4</v>
          </cell>
          <cell r="K83">
            <v>43117</v>
          </cell>
          <cell r="U83">
            <v>16.594075526292119</v>
          </cell>
        </row>
        <row r="84">
          <cell r="A84" t="str">
            <v>4110</v>
          </cell>
          <cell r="D84">
            <v>4</v>
          </cell>
          <cell r="K84">
            <v>43117</v>
          </cell>
          <cell r="U84">
            <v>0.89030226066647666</v>
          </cell>
        </row>
        <row r="85">
          <cell r="A85" t="str">
            <v>4110</v>
          </cell>
          <cell r="D85">
            <v>4</v>
          </cell>
          <cell r="K85">
            <v>43117</v>
          </cell>
          <cell r="U85">
            <v>0.89030226066647666</v>
          </cell>
        </row>
        <row r="86">
          <cell r="A86" t="str">
            <v>4110</v>
          </cell>
          <cell r="D86">
            <v>4</v>
          </cell>
          <cell r="K86">
            <v>43117</v>
          </cell>
          <cell r="U86">
            <v>5.5979279129577089</v>
          </cell>
        </row>
        <row r="87">
          <cell r="A87" t="str">
            <v>4110</v>
          </cell>
          <cell r="D87">
            <v>4</v>
          </cell>
          <cell r="K87">
            <v>43117</v>
          </cell>
          <cell r="U87">
            <v>1.6669860000000001</v>
          </cell>
        </row>
        <row r="88">
          <cell r="A88" t="str">
            <v>414</v>
          </cell>
          <cell r="D88">
            <v>4</v>
          </cell>
          <cell r="K88">
            <v>43117</v>
          </cell>
          <cell r="U88">
            <v>69.696641700599272</v>
          </cell>
        </row>
        <row r="89">
          <cell r="A89" t="str">
            <v>414</v>
          </cell>
          <cell r="D89">
            <v>4</v>
          </cell>
          <cell r="K89">
            <v>43117</v>
          </cell>
          <cell r="U89">
            <v>14.292095366007223</v>
          </cell>
        </row>
        <row r="90">
          <cell r="A90" t="str">
            <v>414</v>
          </cell>
          <cell r="D90">
            <v>4</v>
          </cell>
          <cell r="K90">
            <v>43117</v>
          </cell>
          <cell r="U90">
            <v>5.038440019696413</v>
          </cell>
        </row>
        <row r="91">
          <cell r="A91" t="str">
            <v>414</v>
          </cell>
          <cell r="D91">
            <v>4</v>
          </cell>
          <cell r="K91">
            <v>43117</v>
          </cell>
          <cell r="U91">
            <v>95.280635773381491</v>
          </cell>
        </row>
        <row r="92">
          <cell r="A92" t="str">
            <v>414</v>
          </cell>
          <cell r="D92">
            <v>4</v>
          </cell>
          <cell r="K92">
            <v>43117</v>
          </cell>
          <cell r="U92">
            <v>6.4592648603490774</v>
          </cell>
        </row>
        <row r="93">
          <cell r="A93" t="str">
            <v>414</v>
          </cell>
          <cell r="D93">
            <v>4</v>
          </cell>
          <cell r="K93">
            <v>43117</v>
          </cell>
          <cell r="U93">
            <v>458.20869100000004</v>
          </cell>
        </row>
        <row r="94">
          <cell r="A94" t="str">
            <v>414</v>
          </cell>
          <cell r="D94">
            <v>4</v>
          </cell>
          <cell r="K94">
            <v>43117</v>
          </cell>
          <cell r="U94">
            <v>40.073036000000002</v>
          </cell>
        </row>
        <row r="95">
          <cell r="A95" t="str">
            <v>414</v>
          </cell>
          <cell r="D95">
            <v>4</v>
          </cell>
          <cell r="K95">
            <v>43117</v>
          </cell>
          <cell r="U95">
            <v>61.457851499999997</v>
          </cell>
        </row>
        <row r="96">
          <cell r="A96" t="str">
            <v>414</v>
          </cell>
          <cell r="D96">
            <v>4</v>
          </cell>
          <cell r="K96">
            <v>43117</v>
          </cell>
          <cell r="U96">
            <v>8.4493310000000008</v>
          </cell>
        </row>
        <row r="97">
          <cell r="A97" t="str">
            <v>414</v>
          </cell>
          <cell r="D97">
            <v>4</v>
          </cell>
          <cell r="K97">
            <v>43117</v>
          </cell>
          <cell r="U97">
            <v>10.876266500000002</v>
          </cell>
        </row>
        <row r="98">
          <cell r="A98" t="str">
            <v>414</v>
          </cell>
          <cell r="D98">
            <v>4</v>
          </cell>
          <cell r="K98">
            <v>43117</v>
          </cell>
          <cell r="U98">
            <v>184.708586</v>
          </cell>
        </row>
        <row r="99">
          <cell r="A99" t="str">
            <v>414</v>
          </cell>
          <cell r="D99">
            <v>4</v>
          </cell>
          <cell r="K99">
            <v>43117</v>
          </cell>
          <cell r="U99">
            <v>-3.3176289999999997</v>
          </cell>
        </row>
        <row r="100">
          <cell r="A100" t="str">
            <v>213</v>
          </cell>
          <cell r="D100">
            <v>2</v>
          </cell>
          <cell r="K100">
            <v>43117</v>
          </cell>
          <cell r="U100">
            <v>483.29692342638316</v>
          </cell>
        </row>
        <row r="101">
          <cell r="A101" t="str">
            <v>213</v>
          </cell>
          <cell r="D101">
            <v>2</v>
          </cell>
          <cell r="K101">
            <v>43117</v>
          </cell>
          <cell r="U101">
            <v>96.17551150456508</v>
          </cell>
        </row>
        <row r="102">
          <cell r="A102" t="str">
            <v>213</v>
          </cell>
          <cell r="D102">
            <v>2</v>
          </cell>
          <cell r="K102">
            <v>43117</v>
          </cell>
          <cell r="U102">
            <v>32.835993822765822</v>
          </cell>
        </row>
        <row r="103">
          <cell r="A103" t="str">
            <v>213</v>
          </cell>
          <cell r="D103">
            <v>2</v>
          </cell>
          <cell r="K103">
            <v>43117</v>
          </cell>
          <cell r="U103">
            <v>5.1619237236587159</v>
          </cell>
        </row>
        <row r="104">
          <cell r="A104" t="str">
            <v>213</v>
          </cell>
          <cell r="D104">
            <v>2</v>
          </cell>
          <cell r="K104">
            <v>43117</v>
          </cell>
          <cell r="U104">
            <v>5.1619237236587159</v>
          </cell>
        </row>
        <row r="105">
          <cell r="A105" t="str">
            <v>213</v>
          </cell>
          <cell r="D105">
            <v>2</v>
          </cell>
          <cell r="K105">
            <v>43117</v>
          </cell>
          <cell r="U105">
            <v>9.6668845000000001</v>
          </cell>
        </row>
        <row r="106">
          <cell r="A106" t="str">
            <v>213</v>
          </cell>
          <cell r="D106">
            <v>2</v>
          </cell>
          <cell r="K106">
            <v>43117</v>
          </cell>
          <cell r="U106">
            <v>122.46229554681176</v>
          </cell>
        </row>
        <row r="107">
          <cell r="A107" t="str">
            <v>213</v>
          </cell>
          <cell r="D107">
            <v>2</v>
          </cell>
          <cell r="K107">
            <v>43117</v>
          </cell>
          <cell r="U107">
            <v>51.886023016752624</v>
          </cell>
        </row>
        <row r="108">
          <cell r="A108" t="str">
            <v>419</v>
          </cell>
          <cell r="D108">
            <v>4</v>
          </cell>
          <cell r="K108">
            <v>43110</v>
          </cell>
          <cell r="U108">
            <v>8.4319551434011686</v>
          </cell>
        </row>
        <row r="109">
          <cell r="A109" t="str">
            <v>419</v>
          </cell>
          <cell r="D109">
            <v>4</v>
          </cell>
          <cell r="K109">
            <v>43110</v>
          </cell>
          <cell r="U109">
            <v>60.06491279153969</v>
          </cell>
        </row>
        <row r="110">
          <cell r="A110" t="str">
            <v>419</v>
          </cell>
          <cell r="D110">
            <v>4</v>
          </cell>
          <cell r="K110">
            <v>43112</v>
          </cell>
          <cell r="U110">
            <v>5.0003277653870608</v>
          </cell>
        </row>
        <row r="111">
          <cell r="A111" t="str">
            <v>419</v>
          </cell>
          <cell r="D111">
            <v>4</v>
          </cell>
          <cell r="K111">
            <v>43115</v>
          </cell>
          <cell r="U111">
            <v>5.4713952286506586</v>
          </cell>
        </row>
        <row r="112">
          <cell r="A112" t="str">
            <v>1632</v>
          </cell>
          <cell r="D112">
            <v>1</v>
          </cell>
          <cell r="K112">
            <v>43129</v>
          </cell>
          <cell r="U112">
            <v>45.734705171223112</v>
          </cell>
        </row>
        <row r="113">
          <cell r="A113" t="str">
            <v>5103</v>
          </cell>
          <cell r="D113">
            <v>5</v>
          </cell>
          <cell r="K113">
            <v>43131</v>
          </cell>
          <cell r="U113">
            <v>0.52284050000000004</v>
          </cell>
        </row>
        <row r="114">
          <cell r="A114" t="str">
            <v>5103</v>
          </cell>
          <cell r="D114">
            <v>5</v>
          </cell>
          <cell r="K114">
            <v>43131</v>
          </cell>
          <cell r="U114">
            <v>7.2393299999999994E-2</v>
          </cell>
        </row>
        <row r="115">
          <cell r="A115" t="str">
            <v>5103</v>
          </cell>
          <cell r="D115">
            <v>5</v>
          </cell>
          <cell r="K115">
            <v>43131</v>
          </cell>
          <cell r="U115">
            <v>0.1689177</v>
          </cell>
        </row>
        <row r="116">
          <cell r="A116" t="str">
            <v>5103</v>
          </cell>
          <cell r="D116">
            <v>5</v>
          </cell>
          <cell r="K116">
            <v>43131</v>
          </cell>
          <cell r="U116">
            <v>0.79632630000000004</v>
          </cell>
        </row>
        <row r="117">
          <cell r="A117" t="str">
            <v>5103</v>
          </cell>
          <cell r="D117">
            <v>5</v>
          </cell>
          <cell r="K117">
            <v>43131</v>
          </cell>
          <cell r="U117">
            <v>0.39414130000000003</v>
          </cell>
        </row>
        <row r="118">
          <cell r="A118" t="str">
            <v>5103</v>
          </cell>
          <cell r="D118">
            <v>5</v>
          </cell>
          <cell r="K118">
            <v>43131</v>
          </cell>
          <cell r="U118">
            <v>0.69980189999999998</v>
          </cell>
        </row>
        <row r="119">
          <cell r="A119" t="str">
            <v>5103</v>
          </cell>
          <cell r="D119">
            <v>5</v>
          </cell>
          <cell r="K119">
            <v>43131</v>
          </cell>
          <cell r="U119">
            <v>0.19304879999999999</v>
          </cell>
        </row>
        <row r="120">
          <cell r="A120" t="str">
            <v>5103</v>
          </cell>
          <cell r="D120">
            <v>5</v>
          </cell>
          <cell r="K120">
            <v>43131</v>
          </cell>
          <cell r="U120">
            <v>0.35392280000000004</v>
          </cell>
        </row>
        <row r="121">
          <cell r="A121" t="str">
            <v>5103</v>
          </cell>
          <cell r="D121">
            <v>5</v>
          </cell>
          <cell r="K121">
            <v>43131</v>
          </cell>
          <cell r="U121">
            <v>0.10456810000000001</v>
          </cell>
        </row>
        <row r="122">
          <cell r="A122" t="str">
            <v>5103</v>
          </cell>
          <cell r="D122">
            <v>5</v>
          </cell>
          <cell r="K122">
            <v>43131</v>
          </cell>
          <cell r="U122">
            <v>4.8262199999999998E-2</v>
          </cell>
        </row>
        <row r="123">
          <cell r="A123" t="str">
            <v>5103</v>
          </cell>
          <cell r="D123">
            <v>5</v>
          </cell>
          <cell r="K123">
            <v>43131</v>
          </cell>
          <cell r="U123">
            <v>0.20109250000000001</v>
          </cell>
        </row>
        <row r="124">
          <cell r="A124" t="str">
            <v>5103</v>
          </cell>
          <cell r="D124">
            <v>5</v>
          </cell>
          <cell r="K124">
            <v>43131</v>
          </cell>
          <cell r="U124">
            <v>8.8480700000000009E-2</v>
          </cell>
        </row>
        <row r="125">
          <cell r="A125" t="str">
            <v>5103</v>
          </cell>
          <cell r="D125">
            <v>5</v>
          </cell>
          <cell r="K125">
            <v>43131</v>
          </cell>
          <cell r="U125">
            <v>0.1528303</v>
          </cell>
        </row>
        <row r="126">
          <cell r="A126" t="str">
            <v>5103</v>
          </cell>
          <cell r="D126">
            <v>5</v>
          </cell>
          <cell r="K126">
            <v>43131</v>
          </cell>
          <cell r="U126">
            <v>0.1689177</v>
          </cell>
        </row>
        <row r="127">
          <cell r="A127" t="str">
            <v>5103</v>
          </cell>
          <cell r="D127">
            <v>5</v>
          </cell>
          <cell r="K127">
            <v>43131</v>
          </cell>
          <cell r="U127">
            <v>9.6524399999999996E-2</v>
          </cell>
        </row>
        <row r="128">
          <cell r="A128" t="str">
            <v>5103</v>
          </cell>
          <cell r="D128">
            <v>5</v>
          </cell>
          <cell r="K128">
            <v>43131</v>
          </cell>
          <cell r="U128">
            <v>7.2393299999999994E-2</v>
          </cell>
        </row>
        <row r="129">
          <cell r="A129" t="str">
            <v>5103</v>
          </cell>
          <cell r="D129">
            <v>5</v>
          </cell>
          <cell r="K129">
            <v>43131</v>
          </cell>
          <cell r="U129">
            <v>0.1528303</v>
          </cell>
        </row>
        <row r="130">
          <cell r="A130" t="str">
            <v>5103</v>
          </cell>
          <cell r="D130">
            <v>5</v>
          </cell>
          <cell r="K130">
            <v>43131</v>
          </cell>
          <cell r="U130">
            <v>4.0218500000000004E-2</v>
          </cell>
        </row>
        <row r="131">
          <cell r="A131" t="str">
            <v>5103</v>
          </cell>
          <cell r="D131">
            <v>5</v>
          </cell>
          <cell r="K131">
            <v>43131</v>
          </cell>
          <cell r="U131">
            <v>0.18500510000000001</v>
          </cell>
        </row>
        <row r="132">
          <cell r="A132" t="str">
            <v>5103</v>
          </cell>
          <cell r="D132">
            <v>5</v>
          </cell>
          <cell r="K132">
            <v>43131</v>
          </cell>
          <cell r="U132">
            <v>1.5244901723741038E-2</v>
          </cell>
        </row>
        <row r="133">
          <cell r="A133" t="str">
            <v>5103</v>
          </cell>
          <cell r="D133">
            <v>5</v>
          </cell>
          <cell r="K133">
            <v>43131</v>
          </cell>
          <cell r="U133">
            <v>1.5244901723741038E-3</v>
          </cell>
        </row>
        <row r="134">
          <cell r="A134" t="str">
            <v>5103</v>
          </cell>
          <cell r="D134">
            <v>5</v>
          </cell>
          <cell r="K134">
            <v>43131</v>
          </cell>
          <cell r="U134">
            <v>5.7930626550215941E-2</v>
          </cell>
        </row>
        <row r="135">
          <cell r="A135" t="str">
            <v>5103</v>
          </cell>
          <cell r="D135">
            <v>5</v>
          </cell>
          <cell r="K135">
            <v>43131</v>
          </cell>
          <cell r="U135">
            <v>1.5244901723741038E-2</v>
          </cell>
        </row>
        <row r="136">
          <cell r="A136" t="str">
            <v>5103</v>
          </cell>
          <cell r="D136">
            <v>5</v>
          </cell>
          <cell r="K136">
            <v>43131</v>
          </cell>
          <cell r="U136">
            <v>5.3357156033093635E-2</v>
          </cell>
        </row>
        <row r="137">
          <cell r="A137" t="str">
            <v>5103</v>
          </cell>
          <cell r="D137">
            <v>5</v>
          </cell>
          <cell r="K137">
            <v>43131</v>
          </cell>
          <cell r="U137">
            <v>6.0979606894964152E-3</v>
          </cell>
        </row>
        <row r="138">
          <cell r="A138" t="str">
            <v>5103</v>
          </cell>
          <cell r="D138">
            <v>5</v>
          </cell>
          <cell r="K138">
            <v>43131</v>
          </cell>
          <cell r="U138">
            <v>0.28203068188920921</v>
          </cell>
        </row>
        <row r="139">
          <cell r="A139" t="str">
            <v>5103</v>
          </cell>
          <cell r="D139">
            <v>5</v>
          </cell>
          <cell r="K139">
            <v>43131</v>
          </cell>
          <cell r="U139">
            <v>3.6587764136978493E-2</v>
          </cell>
        </row>
        <row r="140">
          <cell r="A140" t="str">
            <v>5103</v>
          </cell>
          <cell r="D140">
            <v>5</v>
          </cell>
          <cell r="K140">
            <v>43131</v>
          </cell>
          <cell r="U140">
            <v>8.8420429997698016E-2</v>
          </cell>
        </row>
        <row r="141">
          <cell r="A141" t="str">
            <v>5103</v>
          </cell>
          <cell r="D141">
            <v>5</v>
          </cell>
          <cell r="K141">
            <v>43131</v>
          </cell>
          <cell r="U141">
            <v>0.43905316964374191</v>
          </cell>
        </row>
        <row r="142">
          <cell r="A142" t="str">
            <v>5103</v>
          </cell>
          <cell r="D142">
            <v>5</v>
          </cell>
          <cell r="K142">
            <v>43131</v>
          </cell>
          <cell r="U142">
            <v>0.21647760447712275</v>
          </cell>
        </row>
        <row r="143">
          <cell r="A143" t="str">
            <v>5103</v>
          </cell>
          <cell r="D143">
            <v>5</v>
          </cell>
          <cell r="K143">
            <v>43131</v>
          </cell>
          <cell r="U143">
            <v>0.38417152343827415</v>
          </cell>
        </row>
        <row r="144">
          <cell r="A144" t="str">
            <v>5103</v>
          </cell>
          <cell r="D144">
            <v>5</v>
          </cell>
          <cell r="K144">
            <v>43131</v>
          </cell>
          <cell r="U144">
            <v>0.10976329241093548</v>
          </cell>
        </row>
        <row r="145">
          <cell r="A145" t="str">
            <v>5103</v>
          </cell>
          <cell r="D145">
            <v>5</v>
          </cell>
          <cell r="K145">
            <v>43131</v>
          </cell>
          <cell r="U145">
            <v>0.18598780102964066</v>
          </cell>
        </row>
        <row r="146">
          <cell r="A146" t="str">
            <v>5103</v>
          </cell>
          <cell r="D146">
            <v>5</v>
          </cell>
          <cell r="K146">
            <v>43131</v>
          </cell>
          <cell r="U146">
            <v>5.7930626550215941E-2</v>
          </cell>
        </row>
        <row r="147">
          <cell r="A147" t="str">
            <v>5103</v>
          </cell>
          <cell r="D147">
            <v>5</v>
          </cell>
          <cell r="K147">
            <v>43131</v>
          </cell>
          <cell r="U147">
            <v>2.4391842757985661E-2</v>
          </cell>
        </row>
        <row r="148">
          <cell r="A148" t="str">
            <v>5103</v>
          </cell>
          <cell r="D148">
            <v>5</v>
          </cell>
          <cell r="K148">
            <v>43131</v>
          </cell>
          <cell r="U148">
            <v>0.10671431206618727</v>
          </cell>
        </row>
        <row r="149">
          <cell r="A149" t="str">
            <v>5103</v>
          </cell>
          <cell r="D149">
            <v>5</v>
          </cell>
          <cell r="K149">
            <v>43131</v>
          </cell>
          <cell r="U149">
            <v>4.7259195343597217E-2</v>
          </cell>
        </row>
        <row r="150">
          <cell r="A150" t="str">
            <v>5103</v>
          </cell>
          <cell r="D150">
            <v>5</v>
          </cell>
          <cell r="K150">
            <v>43131</v>
          </cell>
          <cell r="U150">
            <v>8.3846959480575703E-2</v>
          </cell>
        </row>
        <row r="151">
          <cell r="A151" t="str">
            <v>5103</v>
          </cell>
          <cell r="D151">
            <v>5</v>
          </cell>
          <cell r="K151">
            <v>43131</v>
          </cell>
          <cell r="U151">
            <v>9.4518390687194434E-2</v>
          </cell>
        </row>
        <row r="152">
          <cell r="A152" t="str">
            <v>5103</v>
          </cell>
          <cell r="D152">
            <v>5</v>
          </cell>
          <cell r="K152">
            <v>43131</v>
          </cell>
          <cell r="U152">
            <v>5.3357156033093635E-2</v>
          </cell>
        </row>
        <row r="153">
          <cell r="A153" t="str">
            <v>5103</v>
          </cell>
          <cell r="D153">
            <v>5</v>
          </cell>
          <cell r="K153">
            <v>43131</v>
          </cell>
          <cell r="U153">
            <v>3.9636744481726702E-2</v>
          </cell>
        </row>
        <row r="154">
          <cell r="A154" t="str">
            <v>5103</v>
          </cell>
          <cell r="D154">
            <v>5</v>
          </cell>
          <cell r="K154">
            <v>43131</v>
          </cell>
          <cell r="U154">
            <v>8.8420429997698016E-2</v>
          </cell>
        </row>
        <row r="155">
          <cell r="A155" t="str">
            <v>5103</v>
          </cell>
          <cell r="D155">
            <v>5</v>
          </cell>
          <cell r="K155">
            <v>43131</v>
          </cell>
          <cell r="U155">
            <v>2.1342862413237452E-2</v>
          </cell>
        </row>
        <row r="156">
          <cell r="A156" t="str">
            <v>5103</v>
          </cell>
          <cell r="D156">
            <v>5</v>
          </cell>
          <cell r="K156">
            <v>43131</v>
          </cell>
          <cell r="U156">
            <v>0.10214084154906496</v>
          </cell>
        </row>
        <row r="157">
          <cell r="A157" t="str">
            <v>5103</v>
          </cell>
          <cell r="D157">
            <v>5</v>
          </cell>
          <cell r="K157">
            <v>43131</v>
          </cell>
          <cell r="U157">
            <v>1.600714680992809</v>
          </cell>
        </row>
        <row r="158">
          <cell r="A158" t="str">
            <v>5103</v>
          </cell>
          <cell r="D158">
            <v>5</v>
          </cell>
          <cell r="K158">
            <v>43131</v>
          </cell>
          <cell r="U158">
            <v>0.1204347236175542</v>
          </cell>
        </row>
        <row r="159">
          <cell r="A159" t="str">
            <v>5103</v>
          </cell>
          <cell r="D159">
            <v>5</v>
          </cell>
          <cell r="K159">
            <v>43131</v>
          </cell>
          <cell r="U159">
            <v>0.54424299153755507</v>
          </cell>
        </row>
        <row r="160">
          <cell r="A160" t="str">
            <v>5103</v>
          </cell>
          <cell r="D160">
            <v>5</v>
          </cell>
          <cell r="K160">
            <v>43131</v>
          </cell>
          <cell r="U160">
            <v>3.5139498473223094</v>
          </cell>
        </row>
        <row r="161">
          <cell r="A161" t="str">
            <v>5103</v>
          </cell>
          <cell r="D161">
            <v>5</v>
          </cell>
          <cell r="K161">
            <v>43131</v>
          </cell>
          <cell r="U161">
            <v>1.4589370949620173</v>
          </cell>
        </row>
        <row r="162">
          <cell r="A162" t="str">
            <v>5103</v>
          </cell>
          <cell r="D162">
            <v>5</v>
          </cell>
          <cell r="K162">
            <v>43131</v>
          </cell>
          <cell r="U162">
            <v>2.9133007194069123</v>
          </cell>
        </row>
        <row r="163">
          <cell r="A163" t="str">
            <v>5103</v>
          </cell>
          <cell r="D163">
            <v>5</v>
          </cell>
          <cell r="K163">
            <v>43131</v>
          </cell>
          <cell r="U163">
            <v>1.1631860015214412</v>
          </cell>
        </row>
        <row r="164">
          <cell r="A164" t="str">
            <v>5103</v>
          </cell>
          <cell r="D164">
            <v>5</v>
          </cell>
          <cell r="K164">
            <v>43131</v>
          </cell>
          <cell r="U164">
            <v>0.79121039946215987</v>
          </cell>
        </row>
        <row r="165">
          <cell r="A165" t="str">
            <v>5103</v>
          </cell>
          <cell r="D165">
            <v>5</v>
          </cell>
          <cell r="K165">
            <v>43131</v>
          </cell>
          <cell r="U165">
            <v>0.43752867947136781</v>
          </cell>
        </row>
        <row r="166">
          <cell r="A166" t="str">
            <v>5103</v>
          </cell>
          <cell r="D166">
            <v>5</v>
          </cell>
          <cell r="K166">
            <v>43131</v>
          </cell>
          <cell r="U166">
            <v>0.17379187965064782</v>
          </cell>
        </row>
        <row r="167">
          <cell r="A167" t="str">
            <v>5103</v>
          </cell>
          <cell r="D167">
            <v>5</v>
          </cell>
          <cell r="K167">
            <v>43131</v>
          </cell>
          <cell r="U167">
            <v>1.4711330163410101</v>
          </cell>
        </row>
        <row r="168">
          <cell r="A168" t="str">
            <v>5103</v>
          </cell>
          <cell r="D168">
            <v>5</v>
          </cell>
          <cell r="K168">
            <v>43131</v>
          </cell>
          <cell r="U168">
            <v>0.32624089688805824</v>
          </cell>
        </row>
        <row r="169">
          <cell r="A169" t="str">
            <v>5103</v>
          </cell>
          <cell r="D169">
            <v>5</v>
          </cell>
          <cell r="K169">
            <v>43131</v>
          </cell>
          <cell r="U169">
            <v>0.61741851981151208</v>
          </cell>
        </row>
        <row r="170">
          <cell r="A170" t="str">
            <v>5103</v>
          </cell>
          <cell r="D170">
            <v>5</v>
          </cell>
          <cell r="K170">
            <v>43131</v>
          </cell>
          <cell r="U170">
            <v>1.1128778258330958</v>
          </cell>
        </row>
        <row r="171">
          <cell r="A171" t="str">
            <v>5103</v>
          </cell>
          <cell r="D171">
            <v>5</v>
          </cell>
          <cell r="K171">
            <v>43131</v>
          </cell>
          <cell r="U171">
            <v>0.32624089688805824</v>
          </cell>
        </row>
        <row r="172">
          <cell r="A172" t="str">
            <v>5103</v>
          </cell>
          <cell r="D172">
            <v>5</v>
          </cell>
          <cell r="K172">
            <v>43131</v>
          </cell>
          <cell r="U172">
            <v>0.1554979975821586</v>
          </cell>
        </row>
        <row r="173">
          <cell r="A173" t="str">
            <v>5103</v>
          </cell>
          <cell r="D173">
            <v>5</v>
          </cell>
          <cell r="K173">
            <v>43131</v>
          </cell>
          <cell r="U173">
            <v>1.1128778258330958</v>
          </cell>
        </row>
        <row r="174">
          <cell r="A174" t="str">
            <v>5103</v>
          </cell>
          <cell r="D174">
            <v>5</v>
          </cell>
          <cell r="K174">
            <v>43131</v>
          </cell>
          <cell r="U174">
            <v>0.16007146809928091</v>
          </cell>
        </row>
        <row r="175">
          <cell r="A175" t="str">
            <v>5103</v>
          </cell>
          <cell r="D175">
            <v>5</v>
          </cell>
          <cell r="K175">
            <v>43131</v>
          </cell>
          <cell r="U175">
            <v>0.66772669549985741</v>
          </cell>
        </row>
        <row r="176">
          <cell r="A176" t="str">
            <v>5103</v>
          </cell>
          <cell r="D176">
            <v>5</v>
          </cell>
          <cell r="K176">
            <v>43131</v>
          </cell>
          <cell r="U176">
            <v>40.660903499999996</v>
          </cell>
        </row>
        <row r="177">
          <cell r="A177" t="str">
            <v>5103</v>
          </cell>
          <cell r="D177">
            <v>5</v>
          </cell>
          <cell r="K177">
            <v>43131</v>
          </cell>
          <cell r="U177">
            <v>1.6248274</v>
          </cell>
        </row>
        <row r="178">
          <cell r="A178" t="str">
            <v>5103</v>
          </cell>
          <cell r="D178">
            <v>5</v>
          </cell>
          <cell r="K178">
            <v>43131</v>
          </cell>
          <cell r="U178">
            <v>2.3326730000000002</v>
          </cell>
        </row>
        <row r="179">
          <cell r="A179" t="str">
            <v>5103</v>
          </cell>
          <cell r="D179">
            <v>5</v>
          </cell>
          <cell r="K179">
            <v>43131</v>
          </cell>
          <cell r="U179">
            <v>0.6837145</v>
          </cell>
        </row>
        <row r="180">
          <cell r="A180" t="str">
            <v>5103</v>
          </cell>
          <cell r="D180">
            <v>5</v>
          </cell>
          <cell r="K180">
            <v>43131</v>
          </cell>
          <cell r="U180">
            <v>0.81241370000000002</v>
          </cell>
        </row>
        <row r="181">
          <cell r="A181" t="str">
            <v>5103</v>
          </cell>
          <cell r="D181">
            <v>5</v>
          </cell>
          <cell r="K181">
            <v>43131</v>
          </cell>
          <cell r="U181">
            <v>4.8067175134955491</v>
          </cell>
        </row>
        <row r="182">
          <cell r="A182" t="str">
            <v>5103</v>
          </cell>
          <cell r="D182">
            <v>5</v>
          </cell>
          <cell r="K182">
            <v>43131</v>
          </cell>
          <cell r="U182">
            <v>13.207755400000002</v>
          </cell>
        </row>
        <row r="183">
          <cell r="A183" t="str">
            <v>5103</v>
          </cell>
          <cell r="D183">
            <v>5</v>
          </cell>
          <cell r="K183">
            <v>43131</v>
          </cell>
          <cell r="U183">
            <v>3.0687987169890709</v>
          </cell>
        </row>
        <row r="184">
          <cell r="A184" t="str">
            <v>5103</v>
          </cell>
          <cell r="D184">
            <v>5</v>
          </cell>
          <cell r="K184">
            <v>43131</v>
          </cell>
          <cell r="U184">
            <v>1.4848534278923771</v>
          </cell>
        </row>
        <row r="185">
          <cell r="A185" t="str">
            <v>5103</v>
          </cell>
          <cell r="D185">
            <v>5</v>
          </cell>
          <cell r="K185">
            <v>43131</v>
          </cell>
          <cell r="U185">
            <v>2.2272801418385657</v>
          </cell>
        </row>
        <row r="186">
          <cell r="A186" t="str">
            <v>5103</v>
          </cell>
          <cell r="D186">
            <v>5</v>
          </cell>
          <cell r="K186">
            <v>43131</v>
          </cell>
          <cell r="U186">
            <v>0.79121039946215987</v>
          </cell>
        </row>
        <row r="187">
          <cell r="A187" t="str">
            <v>5103</v>
          </cell>
          <cell r="D187">
            <v>5</v>
          </cell>
          <cell r="K187">
            <v>43131</v>
          </cell>
          <cell r="U187">
            <v>0.19818372240863349</v>
          </cell>
        </row>
        <row r="188">
          <cell r="A188" t="str">
            <v>5103</v>
          </cell>
          <cell r="D188">
            <v>5</v>
          </cell>
          <cell r="K188">
            <v>43131</v>
          </cell>
          <cell r="U188">
            <v>9.9091861204316747E-2</v>
          </cell>
        </row>
        <row r="189">
          <cell r="A189" t="str">
            <v>5103</v>
          </cell>
          <cell r="D189">
            <v>5</v>
          </cell>
          <cell r="K189">
            <v>43131</v>
          </cell>
          <cell r="U189">
            <v>2.2272801418385657</v>
          </cell>
        </row>
        <row r="190">
          <cell r="A190" t="str">
            <v>5103</v>
          </cell>
          <cell r="D190">
            <v>5</v>
          </cell>
          <cell r="K190">
            <v>43131</v>
          </cell>
          <cell r="U190">
            <v>1.1128778258330958</v>
          </cell>
        </row>
        <row r="191">
          <cell r="A191" t="str">
            <v>5103</v>
          </cell>
          <cell r="D191">
            <v>5</v>
          </cell>
          <cell r="K191">
            <v>43131</v>
          </cell>
          <cell r="U191">
            <v>0.15397350740978449</v>
          </cell>
        </row>
        <row r="192">
          <cell r="A192" t="str">
            <v>5103</v>
          </cell>
          <cell r="D192">
            <v>5</v>
          </cell>
          <cell r="K192">
            <v>43131</v>
          </cell>
          <cell r="U192">
            <v>0.1234837039623024</v>
          </cell>
        </row>
        <row r="193">
          <cell r="A193" t="str">
            <v>5103</v>
          </cell>
          <cell r="D193">
            <v>5</v>
          </cell>
          <cell r="K193">
            <v>43131</v>
          </cell>
          <cell r="U193">
            <v>4.2152153266143975</v>
          </cell>
        </row>
        <row r="194">
          <cell r="A194" t="str">
            <v>5103</v>
          </cell>
          <cell r="D194">
            <v>5</v>
          </cell>
          <cell r="K194">
            <v>43131</v>
          </cell>
          <cell r="U194">
            <v>-0.33783540000000001</v>
          </cell>
        </row>
        <row r="195">
          <cell r="A195" t="str">
            <v>5103</v>
          </cell>
          <cell r="D195">
            <v>5</v>
          </cell>
          <cell r="K195">
            <v>43131</v>
          </cell>
          <cell r="U195">
            <v>8.3130449099559875</v>
          </cell>
        </row>
        <row r="196">
          <cell r="A196" t="str">
            <v>5103</v>
          </cell>
          <cell r="D196">
            <v>5</v>
          </cell>
          <cell r="K196">
            <v>43131</v>
          </cell>
          <cell r="U196">
            <v>9.9091861204316747E-2</v>
          </cell>
        </row>
        <row r="197">
          <cell r="A197" t="str">
            <v>5103</v>
          </cell>
          <cell r="D197">
            <v>5</v>
          </cell>
          <cell r="K197">
            <v>43131</v>
          </cell>
          <cell r="U197">
            <v>3.6663988645597199</v>
          </cell>
        </row>
        <row r="198">
          <cell r="A198" t="str">
            <v>5103</v>
          </cell>
          <cell r="D198">
            <v>5</v>
          </cell>
          <cell r="K198">
            <v>43131</v>
          </cell>
          <cell r="U198">
            <v>1.5732738578900751</v>
          </cell>
        </row>
        <row r="199">
          <cell r="A199" t="str">
            <v>5103</v>
          </cell>
          <cell r="D199">
            <v>5</v>
          </cell>
          <cell r="K199">
            <v>43131</v>
          </cell>
          <cell r="U199">
            <v>3.5429151605974174</v>
          </cell>
        </row>
        <row r="200">
          <cell r="A200" t="str">
            <v>5103</v>
          </cell>
          <cell r="D200">
            <v>5</v>
          </cell>
          <cell r="K200">
            <v>43131</v>
          </cell>
          <cell r="U200">
            <v>0.98024718083654871</v>
          </cell>
        </row>
        <row r="201">
          <cell r="A201" t="str">
            <v>5103</v>
          </cell>
          <cell r="D201">
            <v>5</v>
          </cell>
          <cell r="K201">
            <v>43131</v>
          </cell>
          <cell r="U201">
            <v>1.381188096170938</v>
          </cell>
        </row>
        <row r="202">
          <cell r="A202" t="str">
            <v>5103</v>
          </cell>
          <cell r="D202">
            <v>5</v>
          </cell>
          <cell r="K202">
            <v>43131</v>
          </cell>
          <cell r="U202">
            <v>-0.59455116722590051</v>
          </cell>
        </row>
        <row r="203">
          <cell r="A203" t="str">
            <v>5103</v>
          </cell>
          <cell r="D203">
            <v>5</v>
          </cell>
          <cell r="K203">
            <v>43131</v>
          </cell>
          <cell r="U203">
            <v>2.0778801049459035</v>
          </cell>
        </row>
        <row r="204">
          <cell r="A204" t="str">
            <v>5103</v>
          </cell>
          <cell r="D204">
            <v>5</v>
          </cell>
          <cell r="K204">
            <v>43131</v>
          </cell>
          <cell r="U204">
            <v>0.75767161566992958</v>
          </cell>
        </row>
        <row r="205">
          <cell r="A205" t="str">
            <v>5103</v>
          </cell>
          <cell r="D205">
            <v>5</v>
          </cell>
          <cell r="K205">
            <v>43131</v>
          </cell>
          <cell r="U205">
            <v>1.2668513332428804</v>
          </cell>
        </row>
        <row r="206">
          <cell r="A206" t="str">
            <v>5103</v>
          </cell>
          <cell r="D206">
            <v>5</v>
          </cell>
          <cell r="K206">
            <v>43131</v>
          </cell>
          <cell r="U206">
            <v>0.17836535016777014</v>
          </cell>
        </row>
        <row r="207">
          <cell r="A207" t="str">
            <v>5103</v>
          </cell>
          <cell r="D207">
            <v>5</v>
          </cell>
          <cell r="K207">
            <v>43131</v>
          </cell>
          <cell r="U207">
            <v>1.7958494230566944</v>
          </cell>
        </row>
        <row r="208">
          <cell r="A208" t="str">
            <v>5103</v>
          </cell>
          <cell r="D208">
            <v>5</v>
          </cell>
          <cell r="K208">
            <v>43131</v>
          </cell>
          <cell r="U208">
            <v>1.3949085077223049</v>
          </cell>
        </row>
        <row r="209">
          <cell r="A209" t="str">
            <v>5103</v>
          </cell>
          <cell r="D209">
            <v>5</v>
          </cell>
          <cell r="K209">
            <v>43131</v>
          </cell>
          <cell r="U209">
            <v>3.2517375376739635</v>
          </cell>
        </row>
        <row r="210">
          <cell r="A210" t="str">
            <v>5103</v>
          </cell>
          <cell r="D210">
            <v>5</v>
          </cell>
          <cell r="K210">
            <v>43131</v>
          </cell>
          <cell r="U210">
            <v>0.25763883913122354</v>
          </cell>
        </row>
        <row r="211">
          <cell r="A211" t="str">
            <v>5103</v>
          </cell>
          <cell r="D211">
            <v>5</v>
          </cell>
          <cell r="K211">
            <v>43131</v>
          </cell>
          <cell r="U211">
            <v>3.2212477342264814</v>
          </cell>
        </row>
        <row r="212">
          <cell r="A212" t="str">
            <v>5103</v>
          </cell>
          <cell r="D212">
            <v>5</v>
          </cell>
          <cell r="K212">
            <v>43131</v>
          </cell>
          <cell r="U212">
            <v>0.26678578016546817</v>
          </cell>
        </row>
        <row r="213">
          <cell r="A213" t="str">
            <v>5103</v>
          </cell>
          <cell r="D213">
            <v>5</v>
          </cell>
          <cell r="K213">
            <v>43131</v>
          </cell>
          <cell r="U213">
            <v>0.24696740792460481</v>
          </cell>
        </row>
        <row r="214">
          <cell r="A214" t="str">
            <v>5103</v>
          </cell>
          <cell r="D214">
            <v>5</v>
          </cell>
          <cell r="K214">
            <v>43131</v>
          </cell>
          <cell r="U214">
            <v>0.3658776413697849</v>
          </cell>
        </row>
        <row r="215">
          <cell r="A215" t="str">
            <v>5103</v>
          </cell>
          <cell r="D215">
            <v>5</v>
          </cell>
          <cell r="K215">
            <v>43131</v>
          </cell>
          <cell r="U215">
            <v>5.9455116722590046E-2</v>
          </cell>
        </row>
        <row r="216">
          <cell r="A216" t="str">
            <v>5103</v>
          </cell>
          <cell r="D216">
            <v>5</v>
          </cell>
          <cell r="K216">
            <v>43131</v>
          </cell>
          <cell r="U216">
            <v>1.6037636613375572</v>
          </cell>
        </row>
        <row r="217">
          <cell r="A217" t="str">
            <v>5103</v>
          </cell>
          <cell r="D217">
            <v>5</v>
          </cell>
          <cell r="K217">
            <v>43131</v>
          </cell>
          <cell r="U217">
            <v>1.3354533909997148</v>
          </cell>
        </row>
        <row r="218">
          <cell r="A218" t="str">
            <v>5103</v>
          </cell>
          <cell r="D218">
            <v>5</v>
          </cell>
          <cell r="K218">
            <v>43131</v>
          </cell>
          <cell r="U218">
            <v>5.7579993810569903</v>
          </cell>
        </row>
        <row r="219">
          <cell r="A219" t="str">
            <v>5103</v>
          </cell>
          <cell r="D219">
            <v>5</v>
          </cell>
          <cell r="K219">
            <v>43131</v>
          </cell>
          <cell r="U219">
            <v>5.7579993810569903</v>
          </cell>
        </row>
        <row r="220">
          <cell r="A220" t="str">
            <v>5103</v>
          </cell>
          <cell r="D220">
            <v>5</v>
          </cell>
          <cell r="K220">
            <v>43131</v>
          </cell>
          <cell r="U220">
            <v>2.7273129183772715</v>
          </cell>
        </row>
        <row r="221">
          <cell r="A221" t="str">
            <v>5103</v>
          </cell>
          <cell r="D221">
            <v>5</v>
          </cell>
          <cell r="K221">
            <v>43131</v>
          </cell>
          <cell r="U221">
            <v>1.4284472915145352</v>
          </cell>
        </row>
        <row r="222">
          <cell r="A222" t="str">
            <v>5103</v>
          </cell>
          <cell r="D222">
            <v>5</v>
          </cell>
          <cell r="K222">
            <v>43131</v>
          </cell>
          <cell r="U222">
            <v>1.4650350556515137</v>
          </cell>
        </row>
        <row r="223">
          <cell r="A223" t="str">
            <v>5103</v>
          </cell>
          <cell r="D223">
            <v>5</v>
          </cell>
          <cell r="K223">
            <v>43131</v>
          </cell>
          <cell r="U223">
            <v>0.14482656637553987</v>
          </cell>
        </row>
        <row r="224">
          <cell r="A224" t="str">
            <v>5103</v>
          </cell>
          <cell r="D224">
            <v>5</v>
          </cell>
          <cell r="K224">
            <v>43131</v>
          </cell>
          <cell r="U224">
            <v>2.2272801418385657</v>
          </cell>
        </row>
        <row r="225">
          <cell r="A225" t="str">
            <v>5103</v>
          </cell>
          <cell r="D225">
            <v>5</v>
          </cell>
          <cell r="K225">
            <v>43131</v>
          </cell>
          <cell r="U225">
            <v>1.1128778258330958</v>
          </cell>
        </row>
        <row r="226">
          <cell r="A226" t="str">
            <v>5103</v>
          </cell>
          <cell r="D226">
            <v>5</v>
          </cell>
          <cell r="K226">
            <v>43131</v>
          </cell>
          <cell r="U226">
            <v>0.37045111188690721</v>
          </cell>
        </row>
        <row r="227">
          <cell r="A227" t="str">
            <v>5103</v>
          </cell>
          <cell r="D227">
            <v>5</v>
          </cell>
          <cell r="K227">
            <v>43131</v>
          </cell>
          <cell r="U227">
            <v>5.8616647127784294</v>
          </cell>
        </row>
        <row r="228">
          <cell r="A228" t="str">
            <v>5103</v>
          </cell>
          <cell r="D228">
            <v>5</v>
          </cell>
          <cell r="K228">
            <v>43131</v>
          </cell>
          <cell r="U228">
            <v>1.4650350556515137</v>
          </cell>
        </row>
        <row r="229">
          <cell r="A229" t="str">
            <v>5103</v>
          </cell>
          <cell r="D229">
            <v>5</v>
          </cell>
          <cell r="K229">
            <v>43131</v>
          </cell>
          <cell r="U229">
            <v>5.3021768195171326</v>
          </cell>
        </row>
        <row r="230">
          <cell r="A230" t="str">
            <v>5103</v>
          </cell>
          <cell r="D230">
            <v>5</v>
          </cell>
          <cell r="K230">
            <v>43131</v>
          </cell>
          <cell r="U230">
            <v>0.17379187965064782</v>
          </cell>
        </row>
        <row r="231">
          <cell r="A231" t="str">
            <v>5103</v>
          </cell>
          <cell r="D231">
            <v>5</v>
          </cell>
          <cell r="K231">
            <v>43131</v>
          </cell>
          <cell r="U231">
            <v>0.49545930602158372</v>
          </cell>
        </row>
        <row r="232">
          <cell r="A232" t="str">
            <v>5103</v>
          </cell>
          <cell r="D232">
            <v>5</v>
          </cell>
          <cell r="K232">
            <v>43131</v>
          </cell>
          <cell r="U232">
            <v>0.59302667705352641</v>
          </cell>
        </row>
        <row r="233">
          <cell r="A233" t="str">
            <v>5103</v>
          </cell>
          <cell r="D233">
            <v>5</v>
          </cell>
          <cell r="K233">
            <v>43131</v>
          </cell>
          <cell r="U233">
            <v>0.17379187965064782</v>
          </cell>
        </row>
        <row r="234">
          <cell r="A234" t="str">
            <v>5103</v>
          </cell>
          <cell r="D234">
            <v>5</v>
          </cell>
          <cell r="K234">
            <v>43131</v>
          </cell>
          <cell r="U234">
            <v>4.5597501055709442</v>
          </cell>
        </row>
        <row r="235">
          <cell r="A235" t="str">
            <v>5103</v>
          </cell>
          <cell r="D235">
            <v>5</v>
          </cell>
          <cell r="K235">
            <v>43131</v>
          </cell>
          <cell r="U235">
            <v>5.1039930971084999</v>
          </cell>
        </row>
        <row r="236">
          <cell r="A236" t="str">
            <v>5103</v>
          </cell>
          <cell r="D236">
            <v>5</v>
          </cell>
          <cell r="K236">
            <v>43131</v>
          </cell>
          <cell r="U236">
            <v>1.3202084892759738</v>
          </cell>
        </row>
        <row r="237">
          <cell r="A237" t="str">
            <v>5103</v>
          </cell>
          <cell r="D237">
            <v>5</v>
          </cell>
          <cell r="K237">
            <v>43131</v>
          </cell>
          <cell r="U237">
            <v>0.96042880859568536</v>
          </cell>
        </row>
        <row r="238">
          <cell r="A238" t="str">
            <v>5103</v>
          </cell>
          <cell r="D238">
            <v>5</v>
          </cell>
          <cell r="K238">
            <v>43131</v>
          </cell>
          <cell r="U238">
            <v>0.78816141911741167</v>
          </cell>
        </row>
        <row r="239">
          <cell r="A239" t="str">
            <v>5103</v>
          </cell>
          <cell r="D239">
            <v>5</v>
          </cell>
          <cell r="K239">
            <v>43131</v>
          </cell>
          <cell r="U239">
            <v>0.13872860568604345</v>
          </cell>
        </row>
        <row r="240">
          <cell r="A240" t="str">
            <v>5103</v>
          </cell>
          <cell r="D240">
            <v>5</v>
          </cell>
          <cell r="K240">
            <v>43131</v>
          </cell>
          <cell r="U240">
            <v>0.59455116722590051</v>
          </cell>
        </row>
        <row r="241">
          <cell r="A241" t="str">
            <v>5103</v>
          </cell>
          <cell r="D241">
            <v>5</v>
          </cell>
          <cell r="K241">
            <v>43131</v>
          </cell>
          <cell r="U241">
            <v>1.4848534278923771</v>
          </cell>
        </row>
        <row r="242">
          <cell r="A242" t="str">
            <v>5103</v>
          </cell>
          <cell r="D242">
            <v>5</v>
          </cell>
          <cell r="K242">
            <v>43131</v>
          </cell>
          <cell r="U242">
            <v>3.4743131028405827</v>
          </cell>
        </row>
        <row r="243">
          <cell r="A243" t="str">
            <v>5103</v>
          </cell>
          <cell r="D243">
            <v>5</v>
          </cell>
          <cell r="K243">
            <v>43131</v>
          </cell>
          <cell r="U243">
            <v>1.5046718001332404</v>
          </cell>
        </row>
        <row r="244">
          <cell r="A244" t="str">
            <v>5103</v>
          </cell>
          <cell r="D244">
            <v>5</v>
          </cell>
          <cell r="K244">
            <v>43131</v>
          </cell>
          <cell r="U244">
            <v>0.85219000635712405</v>
          </cell>
        </row>
        <row r="245">
          <cell r="A245" t="str">
            <v>5103</v>
          </cell>
          <cell r="D245">
            <v>5</v>
          </cell>
          <cell r="K245">
            <v>43131</v>
          </cell>
          <cell r="U245">
            <v>0.19513474206388529</v>
          </cell>
        </row>
        <row r="246">
          <cell r="A246" t="str">
            <v>5103</v>
          </cell>
          <cell r="D246">
            <v>5</v>
          </cell>
          <cell r="K246">
            <v>43131</v>
          </cell>
          <cell r="U246">
            <v>26.311175885004658</v>
          </cell>
        </row>
        <row r="247">
          <cell r="A247" t="str">
            <v>5103</v>
          </cell>
          <cell r="D247">
            <v>5</v>
          </cell>
          <cell r="K247">
            <v>43131</v>
          </cell>
          <cell r="U247">
            <v>3.5581600623211584</v>
          </cell>
        </row>
        <row r="248">
          <cell r="A248" t="str">
            <v>5103</v>
          </cell>
          <cell r="D248">
            <v>5</v>
          </cell>
          <cell r="K248">
            <v>43131</v>
          </cell>
          <cell r="U248">
            <v>5.6406136377841838</v>
          </cell>
        </row>
        <row r="249">
          <cell r="A249" t="str">
            <v>5103</v>
          </cell>
          <cell r="D249">
            <v>5</v>
          </cell>
          <cell r="K249">
            <v>43131</v>
          </cell>
          <cell r="U249">
            <v>2.3080781209743932</v>
          </cell>
        </row>
        <row r="250">
          <cell r="A250" t="str">
            <v>5103</v>
          </cell>
          <cell r="D250">
            <v>5</v>
          </cell>
          <cell r="K250">
            <v>43131</v>
          </cell>
          <cell r="U250">
            <v>2.436135295453818</v>
          </cell>
        </row>
        <row r="251">
          <cell r="A251" t="str">
            <v>5103</v>
          </cell>
          <cell r="D251">
            <v>5</v>
          </cell>
          <cell r="K251">
            <v>43131</v>
          </cell>
          <cell r="U251">
            <v>0.87658184911510972</v>
          </cell>
        </row>
        <row r="252">
          <cell r="A252" t="str">
            <v>5103</v>
          </cell>
          <cell r="D252">
            <v>5</v>
          </cell>
          <cell r="K252">
            <v>43131</v>
          </cell>
          <cell r="U252">
            <v>1.9787882437415867</v>
          </cell>
        </row>
        <row r="253">
          <cell r="A253" t="str">
            <v>5103</v>
          </cell>
          <cell r="D253">
            <v>5</v>
          </cell>
          <cell r="K253">
            <v>43131</v>
          </cell>
          <cell r="U253">
            <v>1.4848534278923771</v>
          </cell>
        </row>
        <row r="254">
          <cell r="A254" t="str">
            <v>5103</v>
          </cell>
          <cell r="D254">
            <v>5</v>
          </cell>
          <cell r="K254">
            <v>43131</v>
          </cell>
          <cell r="U254">
            <v>1.7089534832313704</v>
          </cell>
        </row>
        <row r="255">
          <cell r="A255" t="str">
            <v>5103</v>
          </cell>
          <cell r="D255">
            <v>5</v>
          </cell>
          <cell r="K255">
            <v>43131</v>
          </cell>
          <cell r="U255">
            <v>9.9091861204316747E-2</v>
          </cell>
        </row>
        <row r="256">
          <cell r="A256" t="str">
            <v>5103</v>
          </cell>
          <cell r="D256">
            <v>5</v>
          </cell>
          <cell r="K256">
            <v>43131</v>
          </cell>
          <cell r="U256">
            <v>0.19818372240863349</v>
          </cell>
        </row>
        <row r="257">
          <cell r="A257" t="str">
            <v>5103</v>
          </cell>
          <cell r="D257">
            <v>5</v>
          </cell>
          <cell r="K257">
            <v>43131</v>
          </cell>
          <cell r="U257">
            <v>1.2866697054837437</v>
          </cell>
        </row>
        <row r="258">
          <cell r="A258" t="str">
            <v>5103</v>
          </cell>
          <cell r="D258">
            <v>5</v>
          </cell>
          <cell r="K258">
            <v>43131</v>
          </cell>
          <cell r="U258">
            <v>0.29727558361295026</v>
          </cell>
        </row>
        <row r="259">
          <cell r="A259" t="str">
            <v>5103</v>
          </cell>
          <cell r="D259">
            <v>5</v>
          </cell>
          <cell r="K259">
            <v>43131</v>
          </cell>
          <cell r="U259">
            <v>1.9787882437415867</v>
          </cell>
        </row>
        <row r="260">
          <cell r="A260" t="str">
            <v>5103</v>
          </cell>
          <cell r="D260">
            <v>5</v>
          </cell>
          <cell r="K260">
            <v>43131</v>
          </cell>
          <cell r="U260">
            <v>1.2119696870374126</v>
          </cell>
        </row>
        <row r="261">
          <cell r="A261" t="str">
            <v>5103</v>
          </cell>
          <cell r="D261">
            <v>5</v>
          </cell>
          <cell r="K261">
            <v>43131</v>
          </cell>
          <cell r="U261">
            <v>2.8325027402710847</v>
          </cell>
        </row>
        <row r="262">
          <cell r="A262" t="str">
            <v>5103</v>
          </cell>
          <cell r="D262">
            <v>5</v>
          </cell>
          <cell r="K262">
            <v>43131</v>
          </cell>
          <cell r="U262">
            <v>0.36282866102503669</v>
          </cell>
        </row>
        <row r="263">
          <cell r="A263" t="str">
            <v>5103</v>
          </cell>
          <cell r="D263">
            <v>5</v>
          </cell>
          <cell r="K263">
            <v>43131</v>
          </cell>
          <cell r="U263">
            <v>2.9437905228543944</v>
          </cell>
        </row>
        <row r="264">
          <cell r="A264" t="str">
            <v>5103</v>
          </cell>
          <cell r="D264">
            <v>5</v>
          </cell>
          <cell r="K264">
            <v>43131</v>
          </cell>
          <cell r="U264">
            <v>4.3951051669545409</v>
          </cell>
        </row>
        <row r="265">
          <cell r="A265" t="str">
            <v>5103</v>
          </cell>
          <cell r="D265">
            <v>5</v>
          </cell>
          <cell r="K265">
            <v>43131</v>
          </cell>
          <cell r="U265">
            <v>5.870811653812674</v>
          </cell>
        </row>
        <row r="266">
          <cell r="A266" t="str">
            <v>5103</v>
          </cell>
          <cell r="D266">
            <v>5</v>
          </cell>
          <cell r="K266">
            <v>43131</v>
          </cell>
          <cell r="U266">
            <v>3.8554356459341084</v>
          </cell>
        </row>
        <row r="267">
          <cell r="A267" t="str">
            <v>5103</v>
          </cell>
          <cell r="D267">
            <v>5</v>
          </cell>
          <cell r="K267">
            <v>43131</v>
          </cell>
          <cell r="U267">
            <v>1.0762900616961173</v>
          </cell>
        </row>
        <row r="268">
          <cell r="A268" t="str">
            <v>5103</v>
          </cell>
          <cell r="D268">
            <v>5</v>
          </cell>
          <cell r="K268">
            <v>43131</v>
          </cell>
          <cell r="U268">
            <v>1.8720739316753994</v>
          </cell>
        </row>
        <row r="269">
          <cell r="A269" t="str">
            <v>5103</v>
          </cell>
          <cell r="D269">
            <v>5</v>
          </cell>
          <cell r="K269">
            <v>43131</v>
          </cell>
          <cell r="U269">
            <v>1.5961412104756867</v>
          </cell>
        </row>
        <row r="270">
          <cell r="A270" t="str">
            <v>5103</v>
          </cell>
          <cell r="D270">
            <v>5</v>
          </cell>
          <cell r="K270">
            <v>43131</v>
          </cell>
          <cell r="U270">
            <v>0.46801848291884984</v>
          </cell>
        </row>
        <row r="271">
          <cell r="A271" t="str">
            <v>5103</v>
          </cell>
          <cell r="D271">
            <v>5</v>
          </cell>
          <cell r="K271">
            <v>43131</v>
          </cell>
          <cell r="U271">
            <v>1.4589370949620173</v>
          </cell>
        </row>
        <row r="272">
          <cell r="A272" t="str">
            <v>5103</v>
          </cell>
          <cell r="D272">
            <v>5</v>
          </cell>
          <cell r="K272">
            <v>43131</v>
          </cell>
          <cell r="U272">
            <v>0.46801848291884984</v>
          </cell>
        </row>
        <row r="273">
          <cell r="A273" t="str">
            <v>5103</v>
          </cell>
          <cell r="D273">
            <v>5</v>
          </cell>
          <cell r="K273">
            <v>43131</v>
          </cell>
          <cell r="U273">
            <v>0.83999408497813122</v>
          </cell>
        </row>
        <row r="274">
          <cell r="A274" t="str">
            <v>5103</v>
          </cell>
          <cell r="D274">
            <v>5</v>
          </cell>
          <cell r="K274">
            <v>43131</v>
          </cell>
          <cell r="U274">
            <v>3.1892334406066252</v>
          </cell>
        </row>
        <row r="275">
          <cell r="A275" t="str">
            <v>5103</v>
          </cell>
          <cell r="D275">
            <v>5</v>
          </cell>
          <cell r="K275">
            <v>43131</v>
          </cell>
          <cell r="U275">
            <v>2.9437905228543944</v>
          </cell>
        </row>
        <row r="276">
          <cell r="A276" t="str">
            <v>5103</v>
          </cell>
          <cell r="D276">
            <v>5</v>
          </cell>
          <cell r="K276">
            <v>43131</v>
          </cell>
          <cell r="U276">
            <v>0.85981245721899457</v>
          </cell>
        </row>
        <row r="277">
          <cell r="A277" t="str">
            <v>5103</v>
          </cell>
          <cell r="D277">
            <v>5</v>
          </cell>
          <cell r="K277">
            <v>43131</v>
          </cell>
          <cell r="U277">
            <v>1.7851779918500756</v>
          </cell>
        </row>
        <row r="278">
          <cell r="A278" t="str">
            <v>5103</v>
          </cell>
          <cell r="D278">
            <v>5</v>
          </cell>
          <cell r="K278">
            <v>43131</v>
          </cell>
          <cell r="U278">
            <v>0.72565732205007338</v>
          </cell>
        </row>
        <row r="279">
          <cell r="A279" t="str">
            <v>5103</v>
          </cell>
          <cell r="D279">
            <v>5</v>
          </cell>
          <cell r="K279">
            <v>43131</v>
          </cell>
          <cell r="U279">
            <v>1.0198839253182754</v>
          </cell>
        </row>
        <row r="280">
          <cell r="A280" t="str">
            <v>5103</v>
          </cell>
          <cell r="D280">
            <v>5</v>
          </cell>
          <cell r="K280">
            <v>43131</v>
          </cell>
          <cell r="U280">
            <v>26.54594737155027</v>
          </cell>
        </row>
        <row r="281">
          <cell r="A281" t="str">
            <v>5103</v>
          </cell>
          <cell r="D281">
            <v>5</v>
          </cell>
          <cell r="K281">
            <v>43131</v>
          </cell>
          <cell r="U281">
            <v>3.4651661618063381</v>
          </cell>
        </row>
        <row r="282">
          <cell r="A282" t="str">
            <v>5103</v>
          </cell>
          <cell r="D282">
            <v>5</v>
          </cell>
          <cell r="K282">
            <v>43131</v>
          </cell>
          <cell r="U282">
            <v>8.3664020659890816</v>
          </cell>
        </row>
        <row r="283">
          <cell r="A283" t="str">
            <v>5103</v>
          </cell>
          <cell r="D283">
            <v>5</v>
          </cell>
          <cell r="K283">
            <v>43131</v>
          </cell>
          <cell r="U283">
            <v>40.328863019984539</v>
          </cell>
        </row>
        <row r="284">
          <cell r="A284" t="str">
            <v>5103</v>
          </cell>
          <cell r="D284">
            <v>5</v>
          </cell>
          <cell r="K284">
            <v>43131</v>
          </cell>
          <cell r="U284">
            <v>20.199494783956876</v>
          </cell>
        </row>
        <row r="285">
          <cell r="A285" t="str">
            <v>5103</v>
          </cell>
          <cell r="D285">
            <v>5</v>
          </cell>
          <cell r="K285">
            <v>43131</v>
          </cell>
          <cell r="U285">
            <v>35.511474075282372</v>
          </cell>
        </row>
        <row r="286">
          <cell r="A286" t="str">
            <v>5103</v>
          </cell>
          <cell r="D286">
            <v>5</v>
          </cell>
          <cell r="K286">
            <v>43131</v>
          </cell>
          <cell r="U286">
            <v>9.7445411818152721</v>
          </cell>
        </row>
        <row r="287">
          <cell r="A287" t="str">
            <v>5103</v>
          </cell>
          <cell r="D287">
            <v>5</v>
          </cell>
          <cell r="K287">
            <v>43131</v>
          </cell>
          <cell r="U287">
            <v>17.764883978675432</v>
          </cell>
        </row>
        <row r="288">
          <cell r="A288" t="str">
            <v>5103</v>
          </cell>
          <cell r="D288">
            <v>5</v>
          </cell>
          <cell r="K288">
            <v>43131</v>
          </cell>
          <cell r="U288">
            <v>5.424136033307061</v>
          </cell>
        </row>
        <row r="289">
          <cell r="A289" t="str">
            <v>5103</v>
          </cell>
          <cell r="D289">
            <v>5</v>
          </cell>
          <cell r="K289">
            <v>43131</v>
          </cell>
          <cell r="U289">
            <v>2.3096026111467673</v>
          </cell>
        </row>
        <row r="290">
          <cell r="A290" t="str">
            <v>5103</v>
          </cell>
          <cell r="D290">
            <v>5</v>
          </cell>
          <cell r="K290">
            <v>43131</v>
          </cell>
          <cell r="U290">
            <v>9.0981573487286518</v>
          </cell>
        </row>
        <row r="291">
          <cell r="A291" t="str">
            <v>5103</v>
          </cell>
          <cell r="D291">
            <v>5</v>
          </cell>
          <cell r="K291">
            <v>43131</v>
          </cell>
          <cell r="U291">
            <v>10.047914726117718</v>
          </cell>
        </row>
        <row r="292">
          <cell r="A292" t="str">
            <v>5103</v>
          </cell>
          <cell r="D292">
            <v>5</v>
          </cell>
          <cell r="K292">
            <v>43131</v>
          </cell>
          <cell r="U292">
            <v>4.3295520895424549</v>
          </cell>
        </row>
        <row r="293">
          <cell r="A293" t="str">
            <v>5103</v>
          </cell>
          <cell r="D293">
            <v>5</v>
          </cell>
          <cell r="K293">
            <v>43131</v>
          </cell>
          <cell r="U293">
            <v>7.752032526522318</v>
          </cell>
        </row>
        <row r="294">
          <cell r="A294" t="str">
            <v>5103</v>
          </cell>
          <cell r="D294">
            <v>5</v>
          </cell>
          <cell r="K294">
            <v>43131</v>
          </cell>
          <cell r="U294">
            <v>8.3664020659890816</v>
          </cell>
        </row>
        <row r="295">
          <cell r="A295" t="str">
            <v>5103</v>
          </cell>
          <cell r="D295">
            <v>5</v>
          </cell>
          <cell r="K295">
            <v>43131</v>
          </cell>
          <cell r="U295">
            <v>5.0201461376279237</v>
          </cell>
        </row>
        <row r="296">
          <cell r="A296" t="str">
            <v>5103</v>
          </cell>
          <cell r="D296">
            <v>5</v>
          </cell>
          <cell r="K296">
            <v>43131</v>
          </cell>
          <cell r="U296">
            <v>3.8157989014523817</v>
          </cell>
        </row>
        <row r="297">
          <cell r="A297" t="str">
            <v>5103</v>
          </cell>
          <cell r="D297">
            <v>5</v>
          </cell>
          <cell r="K297">
            <v>43131</v>
          </cell>
          <cell r="U297">
            <v>0.29117762292345384</v>
          </cell>
        </row>
        <row r="298">
          <cell r="A298" t="str">
            <v>5103</v>
          </cell>
          <cell r="D298">
            <v>5</v>
          </cell>
          <cell r="K298">
            <v>43131</v>
          </cell>
          <cell r="U298">
            <v>2.8965313275107971E-2</v>
          </cell>
        </row>
        <row r="299">
          <cell r="A299" t="str">
            <v>5103</v>
          </cell>
          <cell r="D299">
            <v>5</v>
          </cell>
          <cell r="K299">
            <v>43131</v>
          </cell>
          <cell r="U299">
            <v>1.1662349818661895</v>
          </cell>
        </row>
        <row r="300">
          <cell r="A300" t="str">
            <v>5103</v>
          </cell>
          <cell r="D300">
            <v>5</v>
          </cell>
          <cell r="K300">
            <v>43131</v>
          </cell>
          <cell r="U300">
            <v>0.29117762292345384</v>
          </cell>
        </row>
        <row r="301">
          <cell r="A301" t="str">
            <v>5103</v>
          </cell>
          <cell r="D301">
            <v>5</v>
          </cell>
          <cell r="K301">
            <v>43131</v>
          </cell>
          <cell r="U301">
            <v>7.7428855854880734</v>
          </cell>
        </row>
        <row r="302">
          <cell r="A302" t="str">
            <v>5103</v>
          </cell>
          <cell r="D302">
            <v>5</v>
          </cell>
          <cell r="K302">
            <v>43131</v>
          </cell>
          <cell r="U302">
            <v>1.0549471992828798</v>
          </cell>
        </row>
        <row r="303">
          <cell r="A303" t="str">
            <v>5103</v>
          </cell>
          <cell r="D303">
            <v>5</v>
          </cell>
          <cell r="K303">
            <v>43131</v>
          </cell>
          <cell r="U303">
            <v>0.11738574327280599</v>
          </cell>
        </row>
        <row r="304">
          <cell r="A304" t="str">
            <v>5103</v>
          </cell>
          <cell r="D304">
            <v>5</v>
          </cell>
          <cell r="K304">
            <v>43131</v>
          </cell>
          <cell r="U304">
            <v>5.2823584472762697</v>
          </cell>
        </row>
        <row r="305">
          <cell r="A305" t="str">
            <v>5103</v>
          </cell>
          <cell r="D305">
            <v>5</v>
          </cell>
          <cell r="K305">
            <v>43131</v>
          </cell>
          <cell r="U305">
            <v>0.68906955791309488</v>
          </cell>
        </row>
        <row r="306">
          <cell r="A306" t="str">
            <v>5103</v>
          </cell>
          <cell r="D306">
            <v>5</v>
          </cell>
          <cell r="K306">
            <v>43131</v>
          </cell>
          <cell r="U306">
            <v>1.6647432682325214</v>
          </cell>
        </row>
        <row r="307">
          <cell r="A307" t="str">
            <v>5103</v>
          </cell>
          <cell r="D307">
            <v>5</v>
          </cell>
          <cell r="K307">
            <v>43131</v>
          </cell>
          <cell r="U307">
            <v>8.0249162673772823</v>
          </cell>
        </row>
        <row r="308">
          <cell r="A308" t="str">
            <v>5103</v>
          </cell>
          <cell r="D308">
            <v>5</v>
          </cell>
          <cell r="K308">
            <v>43131</v>
          </cell>
          <cell r="U308">
            <v>4.0200805845505121</v>
          </cell>
        </row>
        <row r="309">
          <cell r="A309" t="str">
            <v>5103</v>
          </cell>
          <cell r="D309">
            <v>5</v>
          </cell>
          <cell r="K309">
            <v>43131</v>
          </cell>
          <cell r="U309">
            <v>7.0675364391263455</v>
          </cell>
        </row>
        <row r="310">
          <cell r="A310" t="str">
            <v>5103</v>
          </cell>
          <cell r="D310">
            <v>5</v>
          </cell>
          <cell r="K310">
            <v>43131</v>
          </cell>
          <cell r="U310">
            <v>1.93915149925986</v>
          </cell>
        </row>
        <row r="311">
          <cell r="A311" t="str">
            <v>5103</v>
          </cell>
          <cell r="D311">
            <v>5</v>
          </cell>
          <cell r="K311">
            <v>43131</v>
          </cell>
          <cell r="U311">
            <v>3.5352927097355469</v>
          </cell>
        </row>
        <row r="312">
          <cell r="A312" t="str">
            <v>5103</v>
          </cell>
          <cell r="D312">
            <v>5</v>
          </cell>
          <cell r="K312">
            <v>43131</v>
          </cell>
          <cell r="U312">
            <v>1.9132351663295002</v>
          </cell>
        </row>
        <row r="313">
          <cell r="A313" t="str">
            <v>5103</v>
          </cell>
          <cell r="D313">
            <v>5</v>
          </cell>
          <cell r="K313">
            <v>43131</v>
          </cell>
          <cell r="U313">
            <v>1.0793390420408655</v>
          </cell>
        </row>
        <row r="314">
          <cell r="A314" t="str">
            <v>5103</v>
          </cell>
          <cell r="D314">
            <v>5</v>
          </cell>
          <cell r="K314">
            <v>43131</v>
          </cell>
          <cell r="U314">
            <v>0.45887154188460527</v>
          </cell>
        </row>
        <row r="315">
          <cell r="A315" t="str">
            <v>5103</v>
          </cell>
          <cell r="D315">
            <v>5</v>
          </cell>
          <cell r="K315">
            <v>43131</v>
          </cell>
          <cell r="U315">
            <v>2.0001311061548241</v>
          </cell>
        </row>
        <row r="316">
          <cell r="A316" t="str">
            <v>5103</v>
          </cell>
          <cell r="D316">
            <v>5</v>
          </cell>
          <cell r="K316">
            <v>43131</v>
          </cell>
          <cell r="U316">
            <v>0.86133694739136868</v>
          </cell>
        </row>
        <row r="317">
          <cell r="A317" t="str">
            <v>5103</v>
          </cell>
          <cell r="D317">
            <v>5</v>
          </cell>
          <cell r="K317">
            <v>43131</v>
          </cell>
          <cell r="U317">
            <v>1.542784054442593</v>
          </cell>
        </row>
        <row r="318">
          <cell r="A318" t="str">
            <v>5103</v>
          </cell>
          <cell r="D318">
            <v>5</v>
          </cell>
          <cell r="K318">
            <v>43131</v>
          </cell>
          <cell r="U318">
            <v>1.6647432682325214</v>
          </cell>
        </row>
        <row r="319">
          <cell r="A319" t="str">
            <v>5103</v>
          </cell>
          <cell r="D319">
            <v>5</v>
          </cell>
          <cell r="K319">
            <v>43131</v>
          </cell>
          <cell r="U319">
            <v>0.99854106290503797</v>
          </cell>
        </row>
        <row r="320">
          <cell r="A320" t="str">
            <v>5103</v>
          </cell>
          <cell r="D320">
            <v>5</v>
          </cell>
          <cell r="K320">
            <v>43131</v>
          </cell>
          <cell r="U320">
            <v>0.75919610584230368</v>
          </cell>
        </row>
        <row r="321">
          <cell r="A321" t="str">
            <v>5103</v>
          </cell>
          <cell r="D321">
            <v>5</v>
          </cell>
          <cell r="K321">
            <v>43131</v>
          </cell>
          <cell r="U321">
            <v>1.5412595642702189</v>
          </cell>
        </row>
        <row r="322">
          <cell r="A322" t="str">
            <v>5103</v>
          </cell>
          <cell r="D322">
            <v>5</v>
          </cell>
          <cell r="K322">
            <v>43131</v>
          </cell>
          <cell r="U322">
            <v>0.38112254309352595</v>
          </cell>
        </row>
        <row r="323">
          <cell r="A323" t="str">
            <v>5103</v>
          </cell>
          <cell r="D323">
            <v>5</v>
          </cell>
          <cell r="K323">
            <v>43131</v>
          </cell>
          <cell r="U323">
            <v>9.4762309114774297</v>
          </cell>
        </row>
        <row r="324">
          <cell r="A324" t="str">
            <v>5103</v>
          </cell>
          <cell r="D324">
            <v>5</v>
          </cell>
          <cell r="K324">
            <v>43131</v>
          </cell>
          <cell r="U324">
            <v>1.8857943432267663</v>
          </cell>
        </row>
        <row r="325">
          <cell r="A325" t="str">
            <v>5103</v>
          </cell>
          <cell r="D325">
            <v>5</v>
          </cell>
          <cell r="K325">
            <v>43131</v>
          </cell>
          <cell r="U325">
            <v>1.5244901723741038E-2</v>
          </cell>
        </row>
        <row r="326">
          <cell r="A326" t="str">
            <v>5103</v>
          </cell>
          <cell r="D326">
            <v>5</v>
          </cell>
          <cell r="K326">
            <v>43131</v>
          </cell>
          <cell r="U326">
            <v>1.5244901723741038E-3</v>
          </cell>
        </row>
        <row r="327">
          <cell r="A327" t="str">
            <v>5103</v>
          </cell>
          <cell r="D327">
            <v>5</v>
          </cell>
          <cell r="K327">
            <v>43131</v>
          </cell>
          <cell r="U327">
            <v>5.7930626550215941E-2</v>
          </cell>
        </row>
        <row r="328">
          <cell r="A328" t="str">
            <v>5103</v>
          </cell>
          <cell r="D328">
            <v>5</v>
          </cell>
          <cell r="K328">
            <v>43131</v>
          </cell>
          <cell r="U328">
            <v>1.5244901723741038E-2</v>
          </cell>
        </row>
        <row r="329">
          <cell r="A329" t="str">
            <v>5103</v>
          </cell>
          <cell r="D329">
            <v>5</v>
          </cell>
          <cell r="K329">
            <v>43131</v>
          </cell>
          <cell r="U329">
            <v>5.3357156033093635E-2</v>
          </cell>
        </row>
        <row r="330">
          <cell r="A330" t="str">
            <v>5103</v>
          </cell>
          <cell r="D330">
            <v>5</v>
          </cell>
          <cell r="K330">
            <v>43131</v>
          </cell>
          <cell r="U330">
            <v>6.0979606894964152E-3</v>
          </cell>
        </row>
        <row r="331">
          <cell r="A331" t="str">
            <v>5103</v>
          </cell>
          <cell r="D331">
            <v>5</v>
          </cell>
          <cell r="K331">
            <v>43131</v>
          </cell>
          <cell r="U331">
            <v>0.28203068188920921</v>
          </cell>
        </row>
        <row r="332">
          <cell r="A332" t="str">
            <v>5103</v>
          </cell>
          <cell r="D332">
            <v>5</v>
          </cell>
          <cell r="K332">
            <v>43131</v>
          </cell>
          <cell r="U332">
            <v>3.6587764136978493E-2</v>
          </cell>
        </row>
        <row r="333">
          <cell r="A333" t="str">
            <v>5103</v>
          </cell>
          <cell r="D333">
            <v>5</v>
          </cell>
          <cell r="K333">
            <v>43131</v>
          </cell>
          <cell r="U333">
            <v>8.8420429997698016E-2</v>
          </cell>
        </row>
        <row r="334">
          <cell r="A334" t="str">
            <v>5103</v>
          </cell>
          <cell r="D334">
            <v>5</v>
          </cell>
          <cell r="K334">
            <v>43131</v>
          </cell>
          <cell r="U334">
            <v>0.43905316964374191</v>
          </cell>
        </row>
        <row r="335">
          <cell r="A335" t="str">
            <v>5103</v>
          </cell>
          <cell r="D335">
            <v>5</v>
          </cell>
          <cell r="K335">
            <v>43131</v>
          </cell>
          <cell r="U335">
            <v>0.21647760447712275</v>
          </cell>
        </row>
        <row r="336">
          <cell r="A336" t="str">
            <v>5103</v>
          </cell>
          <cell r="D336">
            <v>5</v>
          </cell>
          <cell r="K336">
            <v>43131</v>
          </cell>
          <cell r="U336">
            <v>0.38417152343827415</v>
          </cell>
        </row>
        <row r="337">
          <cell r="A337" t="str">
            <v>5103</v>
          </cell>
          <cell r="D337">
            <v>5</v>
          </cell>
          <cell r="K337">
            <v>43131</v>
          </cell>
          <cell r="U337">
            <v>0.10976329241093548</v>
          </cell>
        </row>
        <row r="338">
          <cell r="A338" t="str">
            <v>5103</v>
          </cell>
          <cell r="D338">
            <v>5</v>
          </cell>
          <cell r="K338">
            <v>43131</v>
          </cell>
          <cell r="U338">
            <v>0.18598780102964066</v>
          </cell>
        </row>
        <row r="339">
          <cell r="A339" t="str">
            <v>5103</v>
          </cell>
          <cell r="D339">
            <v>5</v>
          </cell>
          <cell r="K339">
            <v>43131</v>
          </cell>
          <cell r="U339">
            <v>5.7930626550215941E-2</v>
          </cell>
        </row>
        <row r="340">
          <cell r="A340" t="str">
            <v>5103</v>
          </cell>
          <cell r="D340">
            <v>5</v>
          </cell>
          <cell r="K340">
            <v>43131</v>
          </cell>
          <cell r="U340">
            <v>2.4391842757985661E-2</v>
          </cell>
        </row>
        <row r="341">
          <cell r="A341" t="str">
            <v>5103</v>
          </cell>
          <cell r="D341">
            <v>5</v>
          </cell>
          <cell r="K341">
            <v>43131</v>
          </cell>
          <cell r="U341">
            <v>0.10671431206618727</v>
          </cell>
        </row>
        <row r="342">
          <cell r="A342" t="str">
            <v>5103</v>
          </cell>
          <cell r="D342">
            <v>5</v>
          </cell>
          <cell r="K342">
            <v>43131</v>
          </cell>
          <cell r="U342">
            <v>4.7259195343597217E-2</v>
          </cell>
        </row>
        <row r="343">
          <cell r="A343" t="str">
            <v>5103</v>
          </cell>
          <cell r="D343">
            <v>5</v>
          </cell>
          <cell r="K343">
            <v>43131</v>
          </cell>
          <cell r="U343">
            <v>8.3846959480575703E-2</v>
          </cell>
        </row>
        <row r="344">
          <cell r="A344" t="str">
            <v>5103</v>
          </cell>
          <cell r="D344">
            <v>5</v>
          </cell>
          <cell r="K344">
            <v>43131</v>
          </cell>
          <cell r="U344">
            <v>9.4518390687194434E-2</v>
          </cell>
        </row>
        <row r="345">
          <cell r="A345" t="str">
            <v>5103</v>
          </cell>
          <cell r="D345">
            <v>5</v>
          </cell>
          <cell r="K345">
            <v>43131</v>
          </cell>
          <cell r="U345">
            <v>5.3357156033093635E-2</v>
          </cell>
        </row>
        <row r="346">
          <cell r="A346" t="str">
            <v>5103</v>
          </cell>
          <cell r="D346">
            <v>5</v>
          </cell>
          <cell r="K346">
            <v>43131</v>
          </cell>
          <cell r="U346">
            <v>3.9636744481726702E-2</v>
          </cell>
        </row>
        <row r="347">
          <cell r="A347" t="str">
            <v>5103</v>
          </cell>
          <cell r="D347">
            <v>5</v>
          </cell>
          <cell r="K347">
            <v>43131</v>
          </cell>
          <cell r="U347">
            <v>8.8420429997698016E-2</v>
          </cell>
        </row>
        <row r="348">
          <cell r="A348" t="str">
            <v>5103</v>
          </cell>
          <cell r="D348">
            <v>5</v>
          </cell>
          <cell r="K348">
            <v>43131</v>
          </cell>
          <cell r="U348">
            <v>2.1342862413237452E-2</v>
          </cell>
        </row>
        <row r="349">
          <cell r="A349" t="str">
            <v>5103</v>
          </cell>
          <cell r="D349">
            <v>5</v>
          </cell>
          <cell r="K349">
            <v>43131</v>
          </cell>
          <cell r="U349">
            <v>0.10214084154906496</v>
          </cell>
        </row>
        <row r="350">
          <cell r="A350" t="str">
            <v>5103</v>
          </cell>
          <cell r="D350">
            <v>5</v>
          </cell>
          <cell r="K350">
            <v>43131</v>
          </cell>
          <cell r="U350">
            <v>9.6042880859568538E-2</v>
          </cell>
        </row>
        <row r="351">
          <cell r="A351" t="str">
            <v>5103</v>
          </cell>
          <cell r="D351">
            <v>5</v>
          </cell>
          <cell r="K351">
            <v>43131</v>
          </cell>
          <cell r="U351">
            <v>9.4518390687194434E-2</v>
          </cell>
        </row>
        <row r="352">
          <cell r="A352" t="str">
            <v>5103</v>
          </cell>
          <cell r="D352">
            <v>5</v>
          </cell>
          <cell r="K352">
            <v>43131</v>
          </cell>
          <cell r="U352">
            <v>2.1342862413237452E-2</v>
          </cell>
        </row>
        <row r="353">
          <cell r="A353" t="str">
            <v>5103</v>
          </cell>
          <cell r="D353">
            <v>5</v>
          </cell>
          <cell r="K353">
            <v>43131</v>
          </cell>
          <cell r="U353">
            <v>2.8965313275107971E-2</v>
          </cell>
        </row>
        <row r="354">
          <cell r="A354" t="str">
            <v>5103</v>
          </cell>
          <cell r="D354">
            <v>5</v>
          </cell>
          <cell r="K354">
            <v>43131</v>
          </cell>
          <cell r="U354">
            <v>2.8965313275107971E-2</v>
          </cell>
        </row>
        <row r="355">
          <cell r="A355" t="str">
            <v>5103</v>
          </cell>
          <cell r="D355">
            <v>5</v>
          </cell>
          <cell r="K355">
            <v>43131</v>
          </cell>
          <cell r="U355">
            <v>5.6406136377841844E-2</v>
          </cell>
        </row>
        <row r="356">
          <cell r="A356" t="str">
            <v>5103</v>
          </cell>
          <cell r="D356">
            <v>5</v>
          </cell>
          <cell r="K356">
            <v>43131</v>
          </cell>
          <cell r="U356">
            <v>0.18446331085726655</v>
          </cell>
        </row>
        <row r="357">
          <cell r="A357" t="str">
            <v>5103</v>
          </cell>
          <cell r="D357">
            <v>5</v>
          </cell>
          <cell r="K357">
            <v>43131</v>
          </cell>
          <cell r="U357">
            <v>0.79425937980690808</v>
          </cell>
        </row>
        <row r="358">
          <cell r="A358" t="str">
            <v>5103</v>
          </cell>
          <cell r="D358">
            <v>5</v>
          </cell>
          <cell r="K358">
            <v>43131</v>
          </cell>
          <cell r="U358">
            <v>9.6042880859568538E-2</v>
          </cell>
        </row>
        <row r="359">
          <cell r="A359" t="str">
            <v>5103</v>
          </cell>
          <cell r="D359">
            <v>5</v>
          </cell>
          <cell r="K359">
            <v>43131</v>
          </cell>
          <cell r="U359">
            <v>9.6042880859568538E-2</v>
          </cell>
        </row>
        <row r="360">
          <cell r="A360" t="str">
            <v>5103</v>
          </cell>
          <cell r="D360">
            <v>5</v>
          </cell>
          <cell r="K360">
            <v>43131</v>
          </cell>
          <cell r="U360">
            <v>2.2867352585611556E-2</v>
          </cell>
        </row>
        <row r="361">
          <cell r="A361" t="str">
            <v>5103</v>
          </cell>
          <cell r="D361">
            <v>5</v>
          </cell>
          <cell r="K361">
            <v>43131</v>
          </cell>
          <cell r="U361">
            <v>0.16921840913352551</v>
          </cell>
        </row>
        <row r="362">
          <cell r="A362" t="str">
            <v>5103</v>
          </cell>
          <cell r="D362">
            <v>5</v>
          </cell>
          <cell r="K362">
            <v>43131</v>
          </cell>
          <cell r="U362">
            <v>2.6312700375177034</v>
          </cell>
        </row>
        <row r="363">
          <cell r="A363" t="str">
            <v>5103</v>
          </cell>
          <cell r="D363">
            <v>5</v>
          </cell>
          <cell r="K363">
            <v>43131</v>
          </cell>
          <cell r="U363">
            <v>4.5734705171223116E-3</v>
          </cell>
        </row>
        <row r="364">
          <cell r="A364" t="str">
            <v>5103</v>
          </cell>
          <cell r="D364">
            <v>5</v>
          </cell>
          <cell r="K364">
            <v>43131</v>
          </cell>
          <cell r="U364">
            <v>2.2425250435623068</v>
          </cell>
        </row>
        <row r="365">
          <cell r="A365" t="str">
            <v>5103</v>
          </cell>
          <cell r="D365">
            <v>5</v>
          </cell>
          <cell r="K365">
            <v>43131</v>
          </cell>
          <cell r="U365">
            <v>5.5887809719234642</v>
          </cell>
        </row>
        <row r="366">
          <cell r="A366" t="str">
            <v>5103</v>
          </cell>
          <cell r="D366">
            <v>5</v>
          </cell>
          <cell r="K366">
            <v>43131</v>
          </cell>
          <cell r="U366">
            <v>0.57473279498503715</v>
          </cell>
        </row>
        <row r="367">
          <cell r="A367" t="str">
            <v>5103</v>
          </cell>
          <cell r="D367">
            <v>5</v>
          </cell>
          <cell r="K367">
            <v>43131</v>
          </cell>
          <cell r="U367">
            <v>3.2547865180187117</v>
          </cell>
        </row>
        <row r="368">
          <cell r="A368" t="str">
            <v>5103</v>
          </cell>
          <cell r="D368">
            <v>5</v>
          </cell>
          <cell r="K368">
            <v>43131</v>
          </cell>
          <cell r="U368">
            <v>5.9455116722590046E-2</v>
          </cell>
        </row>
        <row r="369">
          <cell r="A369" t="str">
            <v>5103</v>
          </cell>
          <cell r="D369">
            <v>5</v>
          </cell>
          <cell r="K369">
            <v>43131</v>
          </cell>
          <cell r="U369">
            <v>1.2546554118638875</v>
          </cell>
        </row>
        <row r="370">
          <cell r="A370" t="str">
            <v>5103</v>
          </cell>
          <cell r="D370">
            <v>5</v>
          </cell>
          <cell r="K370">
            <v>43131</v>
          </cell>
          <cell r="U370">
            <v>4.171005111615548</v>
          </cell>
        </row>
        <row r="371">
          <cell r="A371" t="str">
            <v>5103</v>
          </cell>
          <cell r="D371">
            <v>5</v>
          </cell>
          <cell r="K371">
            <v>43131</v>
          </cell>
          <cell r="U371">
            <v>4.8311093562535348</v>
          </cell>
        </row>
        <row r="372">
          <cell r="A372" t="str">
            <v>5103</v>
          </cell>
          <cell r="D372">
            <v>5</v>
          </cell>
          <cell r="K372">
            <v>43131</v>
          </cell>
          <cell r="U372">
            <v>2.4163169232129547</v>
          </cell>
        </row>
        <row r="373">
          <cell r="A373" t="str">
            <v>5103</v>
          </cell>
          <cell r="D373">
            <v>5</v>
          </cell>
          <cell r="K373">
            <v>43131</v>
          </cell>
          <cell r="U373">
            <v>4.8311093562535348</v>
          </cell>
        </row>
        <row r="374">
          <cell r="A374" t="str">
            <v>5103</v>
          </cell>
          <cell r="D374">
            <v>5</v>
          </cell>
          <cell r="K374">
            <v>43131</v>
          </cell>
          <cell r="U374">
            <v>1.2561799020362616</v>
          </cell>
        </row>
        <row r="375">
          <cell r="A375" t="str">
            <v>5103</v>
          </cell>
          <cell r="D375">
            <v>5</v>
          </cell>
          <cell r="K375">
            <v>43131</v>
          </cell>
          <cell r="U375">
            <v>8.3846959480575703E-2</v>
          </cell>
        </row>
        <row r="376">
          <cell r="A376" t="str">
            <v>5103</v>
          </cell>
          <cell r="D376">
            <v>5</v>
          </cell>
          <cell r="K376">
            <v>43131</v>
          </cell>
          <cell r="U376">
            <v>0.18598780102964066</v>
          </cell>
        </row>
        <row r="377">
          <cell r="A377" t="str">
            <v>5103</v>
          </cell>
          <cell r="D377">
            <v>5</v>
          </cell>
          <cell r="K377">
            <v>43131</v>
          </cell>
          <cell r="U377">
            <v>3.0489803447482075E-2</v>
          </cell>
        </row>
        <row r="378">
          <cell r="A378" t="str">
            <v>5103</v>
          </cell>
          <cell r="D378">
            <v>5</v>
          </cell>
          <cell r="K378">
            <v>43131</v>
          </cell>
          <cell r="U378">
            <v>3.8112254309352597E-2</v>
          </cell>
        </row>
        <row r="379">
          <cell r="A379" t="str">
            <v>5103</v>
          </cell>
          <cell r="D379">
            <v>5</v>
          </cell>
          <cell r="K379">
            <v>43131</v>
          </cell>
          <cell r="U379">
            <v>0.14940003689266218</v>
          </cell>
        </row>
        <row r="380">
          <cell r="A380" t="str">
            <v>5103</v>
          </cell>
          <cell r="D380">
            <v>5</v>
          </cell>
          <cell r="K380">
            <v>43131</v>
          </cell>
          <cell r="U380">
            <v>3.0489803447482076E-3</v>
          </cell>
        </row>
        <row r="381">
          <cell r="A381" t="str">
            <v>5103</v>
          </cell>
          <cell r="D381">
            <v>5</v>
          </cell>
          <cell r="K381">
            <v>43131</v>
          </cell>
          <cell r="U381">
            <v>9.4518390687194434E-2</v>
          </cell>
        </row>
        <row r="382">
          <cell r="A382" t="str">
            <v>5103</v>
          </cell>
          <cell r="D382">
            <v>5</v>
          </cell>
          <cell r="K382">
            <v>43131</v>
          </cell>
          <cell r="U382">
            <v>5.4881646205467739E-2</v>
          </cell>
        </row>
        <row r="383">
          <cell r="A383" t="str">
            <v>5103</v>
          </cell>
          <cell r="D383">
            <v>5</v>
          </cell>
          <cell r="K383">
            <v>43131</v>
          </cell>
          <cell r="U383">
            <v>4.5734705171223116E-3</v>
          </cell>
        </row>
        <row r="384">
          <cell r="A384" t="str">
            <v>5103</v>
          </cell>
          <cell r="D384">
            <v>5</v>
          </cell>
          <cell r="K384">
            <v>43131</v>
          </cell>
          <cell r="U384">
            <v>6.5553077412086463E-2</v>
          </cell>
        </row>
        <row r="385">
          <cell r="A385" t="str">
            <v>5103</v>
          </cell>
          <cell r="D385">
            <v>5</v>
          </cell>
          <cell r="K385">
            <v>43131</v>
          </cell>
          <cell r="U385">
            <v>0.14635105654791397</v>
          </cell>
        </row>
        <row r="386">
          <cell r="A386" t="str">
            <v>5103</v>
          </cell>
          <cell r="D386">
            <v>5</v>
          </cell>
          <cell r="K386">
            <v>43131</v>
          </cell>
          <cell r="U386">
            <v>0.19361025189151118</v>
          </cell>
        </row>
        <row r="387">
          <cell r="A387" t="str">
            <v>5103</v>
          </cell>
          <cell r="D387">
            <v>5</v>
          </cell>
          <cell r="K387">
            <v>43131</v>
          </cell>
          <cell r="U387">
            <v>1.9818372240863351E-2</v>
          </cell>
        </row>
        <row r="388">
          <cell r="A388" t="str">
            <v>5103</v>
          </cell>
          <cell r="D388">
            <v>5</v>
          </cell>
          <cell r="K388">
            <v>43131</v>
          </cell>
          <cell r="U388">
            <v>0.12653268430705061</v>
          </cell>
        </row>
        <row r="389">
          <cell r="A389" t="str">
            <v>5103</v>
          </cell>
          <cell r="D389">
            <v>5</v>
          </cell>
          <cell r="K389">
            <v>43131</v>
          </cell>
          <cell r="U389">
            <v>2.5916332930359765E-2</v>
          </cell>
        </row>
        <row r="390">
          <cell r="A390" t="str">
            <v>5103</v>
          </cell>
          <cell r="D390">
            <v>5</v>
          </cell>
          <cell r="K390">
            <v>43131</v>
          </cell>
          <cell r="U390">
            <v>0.12500819413467651</v>
          </cell>
        </row>
        <row r="391">
          <cell r="A391" t="str">
            <v>5103</v>
          </cell>
          <cell r="D391">
            <v>5</v>
          </cell>
          <cell r="K391">
            <v>43131</v>
          </cell>
          <cell r="U391">
            <v>0.19818372240863349</v>
          </cell>
        </row>
        <row r="392">
          <cell r="A392" t="str">
            <v>5103</v>
          </cell>
          <cell r="D392">
            <v>5</v>
          </cell>
          <cell r="K392">
            <v>43131</v>
          </cell>
          <cell r="U392">
            <v>6.8602057756834672E-2</v>
          </cell>
        </row>
        <row r="393">
          <cell r="A393" t="str">
            <v>5103</v>
          </cell>
          <cell r="D393">
            <v>5</v>
          </cell>
          <cell r="K393">
            <v>43131</v>
          </cell>
          <cell r="U393">
            <v>3.5063273964604388E-2</v>
          </cell>
        </row>
        <row r="394">
          <cell r="A394" t="str">
            <v>5103</v>
          </cell>
          <cell r="D394">
            <v>5</v>
          </cell>
          <cell r="K394">
            <v>43131</v>
          </cell>
          <cell r="U394">
            <v>5.3357156033093635E-2</v>
          </cell>
        </row>
        <row r="395">
          <cell r="A395" t="str">
            <v>5103</v>
          </cell>
          <cell r="D395">
            <v>5</v>
          </cell>
          <cell r="K395">
            <v>43131</v>
          </cell>
          <cell r="U395">
            <v>7.470001844633109E-2</v>
          </cell>
        </row>
        <row r="396">
          <cell r="A396" t="str">
            <v>5103</v>
          </cell>
          <cell r="D396">
            <v>5</v>
          </cell>
          <cell r="K396">
            <v>43131</v>
          </cell>
          <cell r="U396">
            <v>2.8965313275107971E-2</v>
          </cell>
        </row>
        <row r="397">
          <cell r="A397" t="str">
            <v>5103</v>
          </cell>
          <cell r="D397">
            <v>5</v>
          </cell>
          <cell r="K397">
            <v>43131</v>
          </cell>
          <cell r="U397">
            <v>4.5734705171223116E-3</v>
          </cell>
        </row>
        <row r="398">
          <cell r="A398" t="str">
            <v>5103</v>
          </cell>
          <cell r="D398">
            <v>5</v>
          </cell>
          <cell r="K398">
            <v>43131</v>
          </cell>
          <cell r="U398">
            <v>4.8783685515971321E-2</v>
          </cell>
        </row>
        <row r="399">
          <cell r="A399" t="str">
            <v>5103</v>
          </cell>
          <cell r="D399">
            <v>5</v>
          </cell>
          <cell r="K399">
            <v>43131</v>
          </cell>
          <cell r="U399">
            <v>1.3720411551366935E-2</v>
          </cell>
        </row>
        <row r="400">
          <cell r="A400" t="str">
            <v>5103</v>
          </cell>
          <cell r="D400">
            <v>5</v>
          </cell>
          <cell r="K400">
            <v>43131</v>
          </cell>
          <cell r="U400">
            <v>4.4210214998849008E-2</v>
          </cell>
        </row>
        <row r="401">
          <cell r="A401" t="str">
            <v>5103</v>
          </cell>
          <cell r="D401">
            <v>5</v>
          </cell>
          <cell r="K401">
            <v>43131</v>
          </cell>
          <cell r="U401">
            <v>5.183266586071953E-2</v>
          </cell>
        </row>
        <row r="402">
          <cell r="A402" t="str">
            <v>5103</v>
          </cell>
          <cell r="D402">
            <v>5</v>
          </cell>
          <cell r="K402">
            <v>43131</v>
          </cell>
          <cell r="U402">
            <v>2.5916332930359765E-2</v>
          </cell>
        </row>
        <row r="403">
          <cell r="A403" t="str">
            <v>5103</v>
          </cell>
          <cell r="D403">
            <v>5</v>
          </cell>
          <cell r="K403">
            <v>43131</v>
          </cell>
          <cell r="U403">
            <v>5.183266586071953E-2</v>
          </cell>
        </row>
        <row r="404">
          <cell r="A404" t="str">
            <v>5103</v>
          </cell>
          <cell r="D404">
            <v>5</v>
          </cell>
          <cell r="K404">
            <v>43131</v>
          </cell>
          <cell r="U404">
            <v>1.5244901723741038E-2</v>
          </cell>
        </row>
        <row r="405">
          <cell r="A405" t="str">
            <v>5103</v>
          </cell>
          <cell r="D405">
            <v>5</v>
          </cell>
          <cell r="K405">
            <v>43131</v>
          </cell>
          <cell r="U405">
            <v>1.5244901723741038E-3</v>
          </cell>
        </row>
        <row r="406">
          <cell r="A406" t="str">
            <v>5103</v>
          </cell>
          <cell r="D406">
            <v>5</v>
          </cell>
          <cell r="K406">
            <v>43131</v>
          </cell>
          <cell r="U406">
            <v>0.35392280000000004</v>
          </cell>
        </row>
        <row r="407">
          <cell r="A407" t="str">
            <v>5103</v>
          </cell>
          <cell r="D407">
            <v>5</v>
          </cell>
          <cell r="K407">
            <v>43131</v>
          </cell>
          <cell r="U407">
            <v>5.6305900000000006E-2</v>
          </cell>
        </row>
        <row r="408">
          <cell r="A408" t="str">
            <v>5103</v>
          </cell>
          <cell r="D408">
            <v>5</v>
          </cell>
          <cell r="K408">
            <v>43131</v>
          </cell>
          <cell r="U408">
            <v>0.1206555</v>
          </cell>
        </row>
        <row r="409">
          <cell r="A409" t="str">
            <v>5103</v>
          </cell>
          <cell r="D409">
            <v>5</v>
          </cell>
          <cell r="K409">
            <v>43131</v>
          </cell>
          <cell r="U409">
            <v>7.2393299999999994E-2</v>
          </cell>
        </row>
        <row r="410">
          <cell r="A410" t="str">
            <v>5103</v>
          </cell>
          <cell r="D410">
            <v>5</v>
          </cell>
          <cell r="K410">
            <v>43131</v>
          </cell>
          <cell r="U410">
            <v>0.27348580000000006</v>
          </cell>
        </row>
        <row r="411">
          <cell r="A411" t="str">
            <v>5103</v>
          </cell>
          <cell r="D411">
            <v>5</v>
          </cell>
          <cell r="K411">
            <v>43131</v>
          </cell>
          <cell r="U411">
            <v>8.0437000000000008E-3</v>
          </cell>
        </row>
        <row r="412">
          <cell r="A412" t="str">
            <v>5103</v>
          </cell>
          <cell r="D412">
            <v>5</v>
          </cell>
          <cell r="K412">
            <v>43131</v>
          </cell>
          <cell r="U412">
            <v>0.17696140000000002</v>
          </cell>
        </row>
        <row r="413">
          <cell r="A413" t="str">
            <v>5103</v>
          </cell>
          <cell r="D413">
            <v>5</v>
          </cell>
          <cell r="K413">
            <v>43131</v>
          </cell>
          <cell r="U413">
            <v>0.10456810000000001</v>
          </cell>
        </row>
        <row r="414">
          <cell r="A414" t="str">
            <v>5103</v>
          </cell>
          <cell r="D414">
            <v>5</v>
          </cell>
          <cell r="K414">
            <v>43131</v>
          </cell>
          <cell r="U414">
            <v>8.0437000000000008E-3</v>
          </cell>
        </row>
        <row r="415">
          <cell r="A415" t="str">
            <v>5103</v>
          </cell>
          <cell r="D415">
            <v>5</v>
          </cell>
          <cell r="K415">
            <v>43131</v>
          </cell>
          <cell r="U415">
            <v>0.12869920000000001</v>
          </cell>
        </row>
        <row r="416">
          <cell r="A416" t="str">
            <v>5103</v>
          </cell>
          <cell r="D416">
            <v>5</v>
          </cell>
          <cell r="K416">
            <v>43131</v>
          </cell>
          <cell r="U416">
            <v>0.26544210000000001</v>
          </cell>
        </row>
        <row r="417">
          <cell r="A417" t="str">
            <v>5103</v>
          </cell>
          <cell r="D417">
            <v>5</v>
          </cell>
          <cell r="K417">
            <v>43131</v>
          </cell>
          <cell r="U417">
            <v>0.36196650000000002</v>
          </cell>
        </row>
        <row r="418">
          <cell r="A418" t="str">
            <v>5103</v>
          </cell>
          <cell r="D418">
            <v>5</v>
          </cell>
          <cell r="K418">
            <v>43131</v>
          </cell>
          <cell r="U418">
            <v>4.0218500000000004E-2</v>
          </cell>
        </row>
        <row r="419">
          <cell r="A419" t="str">
            <v>5103</v>
          </cell>
          <cell r="D419">
            <v>5</v>
          </cell>
          <cell r="K419">
            <v>43131</v>
          </cell>
          <cell r="U419">
            <v>0.23326729999999998</v>
          </cell>
        </row>
        <row r="420">
          <cell r="A420" t="str">
            <v>5103</v>
          </cell>
          <cell r="D420">
            <v>5</v>
          </cell>
          <cell r="K420">
            <v>43131</v>
          </cell>
          <cell r="U420">
            <v>4.8262199999999998E-2</v>
          </cell>
        </row>
        <row r="421">
          <cell r="A421" t="str">
            <v>5103</v>
          </cell>
          <cell r="D421">
            <v>5</v>
          </cell>
          <cell r="K421">
            <v>43131</v>
          </cell>
          <cell r="U421">
            <v>0.23326729999999998</v>
          </cell>
        </row>
        <row r="422">
          <cell r="A422" t="str">
            <v>5103</v>
          </cell>
          <cell r="D422">
            <v>5</v>
          </cell>
          <cell r="K422">
            <v>43131</v>
          </cell>
          <cell r="U422">
            <v>0.36196650000000002</v>
          </cell>
        </row>
        <row r="423">
          <cell r="A423" t="str">
            <v>5103</v>
          </cell>
          <cell r="D423">
            <v>5</v>
          </cell>
          <cell r="K423">
            <v>43131</v>
          </cell>
          <cell r="U423">
            <v>0.12869920000000001</v>
          </cell>
        </row>
        <row r="424">
          <cell r="A424" t="str">
            <v>5103</v>
          </cell>
          <cell r="D424">
            <v>5</v>
          </cell>
          <cell r="K424">
            <v>43131</v>
          </cell>
          <cell r="U424">
            <v>6.4349600000000007E-2</v>
          </cell>
        </row>
        <row r="425">
          <cell r="A425" t="str">
            <v>5103</v>
          </cell>
          <cell r="D425">
            <v>5</v>
          </cell>
          <cell r="K425">
            <v>43131</v>
          </cell>
          <cell r="U425">
            <v>0.10456810000000001</v>
          </cell>
        </row>
        <row r="426">
          <cell r="A426" t="str">
            <v>5103</v>
          </cell>
          <cell r="D426">
            <v>5</v>
          </cell>
          <cell r="K426">
            <v>43131</v>
          </cell>
          <cell r="U426">
            <v>0.14478659999999999</v>
          </cell>
        </row>
        <row r="427">
          <cell r="A427" t="str">
            <v>5103</v>
          </cell>
          <cell r="D427">
            <v>5</v>
          </cell>
          <cell r="K427">
            <v>43131</v>
          </cell>
          <cell r="U427">
            <v>4.8262199999999998E-2</v>
          </cell>
        </row>
        <row r="428">
          <cell r="A428" t="str">
            <v>5103</v>
          </cell>
          <cell r="D428">
            <v>5</v>
          </cell>
          <cell r="K428">
            <v>43131</v>
          </cell>
          <cell r="U428">
            <v>8.0437000000000008E-3</v>
          </cell>
        </row>
        <row r="429">
          <cell r="A429" t="str">
            <v>5103</v>
          </cell>
          <cell r="D429">
            <v>5</v>
          </cell>
          <cell r="K429">
            <v>43131</v>
          </cell>
          <cell r="U429">
            <v>8.8480700000000009E-2</v>
          </cell>
        </row>
        <row r="430">
          <cell r="A430" t="str">
            <v>5103</v>
          </cell>
          <cell r="D430">
            <v>5</v>
          </cell>
          <cell r="K430">
            <v>43131</v>
          </cell>
          <cell r="U430">
            <v>2.4131099999999999E-2</v>
          </cell>
        </row>
        <row r="431">
          <cell r="A431" t="str">
            <v>5103</v>
          </cell>
          <cell r="D431">
            <v>5</v>
          </cell>
          <cell r="K431">
            <v>43131</v>
          </cell>
          <cell r="U431">
            <v>8.0437000000000008E-2</v>
          </cell>
        </row>
        <row r="432">
          <cell r="A432" t="str">
            <v>5103</v>
          </cell>
          <cell r="D432">
            <v>5</v>
          </cell>
          <cell r="K432">
            <v>43131</v>
          </cell>
          <cell r="U432">
            <v>9.6524399999999996E-2</v>
          </cell>
        </row>
        <row r="433">
          <cell r="A433" t="str">
            <v>5103</v>
          </cell>
          <cell r="D433">
            <v>5</v>
          </cell>
          <cell r="K433">
            <v>43131</v>
          </cell>
          <cell r="U433">
            <v>4.8262199999999998E-2</v>
          </cell>
        </row>
        <row r="434">
          <cell r="A434" t="str">
            <v>5103</v>
          </cell>
          <cell r="D434">
            <v>5</v>
          </cell>
          <cell r="K434">
            <v>43131</v>
          </cell>
          <cell r="U434">
            <v>0.18598780102964066</v>
          </cell>
        </row>
        <row r="435">
          <cell r="A435" t="str">
            <v>5103</v>
          </cell>
          <cell r="D435">
            <v>5</v>
          </cell>
          <cell r="K435">
            <v>43131</v>
          </cell>
          <cell r="U435">
            <v>3.0489803447482075E-2</v>
          </cell>
        </row>
        <row r="436">
          <cell r="A436" t="str">
            <v>5103</v>
          </cell>
          <cell r="D436">
            <v>5</v>
          </cell>
          <cell r="K436">
            <v>43131</v>
          </cell>
          <cell r="U436">
            <v>3.8112254309352597E-2</v>
          </cell>
        </row>
        <row r="437">
          <cell r="A437" t="str">
            <v>5103</v>
          </cell>
          <cell r="D437">
            <v>5</v>
          </cell>
          <cell r="K437">
            <v>43131</v>
          </cell>
          <cell r="U437">
            <v>0.14940003689266218</v>
          </cell>
        </row>
        <row r="438">
          <cell r="A438" t="str">
            <v>5103</v>
          </cell>
          <cell r="D438">
            <v>5</v>
          </cell>
          <cell r="K438">
            <v>43131</v>
          </cell>
          <cell r="U438">
            <v>3.0489803447482076E-3</v>
          </cell>
        </row>
        <row r="439">
          <cell r="A439" t="str">
            <v>5103</v>
          </cell>
          <cell r="D439">
            <v>5</v>
          </cell>
          <cell r="K439">
            <v>43131</v>
          </cell>
          <cell r="U439">
            <v>9.4518390687194434E-2</v>
          </cell>
        </row>
        <row r="440">
          <cell r="A440" t="str">
            <v>5103</v>
          </cell>
          <cell r="D440">
            <v>5</v>
          </cell>
          <cell r="K440">
            <v>43131</v>
          </cell>
          <cell r="U440">
            <v>5.4881646205467739E-2</v>
          </cell>
        </row>
        <row r="441">
          <cell r="A441" t="str">
            <v>5103</v>
          </cell>
          <cell r="D441">
            <v>5</v>
          </cell>
          <cell r="K441">
            <v>43131</v>
          </cell>
          <cell r="U441">
            <v>4.5734705171223116E-3</v>
          </cell>
        </row>
        <row r="442">
          <cell r="A442" t="str">
            <v>5103</v>
          </cell>
          <cell r="D442">
            <v>5</v>
          </cell>
          <cell r="K442">
            <v>43131</v>
          </cell>
          <cell r="U442">
            <v>6.5553077412086463E-2</v>
          </cell>
        </row>
        <row r="443">
          <cell r="A443" t="str">
            <v>5103</v>
          </cell>
          <cell r="D443">
            <v>5</v>
          </cell>
          <cell r="K443">
            <v>43131</v>
          </cell>
          <cell r="U443">
            <v>0.14635105654791397</v>
          </cell>
        </row>
        <row r="444">
          <cell r="A444" t="str">
            <v>5103</v>
          </cell>
          <cell r="D444">
            <v>5</v>
          </cell>
          <cell r="K444">
            <v>43131</v>
          </cell>
          <cell r="U444">
            <v>0.19361025189151118</v>
          </cell>
        </row>
        <row r="445">
          <cell r="A445" t="str">
            <v>5103</v>
          </cell>
          <cell r="D445">
            <v>5</v>
          </cell>
          <cell r="K445">
            <v>43131</v>
          </cell>
          <cell r="U445">
            <v>1.9818372240863351E-2</v>
          </cell>
        </row>
        <row r="446">
          <cell r="A446" t="str">
            <v>5103</v>
          </cell>
          <cell r="D446">
            <v>5</v>
          </cell>
          <cell r="K446">
            <v>43131</v>
          </cell>
          <cell r="U446">
            <v>0.12653268430705061</v>
          </cell>
        </row>
        <row r="447">
          <cell r="A447" t="str">
            <v>5103</v>
          </cell>
          <cell r="D447">
            <v>5</v>
          </cell>
          <cell r="K447">
            <v>43131</v>
          </cell>
          <cell r="U447">
            <v>2.5916332930359765E-2</v>
          </cell>
        </row>
        <row r="448">
          <cell r="A448" t="str">
            <v>5103</v>
          </cell>
          <cell r="D448">
            <v>5</v>
          </cell>
          <cell r="K448">
            <v>43131</v>
          </cell>
          <cell r="U448">
            <v>0.12500819413467651</v>
          </cell>
        </row>
        <row r="449">
          <cell r="A449" t="str">
            <v>5103</v>
          </cell>
          <cell r="D449">
            <v>5</v>
          </cell>
          <cell r="K449">
            <v>43131</v>
          </cell>
          <cell r="U449">
            <v>0.19818372240863349</v>
          </cell>
        </row>
        <row r="450">
          <cell r="A450" t="str">
            <v>5103</v>
          </cell>
          <cell r="D450">
            <v>5</v>
          </cell>
          <cell r="K450">
            <v>43131</v>
          </cell>
          <cell r="U450">
            <v>6.8602057756834672E-2</v>
          </cell>
        </row>
        <row r="451">
          <cell r="A451" t="str">
            <v>5103</v>
          </cell>
          <cell r="D451">
            <v>5</v>
          </cell>
          <cell r="K451">
            <v>43131</v>
          </cell>
          <cell r="U451">
            <v>3.5063273964604388E-2</v>
          </cell>
        </row>
        <row r="452">
          <cell r="A452" t="str">
            <v>5103</v>
          </cell>
          <cell r="D452">
            <v>5</v>
          </cell>
          <cell r="K452">
            <v>43131</v>
          </cell>
          <cell r="U452">
            <v>5.3357156033093635E-2</v>
          </cell>
        </row>
        <row r="453">
          <cell r="A453" t="str">
            <v>5103</v>
          </cell>
          <cell r="D453">
            <v>5</v>
          </cell>
          <cell r="K453">
            <v>43131</v>
          </cell>
          <cell r="U453">
            <v>7.470001844633109E-2</v>
          </cell>
        </row>
        <row r="454">
          <cell r="A454" t="str">
            <v>5103</v>
          </cell>
          <cell r="D454">
            <v>5</v>
          </cell>
          <cell r="K454">
            <v>43131</v>
          </cell>
          <cell r="U454">
            <v>2.8965313275107971E-2</v>
          </cell>
        </row>
        <row r="455">
          <cell r="A455" t="str">
            <v>5103</v>
          </cell>
          <cell r="D455">
            <v>5</v>
          </cell>
          <cell r="K455">
            <v>43131</v>
          </cell>
          <cell r="U455">
            <v>4.5734705171223116E-3</v>
          </cell>
        </row>
        <row r="456">
          <cell r="A456" t="str">
            <v>5103</v>
          </cell>
          <cell r="D456">
            <v>5</v>
          </cell>
          <cell r="K456">
            <v>43131</v>
          </cell>
          <cell r="U456">
            <v>4.8783685515971321E-2</v>
          </cell>
        </row>
        <row r="457">
          <cell r="A457" t="str">
            <v>5103</v>
          </cell>
          <cell r="D457">
            <v>5</v>
          </cell>
          <cell r="K457">
            <v>43131</v>
          </cell>
          <cell r="U457">
            <v>1.3720411551366935E-2</v>
          </cell>
        </row>
        <row r="458">
          <cell r="A458" t="str">
            <v>5103</v>
          </cell>
          <cell r="D458">
            <v>5</v>
          </cell>
          <cell r="K458">
            <v>43131</v>
          </cell>
          <cell r="U458">
            <v>4.4210214998849008E-2</v>
          </cell>
        </row>
        <row r="459">
          <cell r="A459" t="str">
            <v>5103</v>
          </cell>
          <cell r="D459">
            <v>5</v>
          </cell>
          <cell r="K459">
            <v>43131</v>
          </cell>
          <cell r="U459">
            <v>5.183266586071953E-2</v>
          </cell>
        </row>
        <row r="460">
          <cell r="A460" t="str">
            <v>5103</v>
          </cell>
          <cell r="D460">
            <v>5</v>
          </cell>
          <cell r="K460">
            <v>43131</v>
          </cell>
          <cell r="U460">
            <v>2.5916332930359765E-2</v>
          </cell>
        </row>
        <row r="461">
          <cell r="A461" t="str">
            <v>5103</v>
          </cell>
          <cell r="D461">
            <v>5</v>
          </cell>
          <cell r="K461">
            <v>43131</v>
          </cell>
          <cell r="U461">
            <v>5.183266586071953E-2</v>
          </cell>
        </row>
        <row r="462">
          <cell r="A462" t="str">
            <v>5103</v>
          </cell>
          <cell r="D462">
            <v>5</v>
          </cell>
          <cell r="K462">
            <v>43131</v>
          </cell>
          <cell r="U462">
            <v>1.5244901723741038E-2</v>
          </cell>
        </row>
        <row r="463">
          <cell r="A463" t="str">
            <v>5103</v>
          </cell>
          <cell r="D463">
            <v>5</v>
          </cell>
          <cell r="K463">
            <v>43131</v>
          </cell>
          <cell r="U463">
            <v>1.5244901723741038E-3</v>
          </cell>
        </row>
        <row r="464">
          <cell r="A464" t="str">
            <v>5103</v>
          </cell>
          <cell r="D464">
            <v>5</v>
          </cell>
          <cell r="K464">
            <v>43131</v>
          </cell>
          <cell r="U464">
            <v>0.71346140067108055</v>
          </cell>
        </row>
        <row r="465">
          <cell r="A465" t="str">
            <v>5103</v>
          </cell>
          <cell r="D465">
            <v>5</v>
          </cell>
          <cell r="K465">
            <v>43131</v>
          </cell>
          <cell r="U465">
            <v>0.18751229120201476</v>
          </cell>
        </row>
        <row r="466">
          <cell r="A466" t="str">
            <v>5103</v>
          </cell>
          <cell r="D466">
            <v>5</v>
          </cell>
          <cell r="K466">
            <v>43131</v>
          </cell>
          <cell r="U466">
            <v>0.20275719292575581</v>
          </cell>
        </row>
        <row r="467">
          <cell r="A467" t="str">
            <v>5103</v>
          </cell>
          <cell r="D467">
            <v>5</v>
          </cell>
          <cell r="K467">
            <v>43131</v>
          </cell>
          <cell r="U467">
            <v>1.1570880408319448</v>
          </cell>
        </row>
        <row r="468">
          <cell r="A468" t="str">
            <v>5103</v>
          </cell>
          <cell r="D468">
            <v>5</v>
          </cell>
          <cell r="K468">
            <v>43131</v>
          </cell>
          <cell r="U468">
            <v>7.6224508618705188E-3</v>
          </cell>
        </row>
        <row r="469">
          <cell r="A469" t="str">
            <v>5103</v>
          </cell>
          <cell r="D469">
            <v>5</v>
          </cell>
          <cell r="K469">
            <v>43131</v>
          </cell>
          <cell r="U469">
            <v>0.29575109344057615</v>
          </cell>
        </row>
        <row r="470">
          <cell r="A470" t="str">
            <v>5103</v>
          </cell>
          <cell r="D470">
            <v>5</v>
          </cell>
          <cell r="K470">
            <v>43131</v>
          </cell>
          <cell r="U470">
            <v>0.26373679982071996</v>
          </cell>
        </row>
        <row r="471">
          <cell r="A471" t="str">
            <v>5103</v>
          </cell>
          <cell r="D471">
            <v>5</v>
          </cell>
          <cell r="K471">
            <v>43131</v>
          </cell>
          <cell r="U471">
            <v>3.0489803447482075E-2</v>
          </cell>
        </row>
        <row r="472">
          <cell r="A472" t="str">
            <v>5103</v>
          </cell>
          <cell r="D472">
            <v>5</v>
          </cell>
          <cell r="K472">
            <v>43131</v>
          </cell>
          <cell r="U472">
            <v>0.24849189809697891</v>
          </cell>
        </row>
        <row r="473">
          <cell r="A473" t="str">
            <v>5103</v>
          </cell>
          <cell r="D473">
            <v>5</v>
          </cell>
          <cell r="K473">
            <v>43131</v>
          </cell>
          <cell r="U473">
            <v>1.1372696685910815</v>
          </cell>
        </row>
        <row r="474">
          <cell r="A474" t="str">
            <v>5103</v>
          </cell>
          <cell r="D474">
            <v>5</v>
          </cell>
          <cell r="K474">
            <v>43131</v>
          </cell>
          <cell r="U474">
            <v>1.2134941772097867</v>
          </cell>
        </row>
        <row r="475">
          <cell r="A475" t="str">
            <v>5103</v>
          </cell>
          <cell r="D475">
            <v>5</v>
          </cell>
          <cell r="K475">
            <v>43131</v>
          </cell>
          <cell r="U475">
            <v>0.16921840913352551</v>
          </cell>
        </row>
        <row r="476">
          <cell r="A476" t="str">
            <v>5103</v>
          </cell>
          <cell r="D476">
            <v>5</v>
          </cell>
          <cell r="K476">
            <v>43131</v>
          </cell>
          <cell r="U476">
            <v>0.75614712549755547</v>
          </cell>
        </row>
        <row r="477">
          <cell r="A477" t="str">
            <v>5103</v>
          </cell>
          <cell r="D477">
            <v>5</v>
          </cell>
          <cell r="K477">
            <v>43131</v>
          </cell>
          <cell r="U477">
            <v>0.20275719292575581</v>
          </cell>
        </row>
        <row r="478">
          <cell r="A478" t="str">
            <v>5103</v>
          </cell>
          <cell r="D478">
            <v>5</v>
          </cell>
          <cell r="K478">
            <v>43131</v>
          </cell>
          <cell r="U478">
            <v>0.71346140067108055</v>
          </cell>
        </row>
        <row r="479">
          <cell r="A479" t="str">
            <v>5103</v>
          </cell>
          <cell r="D479">
            <v>5</v>
          </cell>
          <cell r="K479">
            <v>43131</v>
          </cell>
          <cell r="U479">
            <v>1.3095370580693553</v>
          </cell>
        </row>
        <row r="480">
          <cell r="A480" t="str">
            <v>5103</v>
          </cell>
          <cell r="D480">
            <v>5</v>
          </cell>
          <cell r="K480">
            <v>43131</v>
          </cell>
          <cell r="U480">
            <v>0.29575109344057615</v>
          </cell>
        </row>
        <row r="481">
          <cell r="A481" t="str">
            <v>5103</v>
          </cell>
          <cell r="D481">
            <v>5</v>
          </cell>
          <cell r="K481">
            <v>43131</v>
          </cell>
          <cell r="U481">
            <v>0.20275719292575581</v>
          </cell>
        </row>
        <row r="482">
          <cell r="A482" t="str">
            <v>5103</v>
          </cell>
          <cell r="D482">
            <v>5</v>
          </cell>
          <cell r="K482">
            <v>43131</v>
          </cell>
          <cell r="U482">
            <v>0.29575109344057615</v>
          </cell>
        </row>
        <row r="483">
          <cell r="A483" t="str">
            <v>5103</v>
          </cell>
          <cell r="D483">
            <v>5</v>
          </cell>
          <cell r="K483">
            <v>43131</v>
          </cell>
          <cell r="U483">
            <v>0.25001638826935302</v>
          </cell>
        </row>
        <row r="484">
          <cell r="A484" t="str">
            <v>5103</v>
          </cell>
          <cell r="D484">
            <v>5</v>
          </cell>
          <cell r="K484">
            <v>43131</v>
          </cell>
          <cell r="U484">
            <v>0.41618581705813035</v>
          </cell>
        </row>
        <row r="485">
          <cell r="A485" t="str">
            <v>5103</v>
          </cell>
          <cell r="D485">
            <v>5</v>
          </cell>
          <cell r="K485">
            <v>43131</v>
          </cell>
          <cell r="U485">
            <v>1.8293882068489246E-2</v>
          </cell>
        </row>
        <row r="486">
          <cell r="A486" t="str">
            <v>5103</v>
          </cell>
          <cell r="D486">
            <v>5</v>
          </cell>
          <cell r="K486">
            <v>43131</v>
          </cell>
          <cell r="U486">
            <v>1.3567962534129523</v>
          </cell>
        </row>
        <row r="487">
          <cell r="A487" t="str">
            <v>5103</v>
          </cell>
          <cell r="D487">
            <v>5</v>
          </cell>
          <cell r="K487">
            <v>43131</v>
          </cell>
          <cell r="U487">
            <v>6.7077567584460568E-2</v>
          </cell>
        </row>
        <row r="488">
          <cell r="A488" t="str">
            <v>5103</v>
          </cell>
          <cell r="D488">
            <v>5</v>
          </cell>
          <cell r="K488">
            <v>43131</v>
          </cell>
          <cell r="U488">
            <v>0.31861844602618772</v>
          </cell>
        </row>
        <row r="489">
          <cell r="A489" t="str">
            <v>5103</v>
          </cell>
          <cell r="D489">
            <v>5</v>
          </cell>
          <cell r="K489">
            <v>43131</v>
          </cell>
          <cell r="U489">
            <v>0.29575109344057615</v>
          </cell>
        </row>
        <row r="490">
          <cell r="A490" t="str">
            <v>5103</v>
          </cell>
          <cell r="D490">
            <v>5</v>
          </cell>
          <cell r="K490">
            <v>43131</v>
          </cell>
          <cell r="U490">
            <v>0.14787554672028808</v>
          </cell>
        </row>
        <row r="491">
          <cell r="A491" t="str">
            <v>5103</v>
          </cell>
          <cell r="D491">
            <v>5</v>
          </cell>
          <cell r="K491">
            <v>43131</v>
          </cell>
          <cell r="U491">
            <v>0.29575109344057615</v>
          </cell>
        </row>
        <row r="492">
          <cell r="A492" t="str">
            <v>5103</v>
          </cell>
          <cell r="D492">
            <v>5</v>
          </cell>
          <cell r="K492">
            <v>43131</v>
          </cell>
          <cell r="U492">
            <v>0.20275719292575581</v>
          </cell>
        </row>
        <row r="493">
          <cell r="A493" t="str">
            <v>5103</v>
          </cell>
          <cell r="D493">
            <v>5</v>
          </cell>
          <cell r="K493">
            <v>43131</v>
          </cell>
          <cell r="U493">
            <v>1.3720411551366935E-2</v>
          </cell>
        </row>
        <row r="494">
          <cell r="A494" t="str">
            <v>5103</v>
          </cell>
          <cell r="D494">
            <v>5</v>
          </cell>
          <cell r="K494">
            <v>43131</v>
          </cell>
          <cell r="U494">
            <v>14.559097000000001</v>
          </cell>
        </row>
        <row r="495">
          <cell r="A495" t="str">
            <v>5103</v>
          </cell>
          <cell r="D495">
            <v>5</v>
          </cell>
          <cell r="K495">
            <v>43131</v>
          </cell>
          <cell r="U495">
            <v>1.2709046000000002</v>
          </cell>
        </row>
        <row r="496">
          <cell r="A496" t="str">
            <v>5103</v>
          </cell>
          <cell r="D496">
            <v>5</v>
          </cell>
          <cell r="K496">
            <v>43131</v>
          </cell>
          <cell r="U496">
            <v>1.9546191000000002</v>
          </cell>
        </row>
        <row r="497">
          <cell r="A497" t="str">
            <v>5103</v>
          </cell>
          <cell r="D497">
            <v>5</v>
          </cell>
          <cell r="K497">
            <v>43131</v>
          </cell>
          <cell r="U497">
            <v>0.26544210000000001</v>
          </cell>
        </row>
        <row r="498">
          <cell r="A498" t="str">
            <v>5103</v>
          </cell>
          <cell r="D498">
            <v>5</v>
          </cell>
          <cell r="K498">
            <v>43131</v>
          </cell>
          <cell r="U498">
            <v>0.34587909999999999</v>
          </cell>
        </row>
        <row r="499">
          <cell r="A499" t="str">
            <v>5103</v>
          </cell>
          <cell r="D499">
            <v>5</v>
          </cell>
          <cell r="K499">
            <v>43131</v>
          </cell>
          <cell r="U499">
            <v>5.8719010000000003</v>
          </cell>
        </row>
        <row r="500">
          <cell r="A500" t="str">
            <v>5103</v>
          </cell>
          <cell r="D500">
            <v>5</v>
          </cell>
          <cell r="K500">
            <v>43131</v>
          </cell>
          <cell r="U500">
            <v>6.1558913160466311</v>
          </cell>
        </row>
        <row r="501">
          <cell r="A501" t="str">
            <v>5103</v>
          </cell>
          <cell r="D501">
            <v>5</v>
          </cell>
          <cell r="K501">
            <v>43131</v>
          </cell>
          <cell r="U501">
            <v>1.0153104548011531</v>
          </cell>
        </row>
        <row r="502">
          <cell r="A502" t="str">
            <v>5103</v>
          </cell>
          <cell r="D502">
            <v>5</v>
          </cell>
          <cell r="K502">
            <v>43131</v>
          </cell>
          <cell r="U502">
            <v>0.92231655428633286</v>
          </cell>
        </row>
        <row r="503">
          <cell r="A503" t="str">
            <v>5103</v>
          </cell>
          <cell r="D503">
            <v>5</v>
          </cell>
          <cell r="K503">
            <v>43131</v>
          </cell>
          <cell r="U503">
            <v>1.8446331085726657</v>
          </cell>
        </row>
        <row r="504">
          <cell r="A504" t="str">
            <v>5103</v>
          </cell>
          <cell r="D504">
            <v>5</v>
          </cell>
          <cell r="K504">
            <v>43131</v>
          </cell>
          <cell r="U504">
            <v>0.97262472997467819</v>
          </cell>
        </row>
        <row r="505">
          <cell r="A505" t="str">
            <v>5103</v>
          </cell>
          <cell r="D505">
            <v>5</v>
          </cell>
          <cell r="K505">
            <v>43131</v>
          </cell>
          <cell r="U505">
            <v>4.7960460822889308</v>
          </cell>
        </row>
        <row r="506">
          <cell r="A506" t="str">
            <v>5103</v>
          </cell>
          <cell r="D506">
            <v>5</v>
          </cell>
          <cell r="K506">
            <v>43131</v>
          </cell>
          <cell r="U506">
            <v>0.22105107499424506</v>
          </cell>
        </row>
        <row r="507">
          <cell r="A507" t="str">
            <v>5103</v>
          </cell>
          <cell r="D507">
            <v>5</v>
          </cell>
          <cell r="K507">
            <v>43131</v>
          </cell>
          <cell r="U507">
            <v>0.92536553463108095</v>
          </cell>
        </row>
        <row r="508">
          <cell r="A508" t="str">
            <v>5103</v>
          </cell>
          <cell r="D508">
            <v>5</v>
          </cell>
          <cell r="K508">
            <v>43131</v>
          </cell>
          <cell r="U508">
            <v>5.3494360148607303</v>
          </cell>
        </row>
        <row r="509">
          <cell r="A509" t="str">
            <v>5103</v>
          </cell>
          <cell r="D509">
            <v>5</v>
          </cell>
          <cell r="K509">
            <v>43131</v>
          </cell>
          <cell r="U509">
            <v>4.2579010514408715</v>
          </cell>
        </row>
        <row r="510">
          <cell r="A510" t="str">
            <v>5103</v>
          </cell>
          <cell r="D510">
            <v>5</v>
          </cell>
          <cell r="K510">
            <v>43131</v>
          </cell>
          <cell r="U510">
            <v>59.034357435014797</v>
          </cell>
        </row>
        <row r="511">
          <cell r="A511" t="str">
            <v>5103</v>
          </cell>
          <cell r="D511">
            <v>5</v>
          </cell>
          <cell r="K511">
            <v>43131</v>
          </cell>
          <cell r="U511">
            <v>0.71955936136057697</v>
          </cell>
        </row>
        <row r="512">
          <cell r="A512" t="str">
            <v>5103</v>
          </cell>
          <cell r="D512">
            <v>5</v>
          </cell>
          <cell r="K512">
            <v>43131</v>
          </cell>
          <cell r="U512">
            <v>0.30032456395769846</v>
          </cell>
        </row>
        <row r="513">
          <cell r="A513" t="str">
            <v>5103</v>
          </cell>
          <cell r="D513">
            <v>5</v>
          </cell>
          <cell r="K513">
            <v>43131</v>
          </cell>
          <cell r="U513">
            <v>-0.10456810000000001</v>
          </cell>
        </row>
        <row r="514">
          <cell r="A514" t="str">
            <v>5103</v>
          </cell>
          <cell r="D514">
            <v>5</v>
          </cell>
          <cell r="K514">
            <v>43131</v>
          </cell>
          <cell r="U514">
            <v>0.45734705171223117</v>
          </cell>
        </row>
        <row r="515">
          <cell r="A515" t="str">
            <v>5103</v>
          </cell>
          <cell r="D515">
            <v>5</v>
          </cell>
          <cell r="K515">
            <v>43131</v>
          </cell>
          <cell r="U515">
            <v>9.5280635773381483</v>
          </cell>
        </row>
        <row r="516">
          <cell r="A516" t="str">
            <v>5103</v>
          </cell>
          <cell r="D516">
            <v>5</v>
          </cell>
          <cell r="K516">
            <v>43131</v>
          </cell>
          <cell r="U516">
            <v>-77.073649644717563</v>
          </cell>
        </row>
        <row r="517">
          <cell r="A517" t="str">
            <v>5103</v>
          </cell>
          <cell r="D517">
            <v>5</v>
          </cell>
          <cell r="K517">
            <v>43131</v>
          </cell>
          <cell r="U517">
            <v>-14.438446422555137</v>
          </cell>
        </row>
        <row r="518">
          <cell r="A518" t="str">
            <v>5103</v>
          </cell>
          <cell r="D518">
            <v>5</v>
          </cell>
          <cell r="K518">
            <v>43131</v>
          </cell>
          <cell r="U518">
            <v>1.218067647726909</v>
          </cell>
        </row>
        <row r="519">
          <cell r="A519" t="str">
            <v>5103</v>
          </cell>
          <cell r="D519">
            <v>5</v>
          </cell>
          <cell r="K519">
            <v>43131</v>
          </cell>
          <cell r="U519">
            <v>4.3722378143689298</v>
          </cell>
        </row>
        <row r="520">
          <cell r="A520" t="str">
            <v>5103</v>
          </cell>
          <cell r="D520">
            <v>5</v>
          </cell>
          <cell r="K520">
            <v>43131</v>
          </cell>
          <cell r="U520">
            <v>1.0061635137669085</v>
          </cell>
        </row>
        <row r="521">
          <cell r="A521" t="str">
            <v>5103</v>
          </cell>
          <cell r="D521">
            <v>5</v>
          </cell>
          <cell r="K521">
            <v>43131</v>
          </cell>
          <cell r="U521">
            <v>0.13263064499654703</v>
          </cell>
        </row>
        <row r="522">
          <cell r="A522" t="str">
            <v>5103</v>
          </cell>
          <cell r="D522">
            <v>5</v>
          </cell>
          <cell r="K522">
            <v>43131</v>
          </cell>
          <cell r="U522">
            <v>-1.6098616220270536</v>
          </cell>
        </row>
        <row r="523">
          <cell r="A523" t="str">
            <v>5103</v>
          </cell>
          <cell r="D523">
            <v>5</v>
          </cell>
          <cell r="K523">
            <v>43131</v>
          </cell>
          <cell r="U523">
            <v>5.183266586071953E-2</v>
          </cell>
        </row>
        <row r="524">
          <cell r="A524" t="str">
            <v>5103</v>
          </cell>
          <cell r="D524">
            <v>5</v>
          </cell>
          <cell r="K524">
            <v>43131</v>
          </cell>
          <cell r="U524">
            <v>-2.4468067266604367</v>
          </cell>
        </row>
        <row r="525">
          <cell r="A525" t="str">
            <v>5103</v>
          </cell>
          <cell r="D525">
            <v>5</v>
          </cell>
          <cell r="K525">
            <v>43131</v>
          </cell>
          <cell r="U525">
            <v>-7.0126547929208777E-2</v>
          </cell>
        </row>
        <row r="526">
          <cell r="A526" t="str">
            <v>5103</v>
          </cell>
          <cell r="D526">
            <v>5</v>
          </cell>
          <cell r="K526">
            <v>43131</v>
          </cell>
          <cell r="U526">
            <v>0.92231655428633286</v>
          </cell>
        </row>
        <row r="527">
          <cell r="A527" t="str">
            <v>5103</v>
          </cell>
          <cell r="D527">
            <v>5</v>
          </cell>
          <cell r="K527">
            <v>43131</v>
          </cell>
          <cell r="U527">
            <v>1.3842370765156862</v>
          </cell>
        </row>
        <row r="528">
          <cell r="A528" t="str">
            <v>5103</v>
          </cell>
          <cell r="D528">
            <v>5</v>
          </cell>
          <cell r="K528">
            <v>43131</v>
          </cell>
          <cell r="U528">
            <v>0.41466132688575624</v>
          </cell>
        </row>
        <row r="529">
          <cell r="A529" t="str">
            <v>5103</v>
          </cell>
          <cell r="D529">
            <v>5</v>
          </cell>
          <cell r="K529">
            <v>43131</v>
          </cell>
          <cell r="U529">
            <v>-0.52594910946906581</v>
          </cell>
        </row>
        <row r="530">
          <cell r="A530" t="str">
            <v>5103</v>
          </cell>
          <cell r="D530">
            <v>5</v>
          </cell>
          <cell r="K530">
            <v>43131</v>
          </cell>
          <cell r="U530">
            <v>-0.15092452706503628</v>
          </cell>
        </row>
        <row r="531">
          <cell r="A531" t="str">
            <v>5103</v>
          </cell>
          <cell r="D531">
            <v>5</v>
          </cell>
          <cell r="K531">
            <v>43131</v>
          </cell>
          <cell r="U531">
            <v>0.68602057756834667</v>
          </cell>
        </row>
        <row r="532">
          <cell r="A532" t="str">
            <v>5103</v>
          </cell>
          <cell r="D532">
            <v>5</v>
          </cell>
          <cell r="K532">
            <v>43131</v>
          </cell>
          <cell r="U532">
            <v>1.4757064868581324</v>
          </cell>
        </row>
        <row r="533">
          <cell r="A533" t="str">
            <v>5103</v>
          </cell>
          <cell r="D533">
            <v>5</v>
          </cell>
          <cell r="K533">
            <v>43131</v>
          </cell>
          <cell r="U533">
            <v>1.0122614744564049</v>
          </cell>
        </row>
        <row r="534">
          <cell r="A534" t="str">
            <v>5103</v>
          </cell>
          <cell r="D534">
            <v>5</v>
          </cell>
          <cell r="K534">
            <v>43131</v>
          </cell>
          <cell r="U534">
            <v>0.13872860568604345</v>
          </cell>
        </row>
        <row r="535">
          <cell r="A535" t="str">
            <v>5103</v>
          </cell>
          <cell r="D535">
            <v>5</v>
          </cell>
          <cell r="K535">
            <v>43131</v>
          </cell>
          <cell r="U535">
            <v>17.941724838670829</v>
          </cell>
        </row>
        <row r="536">
          <cell r="A536" t="str">
            <v>5103</v>
          </cell>
          <cell r="D536">
            <v>5</v>
          </cell>
          <cell r="K536">
            <v>43131</v>
          </cell>
          <cell r="U536">
            <v>9.299390051482033E-2</v>
          </cell>
        </row>
        <row r="537">
          <cell r="A537" t="str">
            <v>5103</v>
          </cell>
          <cell r="D537">
            <v>5</v>
          </cell>
          <cell r="K537">
            <v>43131</v>
          </cell>
          <cell r="U537">
            <v>1.219592137899283E-2</v>
          </cell>
        </row>
        <row r="538">
          <cell r="A538" t="str">
            <v>5103</v>
          </cell>
          <cell r="D538">
            <v>5</v>
          </cell>
          <cell r="K538">
            <v>43131</v>
          </cell>
          <cell r="U538">
            <v>9.1469410342446232E-3</v>
          </cell>
        </row>
        <row r="539">
          <cell r="A539" t="str">
            <v>5103</v>
          </cell>
          <cell r="D539">
            <v>5</v>
          </cell>
          <cell r="K539">
            <v>43131</v>
          </cell>
          <cell r="U539">
            <v>2.8035374269959767</v>
          </cell>
        </row>
        <row r="540">
          <cell r="A540" t="str">
            <v>5103</v>
          </cell>
          <cell r="D540">
            <v>5</v>
          </cell>
          <cell r="K540">
            <v>43131</v>
          </cell>
          <cell r="U540">
            <v>58.906300260535374</v>
          </cell>
        </row>
        <row r="541">
          <cell r="A541" t="str">
            <v>5103</v>
          </cell>
          <cell r="D541">
            <v>5</v>
          </cell>
          <cell r="K541">
            <v>43131</v>
          </cell>
          <cell r="U541">
            <v>7.6224508618705188E-3</v>
          </cell>
        </row>
        <row r="542">
          <cell r="A542" t="str">
            <v>5103</v>
          </cell>
          <cell r="D542">
            <v>5</v>
          </cell>
          <cell r="K542">
            <v>43131</v>
          </cell>
          <cell r="U542">
            <v>0.32319191654331003</v>
          </cell>
        </row>
        <row r="543">
          <cell r="A543" t="str">
            <v>5103</v>
          </cell>
          <cell r="D543">
            <v>5</v>
          </cell>
          <cell r="K543">
            <v>43131</v>
          </cell>
          <cell r="U543">
            <v>30.518768760757183</v>
          </cell>
        </row>
        <row r="544">
          <cell r="A544" t="str">
            <v>5103</v>
          </cell>
          <cell r="D544">
            <v>5</v>
          </cell>
          <cell r="K544">
            <v>43131</v>
          </cell>
          <cell r="U544">
            <v>5.9516096329485011</v>
          </cell>
        </row>
        <row r="545">
          <cell r="A545" t="str">
            <v>5103</v>
          </cell>
          <cell r="D545">
            <v>5</v>
          </cell>
          <cell r="K545">
            <v>43131</v>
          </cell>
          <cell r="U545">
            <v>4.965264491422456</v>
          </cell>
        </row>
        <row r="546">
          <cell r="A546" t="str">
            <v>5103</v>
          </cell>
          <cell r="D546">
            <v>5</v>
          </cell>
          <cell r="K546">
            <v>43131</v>
          </cell>
          <cell r="U546">
            <v>26.167873808801492</v>
          </cell>
        </row>
        <row r="547">
          <cell r="A547" t="str">
            <v>5103</v>
          </cell>
          <cell r="D547">
            <v>5</v>
          </cell>
          <cell r="K547">
            <v>43131</v>
          </cell>
          <cell r="U547">
            <v>2.1784964563225944</v>
          </cell>
        </row>
        <row r="548">
          <cell r="A548" t="str">
            <v>5103</v>
          </cell>
          <cell r="D548">
            <v>5</v>
          </cell>
          <cell r="K548">
            <v>43131</v>
          </cell>
          <cell r="U548">
            <v>0.87048388842561331</v>
          </cell>
        </row>
        <row r="549">
          <cell r="A549" t="str">
            <v>5103</v>
          </cell>
          <cell r="D549">
            <v>5</v>
          </cell>
          <cell r="K549">
            <v>43131</v>
          </cell>
          <cell r="U549">
            <v>6.9913119305076403</v>
          </cell>
        </row>
        <row r="550">
          <cell r="A550" t="str">
            <v>5103</v>
          </cell>
          <cell r="D550">
            <v>5</v>
          </cell>
          <cell r="K550">
            <v>43131</v>
          </cell>
          <cell r="U550">
            <v>1.4010064684118013</v>
          </cell>
        </row>
        <row r="551">
          <cell r="A551" t="str">
            <v>5103</v>
          </cell>
          <cell r="D551">
            <v>5</v>
          </cell>
          <cell r="K551">
            <v>43131</v>
          </cell>
          <cell r="U551">
            <v>0.36892662171453311</v>
          </cell>
        </row>
        <row r="552">
          <cell r="A552" t="str">
            <v>5103</v>
          </cell>
          <cell r="D552">
            <v>5</v>
          </cell>
          <cell r="K552">
            <v>43131</v>
          </cell>
          <cell r="U552">
            <v>0.20275719292575581</v>
          </cell>
        </row>
        <row r="553">
          <cell r="A553" t="str">
            <v>5103</v>
          </cell>
          <cell r="D553">
            <v>5</v>
          </cell>
          <cell r="K553">
            <v>43131</v>
          </cell>
          <cell r="U553">
            <v>5.4881646205467739E-2</v>
          </cell>
        </row>
        <row r="554">
          <cell r="A554" t="str">
            <v>5103</v>
          </cell>
          <cell r="D554">
            <v>5</v>
          </cell>
          <cell r="K554">
            <v>43131</v>
          </cell>
          <cell r="U554">
            <v>0.18446331085726655</v>
          </cell>
        </row>
        <row r="555">
          <cell r="A555" t="str">
            <v>5103</v>
          </cell>
          <cell r="D555">
            <v>5</v>
          </cell>
          <cell r="K555">
            <v>43131</v>
          </cell>
          <cell r="U555">
            <v>0.46192052222935343</v>
          </cell>
        </row>
        <row r="556">
          <cell r="A556" t="str">
            <v>5103</v>
          </cell>
          <cell r="D556">
            <v>5</v>
          </cell>
          <cell r="K556">
            <v>43131</v>
          </cell>
          <cell r="U556">
            <v>0.46192052222935343</v>
          </cell>
        </row>
        <row r="557">
          <cell r="A557" t="str">
            <v>5103</v>
          </cell>
          <cell r="D557">
            <v>5</v>
          </cell>
          <cell r="K557">
            <v>43131</v>
          </cell>
          <cell r="U557">
            <v>7.3175528273956986E-2</v>
          </cell>
        </row>
        <row r="558">
          <cell r="A558" t="str">
            <v>5103</v>
          </cell>
          <cell r="D558">
            <v>5</v>
          </cell>
          <cell r="K558">
            <v>43131</v>
          </cell>
          <cell r="U558">
            <v>8.3404857330587223</v>
          </cell>
        </row>
        <row r="559">
          <cell r="A559" t="str">
            <v>5103</v>
          </cell>
          <cell r="D559">
            <v>5</v>
          </cell>
          <cell r="K559">
            <v>43131</v>
          </cell>
          <cell r="U559">
            <v>-7.4135957082552668</v>
          </cell>
        </row>
        <row r="560">
          <cell r="A560" t="str">
            <v>5103</v>
          </cell>
          <cell r="D560">
            <v>5</v>
          </cell>
          <cell r="K560">
            <v>43131</v>
          </cell>
          <cell r="U560">
            <v>-0.28355517206158332</v>
          </cell>
        </row>
        <row r="561">
          <cell r="A561" t="str">
            <v>5103</v>
          </cell>
          <cell r="D561">
            <v>5</v>
          </cell>
          <cell r="K561">
            <v>43131</v>
          </cell>
          <cell r="U561">
            <v>1.6693167387496437</v>
          </cell>
        </row>
        <row r="562">
          <cell r="A562" t="str">
            <v>5103</v>
          </cell>
          <cell r="D562">
            <v>5</v>
          </cell>
          <cell r="K562">
            <v>43131</v>
          </cell>
          <cell r="U562">
            <v>1.4955248590989958</v>
          </cell>
        </row>
        <row r="563">
          <cell r="A563" t="str">
            <v>5103</v>
          </cell>
          <cell r="D563">
            <v>5</v>
          </cell>
          <cell r="K563">
            <v>43131</v>
          </cell>
          <cell r="U563">
            <v>3.0809946383680638</v>
          </cell>
        </row>
        <row r="564">
          <cell r="A564" t="str">
            <v>5103</v>
          </cell>
          <cell r="D564">
            <v>5</v>
          </cell>
          <cell r="K564">
            <v>43131</v>
          </cell>
          <cell r="U564">
            <v>3.1206313828497905</v>
          </cell>
        </row>
        <row r="565">
          <cell r="A565" t="str">
            <v>5103</v>
          </cell>
          <cell r="D565">
            <v>5</v>
          </cell>
          <cell r="K565">
            <v>43131</v>
          </cell>
          <cell r="U565">
            <v>1.8217657559870541</v>
          </cell>
        </row>
        <row r="566">
          <cell r="A566" t="str">
            <v>5103</v>
          </cell>
          <cell r="D566">
            <v>5</v>
          </cell>
          <cell r="K566">
            <v>43131</v>
          </cell>
          <cell r="U566">
            <v>1.2546554118638875</v>
          </cell>
        </row>
        <row r="567">
          <cell r="A567" t="str">
            <v>5103</v>
          </cell>
          <cell r="D567">
            <v>5</v>
          </cell>
          <cell r="K567">
            <v>43131</v>
          </cell>
          <cell r="U567">
            <v>3.5276702588736764</v>
          </cell>
        </row>
        <row r="568">
          <cell r="A568" t="str">
            <v>5103</v>
          </cell>
          <cell r="D568">
            <v>5</v>
          </cell>
          <cell r="K568">
            <v>43131</v>
          </cell>
          <cell r="U568">
            <v>6.7077567584460568E-2</v>
          </cell>
        </row>
        <row r="569">
          <cell r="A569" t="str">
            <v>5103</v>
          </cell>
          <cell r="D569">
            <v>5</v>
          </cell>
          <cell r="K569">
            <v>43131</v>
          </cell>
          <cell r="U569">
            <v>0.30032456395769846</v>
          </cell>
        </row>
        <row r="570">
          <cell r="A570" t="str">
            <v>5103</v>
          </cell>
          <cell r="D570">
            <v>5</v>
          </cell>
          <cell r="K570">
            <v>43131</v>
          </cell>
          <cell r="U570">
            <v>0.6631532249827351</v>
          </cell>
        </row>
        <row r="571">
          <cell r="A571" t="str">
            <v>5103</v>
          </cell>
          <cell r="D571">
            <v>5</v>
          </cell>
          <cell r="K571">
            <v>43131</v>
          </cell>
          <cell r="U571">
            <v>1.8110943247804354</v>
          </cell>
        </row>
        <row r="572">
          <cell r="A572" t="str">
            <v>5103</v>
          </cell>
          <cell r="D572">
            <v>5</v>
          </cell>
          <cell r="K572">
            <v>43131</v>
          </cell>
          <cell r="U572">
            <v>1.9467739501217305</v>
          </cell>
        </row>
        <row r="573">
          <cell r="A573" t="str">
            <v>5103</v>
          </cell>
          <cell r="D573">
            <v>5</v>
          </cell>
          <cell r="K573">
            <v>43131</v>
          </cell>
          <cell r="U573">
            <v>0.21190413396000043</v>
          </cell>
        </row>
        <row r="574">
          <cell r="A574" t="str">
            <v>5103</v>
          </cell>
          <cell r="D574">
            <v>5</v>
          </cell>
          <cell r="K574">
            <v>43131</v>
          </cell>
          <cell r="U574">
            <v>0.39789193498964109</v>
          </cell>
        </row>
        <row r="575">
          <cell r="A575" t="str">
            <v>5103</v>
          </cell>
          <cell r="D575">
            <v>5</v>
          </cell>
          <cell r="K575">
            <v>43131</v>
          </cell>
          <cell r="U575">
            <v>1.2607533725533839</v>
          </cell>
        </row>
        <row r="576">
          <cell r="A576" t="str">
            <v>5103</v>
          </cell>
          <cell r="D576">
            <v>5</v>
          </cell>
          <cell r="K576">
            <v>43131</v>
          </cell>
          <cell r="U576">
            <v>1.9940331454653277</v>
          </cell>
        </row>
        <row r="577">
          <cell r="A577" t="str">
            <v>5103</v>
          </cell>
          <cell r="D577">
            <v>5</v>
          </cell>
          <cell r="K577">
            <v>43131</v>
          </cell>
          <cell r="U577">
            <v>0.67382465618935383</v>
          </cell>
        </row>
        <row r="578">
          <cell r="A578" t="str">
            <v>5103</v>
          </cell>
          <cell r="D578">
            <v>5</v>
          </cell>
          <cell r="K578">
            <v>43131</v>
          </cell>
          <cell r="U578">
            <v>0.35215722981841796</v>
          </cell>
        </row>
        <row r="579">
          <cell r="A579" t="str">
            <v>5103</v>
          </cell>
          <cell r="D579">
            <v>5</v>
          </cell>
          <cell r="K579">
            <v>43131</v>
          </cell>
          <cell r="U579">
            <v>0.52747359964143992</v>
          </cell>
        </row>
        <row r="580">
          <cell r="A580" t="str">
            <v>5103</v>
          </cell>
          <cell r="D580">
            <v>5</v>
          </cell>
          <cell r="K580">
            <v>43131</v>
          </cell>
          <cell r="U580">
            <v>0.75462263532518137</v>
          </cell>
        </row>
        <row r="581">
          <cell r="A581" t="str">
            <v>5103</v>
          </cell>
          <cell r="D581">
            <v>5</v>
          </cell>
          <cell r="K581">
            <v>43131</v>
          </cell>
          <cell r="U581">
            <v>0.28660415240633152</v>
          </cell>
        </row>
        <row r="582">
          <cell r="A582" t="str">
            <v>5103</v>
          </cell>
          <cell r="D582">
            <v>5</v>
          </cell>
          <cell r="K582">
            <v>43131</v>
          </cell>
          <cell r="U582">
            <v>0.12958166465179882</v>
          </cell>
        </row>
        <row r="583">
          <cell r="A583" t="str">
            <v>5103</v>
          </cell>
          <cell r="D583">
            <v>5</v>
          </cell>
          <cell r="K583">
            <v>43131</v>
          </cell>
          <cell r="U583">
            <v>6.2427872558719555</v>
          </cell>
        </row>
        <row r="584">
          <cell r="A584" t="str">
            <v>5103</v>
          </cell>
          <cell r="D584">
            <v>5</v>
          </cell>
          <cell r="K584">
            <v>43131</v>
          </cell>
          <cell r="U584">
            <v>0.16007146809928091</v>
          </cell>
        </row>
        <row r="585">
          <cell r="A585" t="str">
            <v>5103</v>
          </cell>
          <cell r="D585">
            <v>5</v>
          </cell>
          <cell r="K585">
            <v>43131</v>
          </cell>
          <cell r="U585">
            <v>1.5031473099608663</v>
          </cell>
        </row>
        <row r="586">
          <cell r="A586" t="str">
            <v>5103</v>
          </cell>
          <cell r="D586">
            <v>5</v>
          </cell>
          <cell r="K586">
            <v>43131</v>
          </cell>
          <cell r="U586">
            <v>0.51527767826244708</v>
          </cell>
        </row>
        <row r="587">
          <cell r="A587" t="str">
            <v>5103</v>
          </cell>
          <cell r="D587">
            <v>5</v>
          </cell>
          <cell r="K587">
            <v>43131</v>
          </cell>
          <cell r="U587">
            <v>0.51527767826244708</v>
          </cell>
        </row>
        <row r="588">
          <cell r="A588" t="str">
            <v>5103</v>
          </cell>
          <cell r="D588">
            <v>5</v>
          </cell>
          <cell r="K588">
            <v>43131</v>
          </cell>
          <cell r="U588">
            <v>3.5429151605974174</v>
          </cell>
        </row>
        <row r="589">
          <cell r="A589" t="str">
            <v>5103</v>
          </cell>
          <cell r="D589">
            <v>5</v>
          </cell>
          <cell r="K589">
            <v>43131</v>
          </cell>
          <cell r="U589">
            <v>13.749376864642041</v>
          </cell>
        </row>
        <row r="590">
          <cell r="A590" t="str">
            <v>5103</v>
          </cell>
          <cell r="D590">
            <v>5</v>
          </cell>
          <cell r="K590">
            <v>43131</v>
          </cell>
          <cell r="U590">
            <v>0.22105107499424506</v>
          </cell>
        </row>
        <row r="591">
          <cell r="A591" t="str">
            <v>5103</v>
          </cell>
          <cell r="D591">
            <v>5</v>
          </cell>
          <cell r="K591">
            <v>43131</v>
          </cell>
          <cell r="U591">
            <v>9.1042553094181482</v>
          </cell>
        </row>
        <row r="592">
          <cell r="A592" t="str">
            <v>5103</v>
          </cell>
          <cell r="D592">
            <v>5</v>
          </cell>
          <cell r="K592">
            <v>43131</v>
          </cell>
          <cell r="U592">
            <v>1.218067647726909</v>
          </cell>
        </row>
        <row r="593">
          <cell r="A593" t="str">
            <v>5103</v>
          </cell>
          <cell r="D593">
            <v>5</v>
          </cell>
          <cell r="K593">
            <v>43131</v>
          </cell>
          <cell r="U593">
            <v>1.218067647726909</v>
          </cell>
        </row>
        <row r="594">
          <cell r="A594" t="str">
            <v>5103</v>
          </cell>
          <cell r="D594">
            <v>5</v>
          </cell>
          <cell r="K594">
            <v>43131</v>
          </cell>
          <cell r="U594">
            <v>5.2381482322774211</v>
          </cell>
        </row>
        <row r="595">
          <cell r="A595" t="str">
            <v>5103</v>
          </cell>
          <cell r="D595">
            <v>5</v>
          </cell>
          <cell r="K595">
            <v>43131</v>
          </cell>
          <cell r="U595">
            <v>0.39789193498964109</v>
          </cell>
        </row>
        <row r="596">
          <cell r="A596" t="str">
            <v>5103</v>
          </cell>
          <cell r="D596">
            <v>5</v>
          </cell>
          <cell r="K596">
            <v>43131</v>
          </cell>
          <cell r="U596">
            <v>6.3495015679381419</v>
          </cell>
        </row>
        <row r="597">
          <cell r="A597" t="str">
            <v>5103</v>
          </cell>
          <cell r="D597">
            <v>5</v>
          </cell>
          <cell r="K597">
            <v>43131</v>
          </cell>
          <cell r="U597">
            <v>13.557291102922905</v>
          </cell>
        </row>
        <row r="598">
          <cell r="A598" t="str">
            <v>5103</v>
          </cell>
          <cell r="D598">
            <v>5</v>
          </cell>
          <cell r="K598">
            <v>43131</v>
          </cell>
          <cell r="U598">
            <v>18.220706540215289</v>
          </cell>
        </row>
        <row r="599">
          <cell r="A599" t="str">
            <v>5103</v>
          </cell>
          <cell r="D599">
            <v>5</v>
          </cell>
          <cell r="K599">
            <v>43131</v>
          </cell>
          <cell r="U599">
            <v>3.5703559837001513</v>
          </cell>
        </row>
        <row r="600">
          <cell r="A600" t="str">
            <v>5103</v>
          </cell>
          <cell r="D600">
            <v>5</v>
          </cell>
          <cell r="K600">
            <v>43131</v>
          </cell>
          <cell r="U600">
            <v>1.8278637166765506</v>
          </cell>
        </row>
        <row r="601">
          <cell r="A601" t="str">
            <v>5103</v>
          </cell>
          <cell r="D601">
            <v>5</v>
          </cell>
          <cell r="K601">
            <v>43131</v>
          </cell>
          <cell r="U601">
            <v>0.55796340308892201</v>
          </cell>
        </row>
        <row r="602">
          <cell r="A602" t="str">
            <v>5103</v>
          </cell>
          <cell r="D602">
            <v>5</v>
          </cell>
          <cell r="K602">
            <v>43131</v>
          </cell>
          <cell r="U602">
            <v>11.916939677448369</v>
          </cell>
        </row>
        <row r="603">
          <cell r="A603" t="str">
            <v>5103</v>
          </cell>
          <cell r="D603">
            <v>5</v>
          </cell>
          <cell r="K603">
            <v>43131</v>
          </cell>
          <cell r="U603">
            <v>2.3507638458008682</v>
          </cell>
        </row>
        <row r="604">
          <cell r="A604" t="str">
            <v>5103</v>
          </cell>
          <cell r="D604">
            <v>5</v>
          </cell>
          <cell r="K604">
            <v>43131</v>
          </cell>
          <cell r="U604">
            <v>11.816323326071679</v>
          </cell>
        </row>
        <row r="605">
          <cell r="A605" t="str">
            <v>5103</v>
          </cell>
          <cell r="D605">
            <v>5</v>
          </cell>
          <cell r="K605">
            <v>43131</v>
          </cell>
          <cell r="U605">
            <v>18.531702535379605</v>
          </cell>
        </row>
        <row r="606">
          <cell r="A606" t="str">
            <v>5103</v>
          </cell>
          <cell r="D606">
            <v>5</v>
          </cell>
          <cell r="K606">
            <v>43131</v>
          </cell>
          <cell r="U606">
            <v>1.3720411551366935E-2</v>
          </cell>
        </row>
        <row r="607">
          <cell r="A607" t="str">
            <v>5103</v>
          </cell>
          <cell r="D607">
            <v>5</v>
          </cell>
          <cell r="K607">
            <v>43131</v>
          </cell>
          <cell r="U607">
            <v>0.70431445963683592</v>
          </cell>
        </row>
        <row r="608">
          <cell r="A608" t="str">
            <v>5103</v>
          </cell>
          <cell r="D608">
            <v>5</v>
          </cell>
          <cell r="K608">
            <v>43131</v>
          </cell>
          <cell r="U608">
            <v>2.7364598594115161</v>
          </cell>
        </row>
        <row r="609">
          <cell r="A609" t="str">
            <v>5103</v>
          </cell>
          <cell r="D609">
            <v>5</v>
          </cell>
          <cell r="K609">
            <v>43131</v>
          </cell>
          <cell r="U609">
            <v>4.4210214998849008E-2</v>
          </cell>
        </row>
        <row r="610">
          <cell r="A610" t="str">
            <v>5103</v>
          </cell>
          <cell r="D610">
            <v>5</v>
          </cell>
          <cell r="K610">
            <v>43131</v>
          </cell>
          <cell r="U610">
            <v>6.5156709967269197</v>
          </cell>
        </row>
        <row r="611">
          <cell r="A611" t="str">
            <v>5103</v>
          </cell>
          <cell r="D611">
            <v>5</v>
          </cell>
          <cell r="K611">
            <v>43131</v>
          </cell>
          <cell r="U611">
            <v>1.8110943247804354</v>
          </cell>
        </row>
        <row r="612">
          <cell r="A612" t="str">
            <v>5103</v>
          </cell>
          <cell r="D612">
            <v>5</v>
          </cell>
          <cell r="K612">
            <v>43131</v>
          </cell>
          <cell r="U612">
            <v>1.042751277903887</v>
          </cell>
        </row>
        <row r="613">
          <cell r="A613" t="str">
            <v>5103</v>
          </cell>
          <cell r="D613">
            <v>5</v>
          </cell>
          <cell r="K613">
            <v>43131</v>
          </cell>
          <cell r="U613">
            <v>7.9273488963453403E-2</v>
          </cell>
        </row>
        <row r="614">
          <cell r="A614" t="str">
            <v>5103</v>
          </cell>
          <cell r="D614">
            <v>5</v>
          </cell>
          <cell r="K614">
            <v>43131</v>
          </cell>
          <cell r="U614">
            <v>1.2638023528981321</v>
          </cell>
        </row>
        <row r="615">
          <cell r="A615" t="str">
            <v>5103</v>
          </cell>
          <cell r="D615">
            <v>5</v>
          </cell>
          <cell r="K615">
            <v>43131</v>
          </cell>
          <cell r="U615">
            <v>2.6983476051021635</v>
          </cell>
        </row>
        <row r="616">
          <cell r="A616" t="str">
            <v>5103</v>
          </cell>
          <cell r="D616">
            <v>5</v>
          </cell>
          <cell r="K616">
            <v>43131</v>
          </cell>
          <cell r="U616">
            <v>3.625237629905619</v>
          </cell>
        </row>
        <row r="617">
          <cell r="A617" t="str">
            <v>5103</v>
          </cell>
          <cell r="D617">
            <v>5</v>
          </cell>
          <cell r="K617">
            <v>43131</v>
          </cell>
          <cell r="U617">
            <v>0.3643531511974108</v>
          </cell>
        </row>
        <row r="618">
          <cell r="A618" t="str">
            <v>5103</v>
          </cell>
          <cell r="D618">
            <v>5</v>
          </cell>
          <cell r="K618">
            <v>43131</v>
          </cell>
          <cell r="U618">
            <v>2.3705822180417315</v>
          </cell>
        </row>
        <row r="619">
          <cell r="A619" t="str">
            <v>5103</v>
          </cell>
          <cell r="D619">
            <v>5</v>
          </cell>
          <cell r="K619">
            <v>43131</v>
          </cell>
          <cell r="U619">
            <v>0.46801848291884984</v>
          </cell>
        </row>
        <row r="620">
          <cell r="A620" t="str">
            <v>5103</v>
          </cell>
          <cell r="D620">
            <v>5</v>
          </cell>
          <cell r="K620">
            <v>43131</v>
          </cell>
          <cell r="U620">
            <v>2.3522883359732423</v>
          </cell>
        </row>
        <row r="621">
          <cell r="A621" t="str">
            <v>5103</v>
          </cell>
          <cell r="D621">
            <v>5</v>
          </cell>
          <cell r="K621">
            <v>43131</v>
          </cell>
          <cell r="U621">
            <v>3.2959477526728125</v>
          </cell>
        </row>
        <row r="622">
          <cell r="A622" t="str">
            <v>5103</v>
          </cell>
          <cell r="D622">
            <v>5</v>
          </cell>
          <cell r="K622">
            <v>43131</v>
          </cell>
          <cell r="U622">
            <v>3.6877417269729573</v>
          </cell>
        </row>
        <row r="623">
          <cell r="A623" t="str">
            <v>5103</v>
          </cell>
          <cell r="D623">
            <v>5</v>
          </cell>
          <cell r="K623">
            <v>43131</v>
          </cell>
          <cell r="U623">
            <v>1.2973411366903624</v>
          </cell>
        </row>
        <row r="624">
          <cell r="A624" t="str">
            <v>5103</v>
          </cell>
          <cell r="D624">
            <v>5</v>
          </cell>
          <cell r="K624">
            <v>43131</v>
          </cell>
          <cell r="U624">
            <v>0.65553077412086469</v>
          </cell>
        </row>
        <row r="625">
          <cell r="A625" t="str">
            <v>5103</v>
          </cell>
          <cell r="D625">
            <v>5</v>
          </cell>
          <cell r="K625">
            <v>43131</v>
          </cell>
          <cell r="U625">
            <v>1.0122614744564049</v>
          </cell>
        </row>
        <row r="626">
          <cell r="A626" t="str">
            <v>5103</v>
          </cell>
          <cell r="D626">
            <v>5</v>
          </cell>
          <cell r="K626">
            <v>43131</v>
          </cell>
          <cell r="U626">
            <v>1.4375942325487798</v>
          </cell>
        </row>
        <row r="627">
          <cell r="A627" t="str">
            <v>5103</v>
          </cell>
          <cell r="D627">
            <v>5</v>
          </cell>
          <cell r="K627">
            <v>43131</v>
          </cell>
          <cell r="U627">
            <v>0.49241032567683551</v>
          </cell>
        </row>
        <row r="628">
          <cell r="A628" t="str">
            <v>5103</v>
          </cell>
          <cell r="D628">
            <v>5</v>
          </cell>
          <cell r="K628">
            <v>43131</v>
          </cell>
          <cell r="U628">
            <v>8.9944920170072121E-2</v>
          </cell>
        </row>
        <row r="629">
          <cell r="A629" t="str">
            <v>5103</v>
          </cell>
          <cell r="D629">
            <v>5</v>
          </cell>
          <cell r="K629">
            <v>43131</v>
          </cell>
          <cell r="U629">
            <v>0.91926757394158465</v>
          </cell>
        </row>
        <row r="630">
          <cell r="A630" t="str">
            <v>5103</v>
          </cell>
          <cell r="D630">
            <v>5</v>
          </cell>
          <cell r="K630">
            <v>43131</v>
          </cell>
          <cell r="U630">
            <v>0.25001638826935302</v>
          </cell>
        </row>
        <row r="631">
          <cell r="A631" t="str">
            <v>5103</v>
          </cell>
          <cell r="D631">
            <v>5</v>
          </cell>
          <cell r="K631">
            <v>43131</v>
          </cell>
          <cell r="U631">
            <v>0.82932265377151249</v>
          </cell>
        </row>
        <row r="632">
          <cell r="A632" t="str">
            <v>5103</v>
          </cell>
          <cell r="D632">
            <v>5</v>
          </cell>
          <cell r="K632">
            <v>43131</v>
          </cell>
          <cell r="U632">
            <v>5.0856992150400107</v>
          </cell>
        </row>
        <row r="633">
          <cell r="A633" t="str">
            <v>5103</v>
          </cell>
          <cell r="D633">
            <v>5</v>
          </cell>
          <cell r="K633">
            <v>43131</v>
          </cell>
          <cell r="U633">
            <v>0.96195329876805946</v>
          </cell>
        </row>
        <row r="634">
          <cell r="A634" t="str">
            <v>5103</v>
          </cell>
          <cell r="D634">
            <v>5</v>
          </cell>
          <cell r="K634">
            <v>43131</v>
          </cell>
          <cell r="U634">
            <v>0.48021440429784268</v>
          </cell>
        </row>
        <row r="635">
          <cell r="A635" t="str">
            <v>5103</v>
          </cell>
          <cell r="D635">
            <v>5</v>
          </cell>
          <cell r="K635">
            <v>43131</v>
          </cell>
          <cell r="U635">
            <v>0.96195329876805946</v>
          </cell>
        </row>
        <row r="636">
          <cell r="A636" t="str">
            <v>5103</v>
          </cell>
          <cell r="D636">
            <v>5</v>
          </cell>
          <cell r="K636">
            <v>43131</v>
          </cell>
          <cell r="U636">
            <v>0.25001638826935302</v>
          </cell>
        </row>
        <row r="637">
          <cell r="A637" t="str">
            <v>5103</v>
          </cell>
          <cell r="D637">
            <v>5</v>
          </cell>
          <cell r="K637">
            <v>43131</v>
          </cell>
          <cell r="U637">
            <v>1.6769391896115142E-2</v>
          </cell>
        </row>
        <row r="638">
          <cell r="A638" t="str">
            <v>5103</v>
          </cell>
          <cell r="D638">
            <v>5</v>
          </cell>
          <cell r="K638">
            <v>43131</v>
          </cell>
          <cell r="U638">
            <v>7.2245589268808779</v>
          </cell>
        </row>
        <row r="639">
          <cell r="A639" t="str">
            <v>5103</v>
          </cell>
          <cell r="D639">
            <v>5</v>
          </cell>
          <cell r="K639">
            <v>43131</v>
          </cell>
          <cell r="U639">
            <v>2.4711985694184224</v>
          </cell>
        </row>
        <row r="640">
          <cell r="A640" t="str">
            <v>5103</v>
          </cell>
          <cell r="D640">
            <v>5</v>
          </cell>
          <cell r="K640">
            <v>43131</v>
          </cell>
          <cell r="U640">
            <v>0.45429807136748296</v>
          </cell>
        </row>
        <row r="641">
          <cell r="A641" t="str">
            <v>5103</v>
          </cell>
          <cell r="D641">
            <v>5</v>
          </cell>
          <cell r="K641">
            <v>43131</v>
          </cell>
          <cell r="U641">
            <v>4.6222542026382829</v>
          </cell>
        </row>
        <row r="642">
          <cell r="A642" t="str">
            <v>2645</v>
          </cell>
          <cell r="D642">
            <v>2</v>
          </cell>
          <cell r="K642">
            <v>43105</v>
          </cell>
          <cell r="U642">
            <v>103.81778073867648</v>
          </cell>
        </row>
        <row r="643">
          <cell r="A643" t="str">
            <v>1632</v>
          </cell>
          <cell r="D643">
            <v>1</v>
          </cell>
          <cell r="K643">
            <v>43102</v>
          </cell>
          <cell r="U643">
            <v>20.123270275338172</v>
          </cell>
        </row>
        <row r="644">
          <cell r="A644" t="str">
            <v>5103</v>
          </cell>
          <cell r="D644">
            <v>5</v>
          </cell>
          <cell r="K644">
            <v>43131</v>
          </cell>
          <cell r="U644">
            <v>48.133500800000007</v>
          </cell>
        </row>
        <row r="645">
          <cell r="A645" t="str">
            <v>5103</v>
          </cell>
          <cell r="D645">
            <v>5</v>
          </cell>
          <cell r="K645">
            <v>43131</v>
          </cell>
          <cell r="U645">
            <v>31.965663800000002</v>
          </cell>
        </row>
        <row r="646">
          <cell r="A646" t="str">
            <v>5103</v>
          </cell>
          <cell r="D646">
            <v>5</v>
          </cell>
          <cell r="K646">
            <v>43131</v>
          </cell>
          <cell r="U646">
            <v>3.3059607000000004</v>
          </cell>
        </row>
        <row r="647">
          <cell r="A647" t="str">
            <v>5103</v>
          </cell>
          <cell r="D647">
            <v>5</v>
          </cell>
          <cell r="K647">
            <v>43131</v>
          </cell>
          <cell r="U647">
            <v>2.2844107999999999</v>
          </cell>
        </row>
        <row r="648">
          <cell r="A648" t="str">
            <v>5103</v>
          </cell>
          <cell r="D648">
            <v>5</v>
          </cell>
          <cell r="K648">
            <v>43131</v>
          </cell>
          <cell r="U648">
            <v>0</v>
          </cell>
        </row>
        <row r="649">
          <cell r="A649" t="str">
            <v>3656</v>
          </cell>
          <cell r="D649">
            <v>3</v>
          </cell>
          <cell r="K649">
            <v>43137</v>
          </cell>
          <cell r="U649">
            <v>193.24437425014139</v>
          </cell>
        </row>
        <row r="650">
          <cell r="A650" t="str">
            <v>1632</v>
          </cell>
          <cell r="D650">
            <v>1</v>
          </cell>
          <cell r="K650">
            <v>43145</v>
          </cell>
          <cell r="U650">
            <v>22.867352585611556</v>
          </cell>
        </row>
        <row r="651">
          <cell r="A651" t="str">
            <v>1639</v>
          </cell>
          <cell r="D651">
            <v>1</v>
          </cell>
          <cell r="K651">
            <v>43147</v>
          </cell>
          <cell r="U651">
            <v>9.1469410342446231</v>
          </cell>
        </row>
        <row r="652">
          <cell r="A652" t="str">
            <v>1632</v>
          </cell>
          <cell r="D652">
            <v>1</v>
          </cell>
          <cell r="K652">
            <v>43155</v>
          </cell>
          <cell r="U652">
            <v>-20.580617327050401</v>
          </cell>
        </row>
        <row r="653">
          <cell r="A653" t="str">
            <v>1627</v>
          </cell>
          <cell r="D653">
            <v>1</v>
          </cell>
          <cell r="K653">
            <v>43158</v>
          </cell>
          <cell r="U653">
            <v>274.40823102733867</v>
          </cell>
        </row>
        <row r="654">
          <cell r="A654" t="str">
            <v>5103</v>
          </cell>
          <cell r="D654">
            <v>5</v>
          </cell>
          <cell r="K654">
            <v>43152</v>
          </cell>
          <cell r="U654">
            <v>4.6695133979818797</v>
          </cell>
        </row>
        <row r="655">
          <cell r="A655" t="str">
            <v>5103</v>
          </cell>
          <cell r="D655">
            <v>5</v>
          </cell>
          <cell r="K655">
            <v>43152</v>
          </cell>
          <cell r="U655">
            <v>42.862565686470305</v>
          </cell>
        </row>
        <row r="656">
          <cell r="A656" t="str">
            <v>5103</v>
          </cell>
          <cell r="D656">
            <v>5</v>
          </cell>
          <cell r="K656">
            <v>43152</v>
          </cell>
          <cell r="U656">
            <v>8.5295225144331113</v>
          </cell>
        </row>
        <row r="657">
          <cell r="A657" t="str">
            <v>5103</v>
          </cell>
          <cell r="D657">
            <v>5</v>
          </cell>
          <cell r="K657">
            <v>43152</v>
          </cell>
          <cell r="U657">
            <v>2.2867352585611558</v>
          </cell>
        </row>
        <row r="658">
          <cell r="A658" t="str">
            <v>5103</v>
          </cell>
          <cell r="D658">
            <v>5</v>
          </cell>
          <cell r="K658">
            <v>43152</v>
          </cell>
          <cell r="U658">
            <v>0.45124909102273475</v>
          </cell>
        </row>
        <row r="659">
          <cell r="A659" t="str">
            <v>5103</v>
          </cell>
          <cell r="D659">
            <v>5</v>
          </cell>
          <cell r="K659">
            <v>43152</v>
          </cell>
          <cell r="U659">
            <v>0.45124909102273475</v>
          </cell>
        </row>
        <row r="660">
          <cell r="A660" t="str">
            <v>5103</v>
          </cell>
          <cell r="D660">
            <v>5</v>
          </cell>
          <cell r="K660">
            <v>43152</v>
          </cell>
          <cell r="U660">
            <v>0.86045499999999997</v>
          </cell>
        </row>
        <row r="661">
          <cell r="A661" t="str">
            <v>5103</v>
          </cell>
          <cell r="D661">
            <v>5</v>
          </cell>
          <cell r="K661">
            <v>43152</v>
          </cell>
          <cell r="U661">
            <v>4.5490786743643259</v>
          </cell>
        </row>
        <row r="662">
          <cell r="A662" t="str">
            <v>211</v>
          </cell>
          <cell r="D662">
            <v>2</v>
          </cell>
          <cell r="K662">
            <v>43152</v>
          </cell>
          <cell r="U662">
            <v>39.533079150005257</v>
          </cell>
        </row>
        <row r="663">
          <cell r="A663" t="str">
            <v>211</v>
          </cell>
          <cell r="D663">
            <v>2</v>
          </cell>
          <cell r="K663">
            <v>43152</v>
          </cell>
          <cell r="U663">
            <v>1579.4023083830191</v>
          </cell>
        </row>
        <row r="664">
          <cell r="A664" t="str">
            <v>211</v>
          </cell>
          <cell r="D664">
            <v>2</v>
          </cell>
          <cell r="K664">
            <v>43152</v>
          </cell>
          <cell r="U664">
            <v>314.30108985802423</v>
          </cell>
        </row>
        <row r="665">
          <cell r="A665" t="str">
            <v>211</v>
          </cell>
          <cell r="D665">
            <v>2</v>
          </cell>
          <cell r="K665">
            <v>43152</v>
          </cell>
          <cell r="U665">
            <v>16.653530643014712</v>
          </cell>
        </row>
        <row r="666">
          <cell r="A666" t="str">
            <v>211</v>
          </cell>
          <cell r="D666">
            <v>2</v>
          </cell>
          <cell r="K666">
            <v>43152</v>
          </cell>
          <cell r="U666">
            <v>16.653530643014712</v>
          </cell>
        </row>
        <row r="667">
          <cell r="A667" t="str">
            <v>211</v>
          </cell>
          <cell r="D667">
            <v>2</v>
          </cell>
          <cell r="K667">
            <v>43152</v>
          </cell>
          <cell r="U667">
            <v>85.914168154314993</v>
          </cell>
        </row>
        <row r="668">
          <cell r="A668" t="str">
            <v>211</v>
          </cell>
          <cell r="D668">
            <v>2</v>
          </cell>
          <cell r="K668">
            <v>43152</v>
          </cell>
          <cell r="U668">
            <v>31.585192499999994</v>
          </cell>
        </row>
        <row r="669">
          <cell r="A669" t="str">
            <v>211</v>
          </cell>
          <cell r="D669">
            <v>2</v>
          </cell>
          <cell r="K669">
            <v>43152</v>
          </cell>
          <cell r="U669">
            <v>167.74422713683975</v>
          </cell>
        </row>
        <row r="670">
          <cell r="A670" t="str">
            <v>212</v>
          </cell>
          <cell r="D670">
            <v>2</v>
          </cell>
          <cell r="K670">
            <v>43152</v>
          </cell>
          <cell r="U670">
            <v>49.805093931461968</v>
          </cell>
        </row>
        <row r="671">
          <cell r="A671" t="str">
            <v>212</v>
          </cell>
          <cell r="D671">
            <v>2</v>
          </cell>
          <cell r="K671">
            <v>43152</v>
          </cell>
          <cell r="U671">
            <v>646.23138406938256</v>
          </cell>
        </row>
        <row r="672">
          <cell r="A672" t="str">
            <v>212</v>
          </cell>
          <cell r="D672">
            <v>2</v>
          </cell>
          <cell r="K672">
            <v>43152</v>
          </cell>
          <cell r="U672">
            <v>128.59989298078989</v>
          </cell>
        </row>
        <row r="673">
          <cell r="A673" t="str">
            <v>212</v>
          </cell>
          <cell r="D673">
            <v>2</v>
          </cell>
          <cell r="K673">
            <v>43152</v>
          </cell>
          <cell r="U673">
            <v>24.39184275798566</v>
          </cell>
        </row>
        <row r="674">
          <cell r="A674" t="str">
            <v>212</v>
          </cell>
          <cell r="D674">
            <v>2</v>
          </cell>
          <cell r="K674">
            <v>43152</v>
          </cell>
          <cell r="U674">
            <v>6.7062322682736824</v>
          </cell>
        </row>
        <row r="675">
          <cell r="A675" t="str">
            <v>212</v>
          </cell>
          <cell r="D675">
            <v>2</v>
          </cell>
          <cell r="K675">
            <v>43152</v>
          </cell>
          <cell r="U675">
            <v>6.7062322682736824</v>
          </cell>
        </row>
        <row r="676">
          <cell r="A676" t="str">
            <v>212</v>
          </cell>
          <cell r="D676">
            <v>2</v>
          </cell>
          <cell r="K676">
            <v>43152</v>
          </cell>
          <cell r="U676">
            <v>12.92306</v>
          </cell>
        </row>
        <row r="677">
          <cell r="A677" t="str">
            <v>212</v>
          </cell>
          <cell r="D677">
            <v>2</v>
          </cell>
          <cell r="K677">
            <v>43152</v>
          </cell>
          <cell r="U677">
            <v>67.719377947030068</v>
          </cell>
        </row>
        <row r="678">
          <cell r="A678" t="str">
            <v>3656</v>
          </cell>
          <cell r="D678">
            <v>3</v>
          </cell>
          <cell r="K678">
            <v>43144</v>
          </cell>
          <cell r="U678">
            <v>48.783685515971321</v>
          </cell>
        </row>
        <row r="679">
          <cell r="A679" t="str">
            <v>5103</v>
          </cell>
          <cell r="D679">
            <v>5</v>
          </cell>
          <cell r="K679">
            <v>43145</v>
          </cell>
          <cell r="U679">
            <v>5.0003277653870608</v>
          </cell>
        </row>
        <row r="680">
          <cell r="A680" t="str">
            <v>2645</v>
          </cell>
          <cell r="D680">
            <v>2</v>
          </cell>
          <cell r="K680">
            <v>43146</v>
          </cell>
          <cell r="U680">
            <v>61.100041618581706</v>
          </cell>
        </row>
        <row r="681">
          <cell r="A681" t="str">
            <v>3656</v>
          </cell>
          <cell r="D681">
            <v>3</v>
          </cell>
          <cell r="K681">
            <v>43147</v>
          </cell>
          <cell r="U681">
            <v>3.0489803447482076</v>
          </cell>
        </row>
        <row r="682">
          <cell r="A682" t="str">
            <v>3660</v>
          </cell>
          <cell r="D682">
            <v>3</v>
          </cell>
          <cell r="K682">
            <v>43146</v>
          </cell>
          <cell r="U682">
            <v>1376.6146256538157</v>
          </cell>
        </row>
        <row r="683">
          <cell r="A683" t="str">
            <v>3660</v>
          </cell>
          <cell r="D683">
            <v>3</v>
          </cell>
          <cell r="K683">
            <v>43147</v>
          </cell>
          <cell r="U683">
            <v>44.019653727302249</v>
          </cell>
        </row>
        <row r="684">
          <cell r="A684" t="str">
            <v>3660</v>
          </cell>
          <cell r="D684">
            <v>3</v>
          </cell>
          <cell r="K684">
            <v>43147</v>
          </cell>
          <cell r="U684">
            <v>11.433676292805778</v>
          </cell>
        </row>
        <row r="685">
          <cell r="A685" t="str">
            <v>3660</v>
          </cell>
          <cell r="D685">
            <v>3</v>
          </cell>
          <cell r="K685">
            <v>43147</v>
          </cell>
          <cell r="U685">
            <v>12.958166465179882</v>
          </cell>
        </row>
        <row r="686">
          <cell r="A686" t="str">
            <v>3656</v>
          </cell>
          <cell r="D686">
            <v>3</v>
          </cell>
          <cell r="K686">
            <v>43147</v>
          </cell>
          <cell r="U686">
            <v>3.0489803447482076</v>
          </cell>
        </row>
        <row r="687">
          <cell r="A687" t="str">
            <v>1636</v>
          </cell>
          <cell r="D687">
            <v>1</v>
          </cell>
          <cell r="K687">
            <v>43159</v>
          </cell>
          <cell r="U687">
            <v>409.51617255399361</v>
          </cell>
        </row>
        <row r="688">
          <cell r="A688" t="str">
            <v>1636</v>
          </cell>
          <cell r="D688">
            <v>1</v>
          </cell>
          <cell r="K688">
            <v>43159</v>
          </cell>
          <cell r="U688">
            <v>253.06536861410123</v>
          </cell>
        </row>
        <row r="689">
          <cell r="A689" t="str">
            <v>1636</v>
          </cell>
          <cell r="D689">
            <v>1</v>
          </cell>
          <cell r="K689">
            <v>43159</v>
          </cell>
          <cell r="U689">
            <v>32.014293619856183</v>
          </cell>
        </row>
        <row r="690">
          <cell r="A690" t="str">
            <v>5103</v>
          </cell>
          <cell r="D690">
            <v>5</v>
          </cell>
          <cell r="K690">
            <v>43152</v>
          </cell>
          <cell r="U690">
            <v>3.6084682380095039</v>
          </cell>
        </row>
        <row r="691">
          <cell r="A691" t="str">
            <v>5103</v>
          </cell>
          <cell r="D691">
            <v>5</v>
          </cell>
          <cell r="K691">
            <v>43152</v>
          </cell>
          <cell r="U691">
            <v>38.055848172974756</v>
          </cell>
        </row>
        <row r="692">
          <cell r="A692" t="str">
            <v>5103</v>
          </cell>
          <cell r="D692">
            <v>5</v>
          </cell>
          <cell r="K692">
            <v>43152</v>
          </cell>
          <cell r="U692">
            <v>7.5736671763545473</v>
          </cell>
        </row>
        <row r="693">
          <cell r="A693" t="str">
            <v>5103</v>
          </cell>
          <cell r="D693">
            <v>5</v>
          </cell>
          <cell r="K693">
            <v>43152</v>
          </cell>
          <cell r="U693">
            <v>0.40551438585151162</v>
          </cell>
        </row>
        <row r="694">
          <cell r="A694" t="str">
            <v>5103</v>
          </cell>
          <cell r="D694">
            <v>5</v>
          </cell>
          <cell r="K694">
            <v>43152</v>
          </cell>
          <cell r="U694">
            <v>0.40551438585151162</v>
          </cell>
        </row>
        <row r="695">
          <cell r="A695" t="str">
            <v>5103</v>
          </cell>
          <cell r="D695">
            <v>5</v>
          </cell>
          <cell r="K695">
            <v>43152</v>
          </cell>
          <cell r="U695">
            <v>2.4163169232129547</v>
          </cell>
        </row>
        <row r="696">
          <cell r="A696" t="str">
            <v>5103</v>
          </cell>
          <cell r="D696">
            <v>5</v>
          </cell>
          <cell r="K696">
            <v>43152</v>
          </cell>
          <cell r="U696">
            <v>0.76304499999999997</v>
          </cell>
        </row>
        <row r="697">
          <cell r="A697" t="str">
            <v>5103</v>
          </cell>
          <cell r="D697">
            <v>5</v>
          </cell>
          <cell r="K697">
            <v>43152</v>
          </cell>
          <cell r="U697">
            <v>3.2486885573292152</v>
          </cell>
        </row>
        <row r="698">
          <cell r="A698" t="str">
            <v>4110</v>
          </cell>
          <cell r="D698">
            <v>4</v>
          </cell>
          <cell r="K698">
            <v>43159</v>
          </cell>
          <cell r="U698">
            <v>-7.4120712180828923</v>
          </cell>
        </row>
        <row r="699">
          <cell r="A699" t="str">
            <v>418</v>
          </cell>
          <cell r="D699">
            <v>4</v>
          </cell>
          <cell r="K699">
            <v>43152</v>
          </cell>
          <cell r="U699">
            <v>2.1784964563225944</v>
          </cell>
        </row>
        <row r="700">
          <cell r="A700" t="str">
            <v>418</v>
          </cell>
          <cell r="D700">
            <v>4</v>
          </cell>
          <cell r="K700">
            <v>43152</v>
          </cell>
          <cell r="U700">
            <v>65.643022332256535</v>
          </cell>
        </row>
        <row r="701">
          <cell r="A701" t="str">
            <v>418</v>
          </cell>
          <cell r="D701">
            <v>4</v>
          </cell>
          <cell r="K701">
            <v>43152</v>
          </cell>
          <cell r="U701">
            <v>13.063356287073695</v>
          </cell>
        </row>
        <row r="702">
          <cell r="A702" t="str">
            <v>418</v>
          </cell>
          <cell r="D702">
            <v>4</v>
          </cell>
          <cell r="K702">
            <v>43152</v>
          </cell>
          <cell r="U702">
            <v>0.70431445963683592</v>
          </cell>
        </row>
        <row r="703">
          <cell r="A703" t="str">
            <v>418</v>
          </cell>
          <cell r="D703">
            <v>4</v>
          </cell>
          <cell r="K703">
            <v>43152</v>
          </cell>
          <cell r="U703">
            <v>0.70431445963683592</v>
          </cell>
        </row>
        <row r="704">
          <cell r="A704" t="str">
            <v>418</v>
          </cell>
          <cell r="D704">
            <v>4</v>
          </cell>
          <cell r="K704">
            <v>43152</v>
          </cell>
          <cell r="U704">
            <v>4.7350664753939666</v>
          </cell>
        </row>
        <row r="705">
          <cell r="A705" t="str">
            <v>418</v>
          </cell>
          <cell r="D705">
            <v>4</v>
          </cell>
          <cell r="K705">
            <v>43152</v>
          </cell>
          <cell r="U705">
            <v>1.315035</v>
          </cell>
        </row>
        <row r="706">
          <cell r="A706" t="str">
            <v>418</v>
          </cell>
          <cell r="D706">
            <v>4</v>
          </cell>
          <cell r="K706">
            <v>43152</v>
          </cell>
          <cell r="U706">
            <v>2.1205658297723784</v>
          </cell>
        </row>
        <row r="707">
          <cell r="A707" t="str">
            <v>418</v>
          </cell>
          <cell r="D707">
            <v>4</v>
          </cell>
          <cell r="K707">
            <v>43152</v>
          </cell>
          <cell r="U707">
            <v>8.3160938903007366</v>
          </cell>
        </row>
        <row r="708">
          <cell r="A708" t="str">
            <v>416</v>
          </cell>
          <cell r="D708">
            <v>4</v>
          </cell>
          <cell r="K708">
            <v>43152</v>
          </cell>
          <cell r="U708">
            <v>12.577043922086357</v>
          </cell>
        </row>
        <row r="709">
          <cell r="A709" t="str">
            <v>416</v>
          </cell>
          <cell r="D709">
            <v>4</v>
          </cell>
          <cell r="K709">
            <v>43152</v>
          </cell>
          <cell r="U709">
            <v>83.846959480575705</v>
          </cell>
        </row>
        <row r="710">
          <cell r="A710" t="str">
            <v>416</v>
          </cell>
          <cell r="D710">
            <v>4</v>
          </cell>
          <cell r="K710">
            <v>43152</v>
          </cell>
          <cell r="U710">
            <v>13.293554303102185</v>
          </cell>
        </row>
        <row r="711">
          <cell r="A711" t="str">
            <v>417</v>
          </cell>
          <cell r="D711">
            <v>4</v>
          </cell>
          <cell r="K711">
            <v>43152</v>
          </cell>
          <cell r="U711">
            <v>0.67534914636172794</v>
          </cell>
        </row>
        <row r="712">
          <cell r="A712" t="str">
            <v>416</v>
          </cell>
          <cell r="D712">
            <v>4</v>
          </cell>
          <cell r="K712">
            <v>43152</v>
          </cell>
          <cell r="U712">
            <v>13.293554303102185</v>
          </cell>
        </row>
        <row r="713">
          <cell r="A713" t="str">
            <v>416</v>
          </cell>
          <cell r="D713">
            <v>4</v>
          </cell>
          <cell r="K713">
            <v>43152</v>
          </cell>
          <cell r="U713">
            <v>13.293554303102185</v>
          </cell>
        </row>
        <row r="714">
          <cell r="A714" t="str">
            <v>417</v>
          </cell>
          <cell r="D714">
            <v>4</v>
          </cell>
          <cell r="K714">
            <v>43152</v>
          </cell>
          <cell r="U714">
            <v>0.88725328032172845</v>
          </cell>
        </row>
        <row r="715">
          <cell r="A715" t="str">
            <v>415</v>
          </cell>
          <cell r="D715">
            <v>4</v>
          </cell>
          <cell r="K715">
            <v>43152</v>
          </cell>
          <cell r="U715">
            <v>118.40185500000001</v>
          </cell>
        </row>
        <row r="716">
          <cell r="A716" t="str">
            <v>415</v>
          </cell>
          <cell r="D716">
            <v>4</v>
          </cell>
          <cell r="K716">
            <v>43152</v>
          </cell>
          <cell r="U716">
            <v>10.479692500000001</v>
          </cell>
        </row>
        <row r="717">
          <cell r="A717" t="str">
            <v>415</v>
          </cell>
          <cell r="D717">
            <v>4</v>
          </cell>
          <cell r="K717">
            <v>43152</v>
          </cell>
          <cell r="U717">
            <v>21.056795000000001</v>
          </cell>
        </row>
        <row r="718">
          <cell r="A718" t="str">
            <v>415</v>
          </cell>
          <cell r="D718">
            <v>4</v>
          </cell>
          <cell r="K718">
            <v>43152</v>
          </cell>
          <cell r="U718">
            <v>2.4839549999999999</v>
          </cell>
        </row>
        <row r="719">
          <cell r="A719" t="str">
            <v>415</v>
          </cell>
          <cell r="D719">
            <v>4</v>
          </cell>
          <cell r="K719">
            <v>43152</v>
          </cell>
          <cell r="U719">
            <v>2.8735949999999999</v>
          </cell>
        </row>
        <row r="720">
          <cell r="A720" t="str">
            <v>415</v>
          </cell>
          <cell r="D720">
            <v>4</v>
          </cell>
          <cell r="K720">
            <v>43152</v>
          </cell>
          <cell r="U720">
            <v>56.741325000000003</v>
          </cell>
        </row>
        <row r="721">
          <cell r="A721" t="str">
            <v>415</v>
          </cell>
          <cell r="D721">
            <v>4</v>
          </cell>
          <cell r="K721">
            <v>43152</v>
          </cell>
          <cell r="U721">
            <v>-1.315035</v>
          </cell>
        </row>
        <row r="722">
          <cell r="A722" t="str">
            <v>4110</v>
          </cell>
          <cell r="D722">
            <v>4</v>
          </cell>
          <cell r="K722">
            <v>43152</v>
          </cell>
          <cell r="U722">
            <v>3.17246404871051</v>
          </cell>
        </row>
        <row r="723">
          <cell r="A723" t="str">
            <v>4110</v>
          </cell>
          <cell r="D723">
            <v>4</v>
          </cell>
          <cell r="K723">
            <v>43152</v>
          </cell>
          <cell r="U723">
            <v>97.34479546677602</v>
          </cell>
        </row>
        <row r="724">
          <cell r="A724" t="str">
            <v>4110</v>
          </cell>
          <cell r="D724">
            <v>4</v>
          </cell>
          <cell r="K724">
            <v>43152</v>
          </cell>
          <cell r="U724">
            <v>19.371696620357739</v>
          </cell>
        </row>
        <row r="725">
          <cell r="A725" t="str">
            <v>4110</v>
          </cell>
          <cell r="D725">
            <v>4</v>
          </cell>
          <cell r="K725">
            <v>43152</v>
          </cell>
          <cell r="U725">
            <v>1.042751277903887</v>
          </cell>
        </row>
        <row r="726">
          <cell r="A726" t="str">
            <v>4110</v>
          </cell>
          <cell r="D726">
            <v>4</v>
          </cell>
          <cell r="K726">
            <v>43152</v>
          </cell>
          <cell r="U726">
            <v>1.042751277903887</v>
          </cell>
        </row>
        <row r="727">
          <cell r="A727" t="str">
            <v>4110</v>
          </cell>
          <cell r="D727">
            <v>4</v>
          </cell>
          <cell r="K727">
            <v>43152</v>
          </cell>
          <cell r="U727">
            <v>6.8937445594756976</v>
          </cell>
        </row>
        <row r="728">
          <cell r="A728" t="str">
            <v>4110</v>
          </cell>
          <cell r="D728">
            <v>4</v>
          </cell>
          <cell r="K728">
            <v>43152</v>
          </cell>
          <cell r="U728">
            <v>1.9481999999999999</v>
          </cell>
        </row>
        <row r="729">
          <cell r="A729" t="str">
            <v>4110</v>
          </cell>
          <cell r="D729">
            <v>4</v>
          </cell>
          <cell r="K729">
            <v>43152</v>
          </cell>
          <cell r="U729">
            <v>10.474771974382467</v>
          </cell>
        </row>
        <row r="730">
          <cell r="A730" t="str">
            <v>213</v>
          </cell>
          <cell r="D730">
            <v>2</v>
          </cell>
          <cell r="K730">
            <v>43152</v>
          </cell>
          <cell r="U730">
            <v>4.0459969174808714</v>
          </cell>
        </row>
        <row r="731">
          <cell r="A731" t="str">
            <v>414</v>
          </cell>
          <cell r="D731">
            <v>4</v>
          </cell>
          <cell r="K731">
            <v>43152</v>
          </cell>
          <cell r="U731">
            <v>2.2410005533899326</v>
          </cell>
        </row>
        <row r="732">
          <cell r="A732" t="str">
            <v>414</v>
          </cell>
          <cell r="D732">
            <v>4</v>
          </cell>
          <cell r="K732">
            <v>43152</v>
          </cell>
          <cell r="U732">
            <v>156.12303855283196</v>
          </cell>
        </row>
        <row r="733">
          <cell r="A733" t="str">
            <v>414</v>
          </cell>
          <cell r="D733">
            <v>4</v>
          </cell>
          <cell r="K733">
            <v>43152</v>
          </cell>
          <cell r="U733">
            <v>27.550586395144805</v>
          </cell>
        </row>
        <row r="734">
          <cell r="A734" t="str">
            <v>414</v>
          </cell>
          <cell r="D734">
            <v>4</v>
          </cell>
          <cell r="K734">
            <v>43152</v>
          </cell>
          <cell r="U734">
            <v>64.066699494021719</v>
          </cell>
        </row>
        <row r="735">
          <cell r="A735" t="str">
            <v>213</v>
          </cell>
          <cell r="D735">
            <v>2</v>
          </cell>
          <cell r="K735">
            <v>43152</v>
          </cell>
          <cell r="U735">
            <v>129.43836257559565</v>
          </cell>
        </row>
        <row r="736">
          <cell r="A736" t="str">
            <v>414</v>
          </cell>
          <cell r="D736">
            <v>4</v>
          </cell>
          <cell r="K736">
            <v>43152</v>
          </cell>
          <cell r="U736">
            <v>64.066699494021719</v>
          </cell>
        </row>
        <row r="737">
          <cell r="A737" t="str">
            <v>414</v>
          </cell>
          <cell r="D737">
            <v>4</v>
          </cell>
          <cell r="K737">
            <v>43152</v>
          </cell>
          <cell r="U737">
            <v>64.066699494021719</v>
          </cell>
        </row>
        <row r="738">
          <cell r="A738" t="str">
            <v>414</v>
          </cell>
          <cell r="D738">
            <v>4</v>
          </cell>
          <cell r="K738">
            <v>43152</v>
          </cell>
          <cell r="U738">
            <v>14.694560771513986</v>
          </cell>
        </row>
        <row r="739">
          <cell r="A739" t="str">
            <v>213</v>
          </cell>
          <cell r="D739">
            <v>2</v>
          </cell>
          <cell r="K739">
            <v>43152</v>
          </cell>
          <cell r="U739">
            <v>25.757785952432858</v>
          </cell>
        </row>
        <row r="740">
          <cell r="A740" t="str">
            <v>414</v>
          </cell>
          <cell r="D740">
            <v>4</v>
          </cell>
          <cell r="K740">
            <v>43152</v>
          </cell>
          <cell r="U740">
            <v>7.3815814146354111</v>
          </cell>
        </row>
        <row r="741">
          <cell r="A741" t="str">
            <v>414</v>
          </cell>
          <cell r="D741">
            <v>4</v>
          </cell>
          <cell r="K741">
            <v>43152</v>
          </cell>
          <cell r="U741">
            <v>877.45304499999997</v>
          </cell>
        </row>
        <row r="742">
          <cell r="A742" t="str">
            <v>414</v>
          </cell>
          <cell r="D742">
            <v>4</v>
          </cell>
          <cell r="K742">
            <v>43152</v>
          </cell>
          <cell r="U742">
            <v>76.742845000000003</v>
          </cell>
        </row>
        <row r="743">
          <cell r="A743" t="str">
            <v>414</v>
          </cell>
          <cell r="D743">
            <v>4</v>
          </cell>
          <cell r="K743">
            <v>43152</v>
          </cell>
          <cell r="U743">
            <v>116.43741999999999</v>
          </cell>
        </row>
        <row r="744">
          <cell r="A744" t="str">
            <v>213</v>
          </cell>
          <cell r="D744">
            <v>2</v>
          </cell>
          <cell r="K744">
            <v>43152</v>
          </cell>
          <cell r="U744">
            <v>8.7947838044262046</v>
          </cell>
        </row>
        <row r="745">
          <cell r="A745" t="str">
            <v>414</v>
          </cell>
          <cell r="D745">
            <v>4</v>
          </cell>
          <cell r="K745">
            <v>43152</v>
          </cell>
          <cell r="U745">
            <v>16.170059999999999</v>
          </cell>
        </row>
        <row r="746">
          <cell r="A746" t="str">
            <v>414</v>
          </cell>
          <cell r="D746">
            <v>4</v>
          </cell>
          <cell r="K746">
            <v>43152</v>
          </cell>
          <cell r="U746">
            <v>20.821387499999997</v>
          </cell>
        </row>
        <row r="747">
          <cell r="A747" t="str">
            <v>414</v>
          </cell>
          <cell r="D747">
            <v>4</v>
          </cell>
          <cell r="K747">
            <v>43152</v>
          </cell>
          <cell r="U747">
            <v>353.71194500000001</v>
          </cell>
        </row>
        <row r="748">
          <cell r="A748" t="str">
            <v>414</v>
          </cell>
          <cell r="D748">
            <v>4</v>
          </cell>
          <cell r="K748">
            <v>43152</v>
          </cell>
          <cell r="U748">
            <v>-6.3560024999999998</v>
          </cell>
        </row>
        <row r="749">
          <cell r="A749" t="str">
            <v>213</v>
          </cell>
          <cell r="D749">
            <v>2</v>
          </cell>
          <cell r="K749">
            <v>43152</v>
          </cell>
          <cell r="U749">
            <v>1.3827125863433121</v>
          </cell>
        </row>
        <row r="750">
          <cell r="A750" t="str">
            <v>213</v>
          </cell>
          <cell r="D750">
            <v>2</v>
          </cell>
          <cell r="K750">
            <v>43152</v>
          </cell>
          <cell r="U750">
            <v>1.3827125863433121</v>
          </cell>
        </row>
        <row r="751">
          <cell r="A751" t="str">
            <v>213</v>
          </cell>
          <cell r="D751">
            <v>2</v>
          </cell>
          <cell r="K751">
            <v>43152</v>
          </cell>
          <cell r="U751">
            <v>2.5894824999999999</v>
          </cell>
        </row>
        <row r="752">
          <cell r="A752" t="str">
            <v>5103</v>
          </cell>
          <cell r="D752">
            <v>5</v>
          </cell>
          <cell r="K752">
            <v>43146</v>
          </cell>
          <cell r="U752">
            <v>5.4713952286506586</v>
          </cell>
        </row>
        <row r="753">
          <cell r="A753" t="str">
            <v>3656</v>
          </cell>
          <cell r="D753">
            <v>3</v>
          </cell>
          <cell r="K753">
            <v>43152</v>
          </cell>
          <cell r="U753">
            <v>31.709395585381358</v>
          </cell>
        </row>
        <row r="754">
          <cell r="A754" t="str">
            <v>1632</v>
          </cell>
          <cell r="D754">
            <v>1</v>
          </cell>
          <cell r="K754">
            <v>43150</v>
          </cell>
          <cell r="U754">
            <v>125.92288823810098</v>
          </cell>
        </row>
        <row r="755">
          <cell r="A755" t="str">
            <v>5103</v>
          </cell>
          <cell r="D755">
            <v>5</v>
          </cell>
          <cell r="K755">
            <v>43159</v>
          </cell>
          <cell r="U755">
            <v>6.7077567584460568E-2</v>
          </cell>
        </row>
        <row r="756">
          <cell r="A756" t="str">
            <v>5103</v>
          </cell>
          <cell r="D756">
            <v>5</v>
          </cell>
          <cell r="K756">
            <v>43159</v>
          </cell>
          <cell r="U756">
            <v>1.5244901723741038E-2</v>
          </cell>
        </row>
        <row r="757">
          <cell r="A757" t="str">
            <v>5103</v>
          </cell>
          <cell r="D757">
            <v>5</v>
          </cell>
          <cell r="K757">
            <v>43159</v>
          </cell>
          <cell r="U757">
            <v>3.2014293619856179E-2</v>
          </cell>
        </row>
        <row r="758">
          <cell r="A758" t="str">
            <v>5103</v>
          </cell>
          <cell r="D758">
            <v>5</v>
          </cell>
          <cell r="K758">
            <v>43159</v>
          </cell>
          <cell r="U758">
            <v>1.5244901723741038E-2</v>
          </cell>
        </row>
        <row r="759">
          <cell r="A759" t="str">
            <v>5103</v>
          </cell>
          <cell r="D759">
            <v>5</v>
          </cell>
          <cell r="K759">
            <v>43159</v>
          </cell>
          <cell r="U759">
            <v>3.8112254309352597E-2</v>
          </cell>
        </row>
        <row r="760">
          <cell r="A760" t="str">
            <v>5103</v>
          </cell>
          <cell r="D760">
            <v>5</v>
          </cell>
          <cell r="K760">
            <v>43159</v>
          </cell>
          <cell r="U760">
            <v>0.18903678137438887</v>
          </cell>
        </row>
        <row r="761">
          <cell r="A761" t="str">
            <v>5103</v>
          </cell>
          <cell r="D761">
            <v>5</v>
          </cell>
          <cell r="K761">
            <v>43159</v>
          </cell>
          <cell r="U761">
            <v>1.9818372240863351E-2</v>
          </cell>
        </row>
        <row r="762">
          <cell r="A762" t="str">
            <v>5103</v>
          </cell>
          <cell r="D762">
            <v>5</v>
          </cell>
          <cell r="K762">
            <v>43159</v>
          </cell>
          <cell r="U762">
            <v>0.12805717447942472</v>
          </cell>
        </row>
        <row r="763">
          <cell r="A763" t="str">
            <v>5103</v>
          </cell>
          <cell r="D763">
            <v>5</v>
          </cell>
          <cell r="K763">
            <v>43159</v>
          </cell>
          <cell r="U763">
            <v>5.183266586071953E-2</v>
          </cell>
        </row>
        <row r="764">
          <cell r="A764" t="str">
            <v>5103</v>
          </cell>
          <cell r="D764">
            <v>5</v>
          </cell>
          <cell r="K764">
            <v>43159</v>
          </cell>
          <cell r="U764">
            <v>7.9273488963453403E-2</v>
          </cell>
        </row>
        <row r="765">
          <cell r="A765" t="str">
            <v>5103</v>
          </cell>
          <cell r="D765">
            <v>5</v>
          </cell>
          <cell r="K765">
            <v>43159</v>
          </cell>
          <cell r="U765">
            <v>2.4391842757985661E-2</v>
          </cell>
        </row>
        <row r="766">
          <cell r="A766" t="str">
            <v>5103</v>
          </cell>
          <cell r="D766">
            <v>5</v>
          </cell>
          <cell r="K766">
            <v>43159</v>
          </cell>
          <cell r="U766">
            <v>1.9818372240863351E-2</v>
          </cell>
        </row>
        <row r="767">
          <cell r="A767" t="str">
            <v>5103</v>
          </cell>
          <cell r="D767">
            <v>5</v>
          </cell>
          <cell r="K767">
            <v>43159</v>
          </cell>
          <cell r="U767">
            <v>6.097960689496415E-2</v>
          </cell>
        </row>
        <row r="768">
          <cell r="A768" t="str">
            <v>5103</v>
          </cell>
          <cell r="D768">
            <v>5</v>
          </cell>
          <cell r="K768">
            <v>43159</v>
          </cell>
          <cell r="U768">
            <v>1.9818372240863351E-2</v>
          </cell>
        </row>
        <row r="769">
          <cell r="A769" t="str">
            <v>5103</v>
          </cell>
          <cell r="D769">
            <v>5</v>
          </cell>
          <cell r="K769">
            <v>43159</v>
          </cell>
          <cell r="U769">
            <v>3.6587764136978493E-2</v>
          </cell>
        </row>
        <row r="770">
          <cell r="A770" t="str">
            <v>5103</v>
          </cell>
          <cell r="D770">
            <v>5</v>
          </cell>
          <cell r="K770">
            <v>43159</v>
          </cell>
          <cell r="U770">
            <v>1.3720411551366935E-2</v>
          </cell>
        </row>
        <row r="771">
          <cell r="A771" t="str">
            <v>5103</v>
          </cell>
          <cell r="D771">
            <v>5</v>
          </cell>
          <cell r="K771">
            <v>43159</v>
          </cell>
          <cell r="U771">
            <v>1.219592137899283E-2</v>
          </cell>
        </row>
        <row r="772">
          <cell r="A772" t="str">
            <v>5103</v>
          </cell>
          <cell r="D772">
            <v>5</v>
          </cell>
          <cell r="K772">
            <v>43159</v>
          </cell>
          <cell r="U772">
            <v>1.6769391896115142E-2</v>
          </cell>
        </row>
        <row r="773">
          <cell r="A773" t="str">
            <v>5103</v>
          </cell>
          <cell r="D773">
            <v>5</v>
          </cell>
          <cell r="K773">
            <v>43159</v>
          </cell>
          <cell r="U773">
            <v>3.5063273964604388E-2</v>
          </cell>
        </row>
        <row r="774">
          <cell r="A774" t="str">
            <v>5103</v>
          </cell>
          <cell r="D774">
            <v>5</v>
          </cell>
          <cell r="K774">
            <v>43159</v>
          </cell>
          <cell r="U774">
            <v>1.219592137899283E-2</v>
          </cell>
        </row>
        <row r="775">
          <cell r="A775" t="str">
            <v>5103</v>
          </cell>
          <cell r="D775">
            <v>5</v>
          </cell>
          <cell r="K775">
            <v>43159</v>
          </cell>
          <cell r="U775">
            <v>4.2685724826474904E-2</v>
          </cell>
        </row>
        <row r="776">
          <cell r="A776" t="str">
            <v>5103</v>
          </cell>
          <cell r="D776">
            <v>5</v>
          </cell>
          <cell r="K776">
            <v>43159</v>
          </cell>
          <cell r="U776">
            <v>7.6224508618705188E-3</v>
          </cell>
        </row>
        <row r="777">
          <cell r="A777" t="str">
            <v>5103</v>
          </cell>
          <cell r="D777">
            <v>5</v>
          </cell>
          <cell r="K777">
            <v>43159</v>
          </cell>
          <cell r="U777">
            <v>1.6769391896115142E-2</v>
          </cell>
        </row>
        <row r="778">
          <cell r="A778" t="str">
            <v>5103</v>
          </cell>
          <cell r="D778">
            <v>5</v>
          </cell>
          <cell r="K778">
            <v>43159</v>
          </cell>
          <cell r="U778">
            <v>0.37807356274877774</v>
          </cell>
        </row>
        <row r="779">
          <cell r="A779" t="str">
            <v>5103</v>
          </cell>
          <cell r="D779">
            <v>5</v>
          </cell>
          <cell r="K779">
            <v>43159</v>
          </cell>
          <cell r="U779">
            <v>8.5371449652949807E-2</v>
          </cell>
        </row>
        <row r="780">
          <cell r="A780" t="str">
            <v>5103</v>
          </cell>
          <cell r="D780">
            <v>5</v>
          </cell>
          <cell r="K780">
            <v>43159</v>
          </cell>
          <cell r="U780">
            <v>0.11128778258330958</v>
          </cell>
        </row>
        <row r="781">
          <cell r="A781" t="str">
            <v>5103</v>
          </cell>
          <cell r="D781">
            <v>5</v>
          </cell>
          <cell r="K781">
            <v>43159</v>
          </cell>
          <cell r="U781">
            <v>0.10366533172143906</v>
          </cell>
        </row>
        <row r="782">
          <cell r="A782" t="str">
            <v>5103</v>
          </cell>
          <cell r="D782">
            <v>5</v>
          </cell>
          <cell r="K782">
            <v>43159</v>
          </cell>
          <cell r="U782">
            <v>0.87048388842561331</v>
          </cell>
        </row>
        <row r="783">
          <cell r="A783" t="str">
            <v>5103</v>
          </cell>
          <cell r="D783">
            <v>5</v>
          </cell>
          <cell r="K783">
            <v>43159</v>
          </cell>
          <cell r="U783">
            <v>1.5092452706503627</v>
          </cell>
        </row>
        <row r="784">
          <cell r="A784" t="str">
            <v>5103</v>
          </cell>
          <cell r="D784">
            <v>5</v>
          </cell>
          <cell r="K784">
            <v>43159</v>
          </cell>
          <cell r="U784">
            <v>0.12805717447942472</v>
          </cell>
        </row>
        <row r="785">
          <cell r="A785" t="str">
            <v>5103</v>
          </cell>
          <cell r="D785">
            <v>5</v>
          </cell>
          <cell r="K785">
            <v>43159</v>
          </cell>
          <cell r="U785">
            <v>0.96805125945755588</v>
          </cell>
        </row>
        <row r="786">
          <cell r="A786" t="str">
            <v>5103</v>
          </cell>
          <cell r="D786">
            <v>5</v>
          </cell>
          <cell r="K786">
            <v>43159</v>
          </cell>
          <cell r="U786">
            <v>0.35215722981841796</v>
          </cell>
        </row>
        <row r="787">
          <cell r="A787" t="str">
            <v>5103</v>
          </cell>
          <cell r="D787">
            <v>5</v>
          </cell>
          <cell r="K787">
            <v>43159</v>
          </cell>
          <cell r="U787">
            <v>0.33996130843942513</v>
          </cell>
        </row>
        <row r="788">
          <cell r="A788" t="str">
            <v>5103</v>
          </cell>
          <cell r="D788">
            <v>5</v>
          </cell>
          <cell r="K788">
            <v>43159</v>
          </cell>
          <cell r="U788">
            <v>0.18903678137438887</v>
          </cell>
        </row>
        <row r="789">
          <cell r="A789" t="str">
            <v>5103</v>
          </cell>
          <cell r="D789">
            <v>5</v>
          </cell>
          <cell r="K789">
            <v>43159</v>
          </cell>
          <cell r="U789">
            <v>0.14025309585841755</v>
          </cell>
        </row>
        <row r="790">
          <cell r="A790" t="str">
            <v>5103</v>
          </cell>
          <cell r="D790">
            <v>5</v>
          </cell>
          <cell r="K790">
            <v>43159</v>
          </cell>
          <cell r="U790">
            <v>0.33996130843942513</v>
          </cell>
        </row>
        <row r="791">
          <cell r="A791" t="str">
            <v>5103</v>
          </cell>
          <cell r="D791">
            <v>5</v>
          </cell>
          <cell r="K791">
            <v>43159</v>
          </cell>
          <cell r="U791">
            <v>0.14025309585841755</v>
          </cell>
        </row>
        <row r="792">
          <cell r="A792" t="str">
            <v>5103</v>
          </cell>
          <cell r="D792">
            <v>5</v>
          </cell>
          <cell r="K792">
            <v>43159</v>
          </cell>
          <cell r="U792">
            <v>0.26983476051021638</v>
          </cell>
        </row>
        <row r="793">
          <cell r="A793" t="str">
            <v>5103</v>
          </cell>
          <cell r="D793">
            <v>5</v>
          </cell>
          <cell r="K793">
            <v>43159</v>
          </cell>
          <cell r="U793">
            <v>0.13415513516892114</v>
          </cell>
        </row>
        <row r="794">
          <cell r="A794" t="str">
            <v>5103</v>
          </cell>
          <cell r="D794">
            <v>5</v>
          </cell>
          <cell r="K794">
            <v>43159</v>
          </cell>
          <cell r="U794">
            <v>7.9273488963453403E-2</v>
          </cell>
        </row>
        <row r="795">
          <cell r="A795" t="str">
            <v>5103</v>
          </cell>
          <cell r="D795">
            <v>5</v>
          </cell>
          <cell r="K795">
            <v>43159</v>
          </cell>
          <cell r="U795">
            <v>6.8602057756834672E-2</v>
          </cell>
        </row>
        <row r="796">
          <cell r="A796" t="str">
            <v>5103</v>
          </cell>
          <cell r="D796">
            <v>5</v>
          </cell>
          <cell r="K796">
            <v>43159</v>
          </cell>
          <cell r="U796">
            <v>0.3308143674051805</v>
          </cell>
        </row>
        <row r="797">
          <cell r="A797" t="str">
            <v>5103</v>
          </cell>
          <cell r="D797">
            <v>5</v>
          </cell>
          <cell r="K797">
            <v>43159</v>
          </cell>
          <cell r="U797">
            <v>0.12958166465179882</v>
          </cell>
        </row>
        <row r="798">
          <cell r="A798" t="str">
            <v>5103</v>
          </cell>
          <cell r="D798">
            <v>5</v>
          </cell>
          <cell r="K798">
            <v>43159</v>
          </cell>
          <cell r="U798">
            <v>0.28660415240633152</v>
          </cell>
        </row>
        <row r="799">
          <cell r="A799" t="str">
            <v>5103</v>
          </cell>
          <cell r="D799">
            <v>5</v>
          </cell>
          <cell r="K799">
            <v>43159</v>
          </cell>
          <cell r="U799">
            <v>9.7567371031942643E-2</v>
          </cell>
        </row>
        <row r="800">
          <cell r="A800" t="str">
            <v>5103</v>
          </cell>
          <cell r="D800">
            <v>5</v>
          </cell>
          <cell r="K800">
            <v>43159</v>
          </cell>
          <cell r="U800">
            <v>0.18293882068489245</v>
          </cell>
        </row>
        <row r="801">
          <cell r="A801" t="str">
            <v>5103</v>
          </cell>
          <cell r="D801">
            <v>5</v>
          </cell>
          <cell r="K801">
            <v>43159</v>
          </cell>
          <cell r="U801">
            <v>17.764053999999998</v>
          </cell>
        </row>
        <row r="802">
          <cell r="A802" t="str">
            <v>5103</v>
          </cell>
          <cell r="D802">
            <v>5</v>
          </cell>
          <cell r="K802">
            <v>43159</v>
          </cell>
          <cell r="U802">
            <v>0.72038560000000007</v>
          </cell>
        </row>
        <row r="803">
          <cell r="A803" t="str">
            <v>5103</v>
          </cell>
          <cell r="D803">
            <v>5</v>
          </cell>
          <cell r="K803">
            <v>43159</v>
          </cell>
          <cell r="U803">
            <v>0.99053020000000003</v>
          </cell>
        </row>
        <row r="804">
          <cell r="A804" t="str">
            <v>5103</v>
          </cell>
          <cell r="D804">
            <v>5</v>
          </cell>
          <cell r="K804">
            <v>43159</v>
          </cell>
          <cell r="U804">
            <v>0.30288939999999998</v>
          </cell>
        </row>
        <row r="805">
          <cell r="A805" t="str">
            <v>5103</v>
          </cell>
          <cell r="D805">
            <v>5</v>
          </cell>
          <cell r="K805">
            <v>43159</v>
          </cell>
          <cell r="U805">
            <v>0.3520066</v>
          </cell>
        </row>
        <row r="806">
          <cell r="A806" t="str">
            <v>5103</v>
          </cell>
          <cell r="D806">
            <v>5</v>
          </cell>
          <cell r="K806">
            <v>43159</v>
          </cell>
          <cell r="U806">
            <v>6.5980772000000005</v>
          </cell>
        </row>
        <row r="807">
          <cell r="A807" t="str">
            <v>5103</v>
          </cell>
          <cell r="D807">
            <v>5</v>
          </cell>
          <cell r="K807">
            <v>43159</v>
          </cell>
          <cell r="U807">
            <v>6.0339321022567027</v>
          </cell>
        </row>
        <row r="808">
          <cell r="A808" t="str">
            <v>5103</v>
          </cell>
          <cell r="D808">
            <v>5</v>
          </cell>
          <cell r="K808">
            <v>43159</v>
          </cell>
          <cell r="U808">
            <v>0.12805717447942472</v>
          </cell>
        </row>
        <row r="809">
          <cell r="A809" t="str">
            <v>5103</v>
          </cell>
          <cell r="D809">
            <v>5</v>
          </cell>
          <cell r="K809">
            <v>43159</v>
          </cell>
          <cell r="U809">
            <v>25.919381910704512</v>
          </cell>
        </row>
        <row r="810">
          <cell r="A810" t="str">
            <v>5103</v>
          </cell>
          <cell r="D810">
            <v>5</v>
          </cell>
          <cell r="K810">
            <v>43159</v>
          </cell>
          <cell r="U810">
            <v>25.919381910704512</v>
          </cell>
        </row>
        <row r="811">
          <cell r="A811" t="str">
            <v>5103</v>
          </cell>
          <cell r="D811">
            <v>5</v>
          </cell>
          <cell r="K811">
            <v>43159</v>
          </cell>
          <cell r="U811">
            <v>25.919381910704512</v>
          </cell>
        </row>
        <row r="812">
          <cell r="A812" t="str">
            <v>5103</v>
          </cell>
          <cell r="D812">
            <v>5</v>
          </cell>
          <cell r="K812">
            <v>43159</v>
          </cell>
          <cell r="U812">
            <v>14.386613756694418</v>
          </cell>
        </row>
        <row r="813">
          <cell r="A813" t="str">
            <v>5103</v>
          </cell>
          <cell r="D813">
            <v>5</v>
          </cell>
          <cell r="K813">
            <v>43159</v>
          </cell>
          <cell r="U813">
            <v>0.85066551618474995</v>
          </cell>
        </row>
        <row r="814">
          <cell r="A814" t="str">
            <v>5103</v>
          </cell>
          <cell r="D814">
            <v>5</v>
          </cell>
          <cell r="K814">
            <v>43159</v>
          </cell>
          <cell r="U814">
            <v>0.63723689205237544</v>
          </cell>
        </row>
        <row r="815">
          <cell r="A815" t="str">
            <v>5103</v>
          </cell>
          <cell r="D815">
            <v>5</v>
          </cell>
          <cell r="K815">
            <v>43159</v>
          </cell>
          <cell r="U815">
            <v>0.23477148654561197</v>
          </cell>
        </row>
        <row r="816">
          <cell r="A816" t="str">
            <v>5103</v>
          </cell>
          <cell r="D816">
            <v>5</v>
          </cell>
          <cell r="K816">
            <v>43159</v>
          </cell>
          <cell r="U816">
            <v>0.47868991412546857</v>
          </cell>
        </row>
        <row r="817">
          <cell r="A817" t="str">
            <v>5103</v>
          </cell>
          <cell r="D817">
            <v>5</v>
          </cell>
          <cell r="K817">
            <v>43159</v>
          </cell>
          <cell r="U817">
            <v>1.6540718370259027</v>
          </cell>
        </row>
        <row r="818">
          <cell r="A818" t="str">
            <v>5103</v>
          </cell>
          <cell r="D818">
            <v>5</v>
          </cell>
          <cell r="K818">
            <v>43159</v>
          </cell>
          <cell r="U818">
            <v>-0.1473516</v>
          </cell>
        </row>
        <row r="819">
          <cell r="A819" t="str">
            <v>5103</v>
          </cell>
          <cell r="D819">
            <v>5</v>
          </cell>
          <cell r="K819">
            <v>43159</v>
          </cell>
          <cell r="U819">
            <v>1.0640941403171245</v>
          </cell>
        </row>
        <row r="820">
          <cell r="A820" t="str">
            <v>5103</v>
          </cell>
          <cell r="D820">
            <v>5</v>
          </cell>
          <cell r="K820">
            <v>43159</v>
          </cell>
          <cell r="U820">
            <v>8.8420429997698016E-2</v>
          </cell>
        </row>
        <row r="821">
          <cell r="A821" t="str">
            <v>5103</v>
          </cell>
          <cell r="D821">
            <v>5</v>
          </cell>
          <cell r="K821">
            <v>43159</v>
          </cell>
          <cell r="U821">
            <v>0.26526128999309406</v>
          </cell>
        </row>
        <row r="822">
          <cell r="A822" t="str">
            <v>5103</v>
          </cell>
          <cell r="D822">
            <v>5</v>
          </cell>
          <cell r="K822">
            <v>43159</v>
          </cell>
          <cell r="U822">
            <v>4.4210214998849008E-2</v>
          </cell>
        </row>
        <row r="823">
          <cell r="A823" t="str">
            <v>5103</v>
          </cell>
          <cell r="D823">
            <v>5</v>
          </cell>
          <cell r="K823">
            <v>43159</v>
          </cell>
          <cell r="U823">
            <v>4.4210214998849008E-2</v>
          </cell>
        </row>
        <row r="824">
          <cell r="A824" t="str">
            <v>5103</v>
          </cell>
          <cell r="D824">
            <v>5</v>
          </cell>
          <cell r="K824">
            <v>43159</v>
          </cell>
          <cell r="U824">
            <v>4.4210214998849008E-2</v>
          </cell>
        </row>
        <row r="825">
          <cell r="A825" t="str">
            <v>5103</v>
          </cell>
          <cell r="D825">
            <v>5</v>
          </cell>
          <cell r="K825">
            <v>43159</v>
          </cell>
          <cell r="U825">
            <v>4.4210214998849008E-2</v>
          </cell>
        </row>
        <row r="826">
          <cell r="A826" t="str">
            <v>5103</v>
          </cell>
          <cell r="D826">
            <v>5</v>
          </cell>
          <cell r="K826">
            <v>43159</v>
          </cell>
          <cell r="U826">
            <v>4.4210214998849008E-2</v>
          </cell>
        </row>
        <row r="827">
          <cell r="A827" t="str">
            <v>5103</v>
          </cell>
          <cell r="D827">
            <v>5</v>
          </cell>
          <cell r="K827">
            <v>43159</v>
          </cell>
          <cell r="U827">
            <v>0.24849189809697891</v>
          </cell>
        </row>
        <row r="828">
          <cell r="A828" t="str">
            <v>5103</v>
          </cell>
          <cell r="D828">
            <v>5</v>
          </cell>
          <cell r="K828">
            <v>43159</v>
          </cell>
          <cell r="U828">
            <v>1.7272473652998597</v>
          </cell>
        </row>
        <row r="829">
          <cell r="A829" t="str">
            <v>5103</v>
          </cell>
          <cell r="D829">
            <v>5</v>
          </cell>
          <cell r="K829">
            <v>43159</v>
          </cell>
          <cell r="U829">
            <v>2.2806372978716594</v>
          </cell>
        </row>
        <row r="830">
          <cell r="A830" t="str">
            <v>5103</v>
          </cell>
          <cell r="D830">
            <v>5</v>
          </cell>
          <cell r="K830">
            <v>43159</v>
          </cell>
          <cell r="U830">
            <v>1.55650446599396</v>
          </cell>
        </row>
        <row r="831">
          <cell r="A831" t="str">
            <v>5103</v>
          </cell>
          <cell r="D831">
            <v>5</v>
          </cell>
          <cell r="K831">
            <v>43159</v>
          </cell>
          <cell r="U831">
            <v>0.80950428153064913</v>
          </cell>
        </row>
        <row r="832">
          <cell r="A832" t="str">
            <v>5103</v>
          </cell>
          <cell r="D832">
            <v>5</v>
          </cell>
          <cell r="K832">
            <v>43159</v>
          </cell>
          <cell r="U832">
            <v>2.2867352585611556E-2</v>
          </cell>
        </row>
        <row r="833">
          <cell r="A833" t="str">
            <v>5103</v>
          </cell>
          <cell r="D833">
            <v>5</v>
          </cell>
          <cell r="K833">
            <v>43159</v>
          </cell>
          <cell r="U833">
            <v>0.11891023344518009</v>
          </cell>
        </row>
        <row r="834">
          <cell r="A834" t="str">
            <v>5103</v>
          </cell>
          <cell r="D834">
            <v>5</v>
          </cell>
          <cell r="K834">
            <v>43159</v>
          </cell>
          <cell r="U834">
            <v>0.3125204853366913</v>
          </cell>
        </row>
        <row r="835">
          <cell r="A835" t="str">
            <v>5103</v>
          </cell>
          <cell r="D835">
            <v>5</v>
          </cell>
          <cell r="K835">
            <v>43159</v>
          </cell>
          <cell r="U835">
            <v>1.0122614744564049</v>
          </cell>
        </row>
        <row r="836">
          <cell r="A836" t="str">
            <v>5103</v>
          </cell>
          <cell r="D836">
            <v>5</v>
          </cell>
          <cell r="K836">
            <v>43159</v>
          </cell>
          <cell r="U836">
            <v>0.4878368551597132</v>
          </cell>
        </row>
        <row r="837">
          <cell r="A837" t="str">
            <v>5103</v>
          </cell>
          <cell r="D837">
            <v>5</v>
          </cell>
          <cell r="K837">
            <v>43159</v>
          </cell>
          <cell r="U837">
            <v>1.6769391896115142E-2</v>
          </cell>
        </row>
        <row r="838">
          <cell r="A838" t="str">
            <v>5103</v>
          </cell>
          <cell r="D838">
            <v>5</v>
          </cell>
          <cell r="K838">
            <v>43159</v>
          </cell>
          <cell r="U838">
            <v>1.2363615297953983</v>
          </cell>
        </row>
        <row r="839">
          <cell r="A839" t="str">
            <v>5103</v>
          </cell>
          <cell r="D839">
            <v>5</v>
          </cell>
          <cell r="K839">
            <v>43159</v>
          </cell>
          <cell r="U839">
            <v>5.447003385892673</v>
          </cell>
        </row>
        <row r="840">
          <cell r="A840" t="str">
            <v>5103</v>
          </cell>
          <cell r="D840">
            <v>5</v>
          </cell>
          <cell r="K840">
            <v>43159</v>
          </cell>
          <cell r="U840">
            <v>3.9606254678279216</v>
          </cell>
        </row>
        <row r="841">
          <cell r="A841" t="str">
            <v>5103</v>
          </cell>
          <cell r="D841">
            <v>5</v>
          </cell>
          <cell r="K841">
            <v>43159</v>
          </cell>
          <cell r="U841">
            <v>0.31709395585381361</v>
          </cell>
        </row>
        <row r="842">
          <cell r="A842" t="str">
            <v>5103</v>
          </cell>
          <cell r="D842">
            <v>5</v>
          </cell>
          <cell r="K842">
            <v>43159</v>
          </cell>
          <cell r="U842">
            <v>0.10518982189381317</v>
          </cell>
        </row>
        <row r="843">
          <cell r="A843" t="str">
            <v>5103</v>
          </cell>
          <cell r="D843">
            <v>5</v>
          </cell>
          <cell r="K843">
            <v>43159</v>
          </cell>
          <cell r="U843">
            <v>0.10518982189381317</v>
          </cell>
        </row>
        <row r="844">
          <cell r="A844" t="str">
            <v>5103</v>
          </cell>
          <cell r="D844">
            <v>5</v>
          </cell>
          <cell r="K844">
            <v>43159</v>
          </cell>
          <cell r="U844">
            <v>0.61284504929438977</v>
          </cell>
        </row>
        <row r="845">
          <cell r="A845" t="str">
            <v>5103</v>
          </cell>
          <cell r="D845">
            <v>5</v>
          </cell>
          <cell r="K845">
            <v>43159</v>
          </cell>
          <cell r="U845">
            <v>1.1708084523833118</v>
          </cell>
        </row>
        <row r="846">
          <cell r="A846" t="str">
            <v>5103</v>
          </cell>
          <cell r="D846">
            <v>5</v>
          </cell>
          <cell r="K846">
            <v>43159</v>
          </cell>
          <cell r="U846">
            <v>0.16159595827165502</v>
          </cell>
        </row>
        <row r="847">
          <cell r="A847" t="str">
            <v>5103</v>
          </cell>
          <cell r="D847">
            <v>5</v>
          </cell>
          <cell r="K847">
            <v>43159</v>
          </cell>
          <cell r="U847">
            <v>0.47868991412546857</v>
          </cell>
        </row>
        <row r="848">
          <cell r="A848" t="str">
            <v>5103</v>
          </cell>
          <cell r="D848">
            <v>5</v>
          </cell>
          <cell r="K848">
            <v>43159</v>
          </cell>
          <cell r="U848">
            <v>5.3357156033093635E-2</v>
          </cell>
        </row>
        <row r="849">
          <cell r="A849" t="str">
            <v>5103</v>
          </cell>
          <cell r="D849">
            <v>5</v>
          </cell>
          <cell r="K849">
            <v>43159</v>
          </cell>
          <cell r="U849">
            <v>0.17684085999539603</v>
          </cell>
        </row>
        <row r="850">
          <cell r="A850" t="str">
            <v>5103</v>
          </cell>
          <cell r="D850">
            <v>5</v>
          </cell>
          <cell r="K850">
            <v>43159</v>
          </cell>
          <cell r="U850">
            <v>0.21342862413237454</v>
          </cell>
        </row>
        <row r="851">
          <cell r="A851" t="str">
            <v>5103</v>
          </cell>
          <cell r="D851">
            <v>5</v>
          </cell>
          <cell r="K851">
            <v>43159</v>
          </cell>
          <cell r="U851">
            <v>7.0126547929208777E-2</v>
          </cell>
        </row>
        <row r="852">
          <cell r="A852" t="str">
            <v>5103</v>
          </cell>
          <cell r="D852">
            <v>5</v>
          </cell>
          <cell r="K852">
            <v>43159</v>
          </cell>
          <cell r="U852">
            <v>1.0183594351459013</v>
          </cell>
        </row>
        <row r="853">
          <cell r="A853" t="str">
            <v>5103</v>
          </cell>
          <cell r="D853">
            <v>5</v>
          </cell>
          <cell r="K853">
            <v>43159</v>
          </cell>
          <cell r="U853">
            <v>0.17988984034014424</v>
          </cell>
        </row>
        <row r="854">
          <cell r="A854" t="str">
            <v>5103</v>
          </cell>
          <cell r="D854">
            <v>5</v>
          </cell>
          <cell r="K854">
            <v>43159</v>
          </cell>
          <cell r="U854">
            <v>2.1922168678739613</v>
          </cell>
        </row>
        <row r="855">
          <cell r="A855" t="str">
            <v>5103</v>
          </cell>
          <cell r="D855">
            <v>5</v>
          </cell>
          <cell r="K855">
            <v>43159</v>
          </cell>
          <cell r="U855">
            <v>0.56558585395079253</v>
          </cell>
        </row>
        <row r="856">
          <cell r="A856" t="str">
            <v>5103</v>
          </cell>
          <cell r="D856">
            <v>5</v>
          </cell>
          <cell r="K856">
            <v>43159</v>
          </cell>
          <cell r="U856">
            <v>0.41313683671338214</v>
          </cell>
        </row>
        <row r="857">
          <cell r="A857" t="str">
            <v>5103</v>
          </cell>
          <cell r="D857">
            <v>5</v>
          </cell>
          <cell r="K857">
            <v>43159</v>
          </cell>
          <cell r="U857">
            <v>0.33996130843942513</v>
          </cell>
        </row>
        <row r="858">
          <cell r="A858" t="str">
            <v>5103</v>
          </cell>
          <cell r="D858">
            <v>5</v>
          </cell>
          <cell r="K858">
            <v>43159</v>
          </cell>
          <cell r="U858">
            <v>5.6406136377841844E-2</v>
          </cell>
        </row>
        <row r="859">
          <cell r="A859" t="str">
            <v>5103</v>
          </cell>
          <cell r="D859">
            <v>5</v>
          </cell>
          <cell r="K859">
            <v>43159</v>
          </cell>
          <cell r="U859">
            <v>0.16159595827165502</v>
          </cell>
        </row>
        <row r="860">
          <cell r="A860" t="str">
            <v>5103</v>
          </cell>
          <cell r="D860">
            <v>5</v>
          </cell>
          <cell r="K860">
            <v>43159</v>
          </cell>
          <cell r="U860">
            <v>7.0187527536103742</v>
          </cell>
        </row>
        <row r="861">
          <cell r="A861" t="str">
            <v>5103</v>
          </cell>
          <cell r="D861">
            <v>5</v>
          </cell>
          <cell r="K861">
            <v>43159</v>
          </cell>
          <cell r="U861">
            <v>0.278981701544461</v>
          </cell>
        </row>
        <row r="862">
          <cell r="A862" t="str">
            <v>5103</v>
          </cell>
          <cell r="D862">
            <v>5</v>
          </cell>
          <cell r="K862">
            <v>43159</v>
          </cell>
          <cell r="U862">
            <v>2.0351943801194285</v>
          </cell>
        </row>
        <row r="863">
          <cell r="A863" t="str">
            <v>5103</v>
          </cell>
          <cell r="D863">
            <v>5</v>
          </cell>
          <cell r="K863">
            <v>43159</v>
          </cell>
          <cell r="U863">
            <v>2.420890393730077</v>
          </cell>
        </row>
        <row r="864">
          <cell r="A864" t="str">
            <v>5103</v>
          </cell>
          <cell r="D864">
            <v>5</v>
          </cell>
          <cell r="K864">
            <v>43159</v>
          </cell>
          <cell r="U864">
            <v>0.99091861204316745</v>
          </cell>
        </row>
        <row r="865">
          <cell r="A865" t="str">
            <v>5103</v>
          </cell>
          <cell r="D865">
            <v>5</v>
          </cell>
          <cell r="K865">
            <v>43159</v>
          </cell>
          <cell r="U865">
            <v>0.37807356274877774</v>
          </cell>
        </row>
        <row r="866">
          <cell r="A866" t="str">
            <v>5103</v>
          </cell>
          <cell r="D866">
            <v>5</v>
          </cell>
          <cell r="K866">
            <v>43159</v>
          </cell>
          <cell r="U866">
            <v>0.85066551618474995</v>
          </cell>
        </row>
        <row r="867">
          <cell r="A867" t="str">
            <v>5103</v>
          </cell>
          <cell r="D867">
            <v>5</v>
          </cell>
          <cell r="K867">
            <v>43159</v>
          </cell>
          <cell r="U867">
            <v>1.5580289561663341</v>
          </cell>
        </row>
        <row r="868">
          <cell r="A868" t="str">
            <v>5103</v>
          </cell>
          <cell r="D868">
            <v>5</v>
          </cell>
          <cell r="K868">
            <v>43159</v>
          </cell>
          <cell r="U868">
            <v>1.910186185984752</v>
          </cell>
        </row>
        <row r="869">
          <cell r="A869" t="str">
            <v>5103</v>
          </cell>
          <cell r="D869">
            <v>5</v>
          </cell>
          <cell r="K869">
            <v>43159</v>
          </cell>
          <cell r="U869">
            <v>-1.1936758049689233</v>
          </cell>
        </row>
        <row r="870">
          <cell r="A870" t="str">
            <v>5103</v>
          </cell>
          <cell r="D870">
            <v>5</v>
          </cell>
          <cell r="K870">
            <v>43159</v>
          </cell>
          <cell r="U870">
            <v>0.66772669549985741</v>
          </cell>
        </row>
        <row r="871">
          <cell r="A871" t="str">
            <v>5103</v>
          </cell>
          <cell r="D871">
            <v>5</v>
          </cell>
          <cell r="K871">
            <v>43159</v>
          </cell>
          <cell r="U871">
            <v>0.15092452706503628</v>
          </cell>
        </row>
        <row r="872">
          <cell r="A872" t="str">
            <v>5103</v>
          </cell>
          <cell r="D872">
            <v>5</v>
          </cell>
          <cell r="K872">
            <v>43159</v>
          </cell>
          <cell r="U872">
            <v>0.33843681826705102</v>
          </cell>
        </row>
        <row r="873">
          <cell r="A873" t="str">
            <v>5103</v>
          </cell>
          <cell r="D873">
            <v>5</v>
          </cell>
          <cell r="K873">
            <v>43159</v>
          </cell>
          <cell r="U873">
            <v>0.14482656637553987</v>
          </cell>
        </row>
        <row r="874">
          <cell r="A874" t="str">
            <v>5103</v>
          </cell>
          <cell r="D874">
            <v>5</v>
          </cell>
          <cell r="K874">
            <v>43159</v>
          </cell>
          <cell r="U874">
            <v>1.7699330901263346</v>
          </cell>
        </row>
        <row r="875">
          <cell r="A875" t="str">
            <v>5103</v>
          </cell>
          <cell r="D875">
            <v>5</v>
          </cell>
          <cell r="K875">
            <v>43159</v>
          </cell>
          <cell r="U875">
            <v>0.80797979135827502</v>
          </cell>
        </row>
        <row r="876">
          <cell r="A876" t="str">
            <v>5103</v>
          </cell>
          <cell r="D876">
            <v>5</v>
          </cell>
          <cell r="K876">
            <v>43159</v>
          </cell>
          <cell r="U876">
            <v>1.2836207251389955</v>
          </cell>
        </row>
        <row r="877">
          <cell r="A877" t="str">
            <v>5103</v>
          </cell>
          <cell r="D877">
            <v>5</v>
          </cell>
          <cell r="K877">
            <v>43159</v>
          </cell>
          <cell r="U877">
            <v>0.46192052222935343</v>
          </cell>
        </row>
        <row r="878">
          <cell r="A878" t="str">
            <v>5103</v>
          </cell>
          <cell r="D878">
            <v>5</v>
          </cell>
          <cell r="K878">
            <v>43159</v>
          </cell>
          <cell r="U878">
            <v>0.80188183066877861</v>
          </cell>
        </row>
        <row r="879">
          <cell r="A879" t="str">
            <v>5103</v>
          </cell>
          <cell r="D879">
            <v>5</v>
          </cell>
          <cell r="K879">
            <v>43159</v>
          </cell>
          <cell r="U879">
            <v>0.25154087844172712</v>
          </cell>
        </row>
        <row r="880">
          <cell r="A880" t="str">
            <v>5103</v>
          </cell>
          <cell r="D880">
            <v>5</v>
          </cell>
          <cell r="K880">
            <v>43159</v>
          </cell>
          <cell r="U880">
            <v>0.20275719292575581</v>
          </cell>
        </row>
        <row r="881">
          <cell r="A881" t="str">
            <v>5103</v>
          </cell>
          <cell r="D881">
            <v>5</v>
          </cell>
          <cell r="K881">
            <v>43159</v>
          </cell>
          <cell r="U881">
            <v>0.62656546084575671</v>
          </cell>
        </row>
        <row r="882">
          <cell r="A882" t="str">
            <v>5103</v>
          </cell>
          <cell r="D882">
            <v>5</v>
          </cell>
          <cell r="K882">
            <v>43159</v>
          </cell>
          <cell r="U882">
            <v>0.20275719292575581</v>
          </cell>
        </row>
        <row r="883">
          <cell r="A883" t="str">
            <v>5103</v>
          </cell>
          <cell r="D883">
            <v>5</v>
          </cell>
          <cell r="K883">
            <v>43159</v>
          </cell>
          <cell r="U883">
            <v>0.3658776413697849</v>
          </cell>
        </row>
        <row r="884">
          <cell r="A884" t="str">
            <v>5103</v>
          </cell>
          <cell r="D884">
            <v>5</v>
          </cell>
          <cell r="K884">
            <v>43159</v>
          </cell>
          <cell r="U884">
            <v>0.39331846447251878</v>
          </cell>
        </row>
        <row r="885">
          <cell r="A885" t="str">
            <v>5103</v>
          </cell>
          <cell r="D885">
            <v>5</v>
          </cell>
          <cell r="K885">
            <v>43159</v>
          </cell>
          <cell r="U885">
            <v>0.38569601361064826</v>
          </cell>
        </row>
        <row r="886">
          <cell r="A886" t="str">
            <v>5103</v>
          </cell>
          <cell r="D886">
            <v>5</v>
          </cell>
          <cell r="K886">
            <v>43159</v>
          </cell>
          <cell r="U886">
            <v>0.30489803447482078</v>
          </cell>
        </row>
        <row r="887">
          <cell r="A887" t="str">
            <v>5103</v>
          </cell>
          <cell r="D887">
            <v>5</v>
          </cell>
          <cell r="K887">
            <v>43159</v>
          </cell>
          <cell r="U887">
            <v>0.35673070033554027</v>
          </cell>
        </row>
        <row r="888">
          <cell r="A888" t="str">
            <v>5103</v>
          </cell>
          <cell r="D888">
            <v>5</v>
          </cell>
          <cell r="K888">
            <v>43159</v>
          </cell>
          <cell r="U888">
            <v>0.16464493861640322</v>
          </cell>
        </row>
        <row r="889">
          <cell r="A889" t="str">
            <v>5103</v>
          </cell>
          <cell r="D889">
            <v>5</v>
          </cell>
          <cell r="K889">
            <v>43159</v>
          </cell>
          <cell r="U889">
            <v>0.43600418929899371</v>
          </cell>
        </row>
        <row r="890">
          <cell r="A890" t="str">
            <v>5103</v>
          </cell>
          <cell r="D890">
            <v>5</v>
          </cell>
          <cell r="K890">
            <v>43159</v>
          </cell>
          <cell r="U890">
            <v>6.2519341969062001</v>
          </cell>
        </row>
        <row r="891">
          <cell r="A891" t="str">
            <v>5103</v>
          </cell>
          <cell r="D891">
            <v>5</v>
          </cell>
          <cell r="K891">
            <v>43159</v>
          </cell>
          <cell r="U891">
            <v>1.4635105654791396</v>
          </cell>
        </row>
        <row r="892">
          <cell r="A892" t="str">
            <v>5103</v>
          </cell>
          <cell r="D892">
            <v>5</v>
          </cell>
          <cell r="K892">
            <v>43159</v>
          </cell>
          <cell r="U892">
            <v>3.2502130475015893</v>
          </cell>
        </row>
        <row r="893">
          <cell r="A893" t="str">
            <v>5103</v>
          </cell>
          <cell r="D893">
            <v>5</v>
          </cell>
          <cell r="K893">
            <v>43159</v>
          </cell>
          <cell r="U893">
            <v>1.3583207435853264</v>
          </cell>
        </row>
        <row r="894">
          <cell r="A894" t="str">
            <v>5103</v>
          </cell>
          <cell r="D894">
            <v>5</v>
          </cell>
          <cell r="K894">
            <v>43159</v>
          </cell>
          <cell r="U894">
            <v>3.5916988461133887</v>
          </cell>
        </row>
        <row r="895">
          <cell r="A895" t="str">
            <v>5103</v>
          </cell>
          <cell r="D895">
            <v>5</v>
          </cell>
          <cell r="K895">
            <v>43159</v>
          </cell>
          <cell r="U895">
            <v>17.316683867997444</v>
          </cell>
        </row>
        <row r="896">
          <cell r="A896" t="str">
            <v>5103</v>
          </cell>
          <cell r="D896">
            <v>5</v>
          </cell>
          <cell r="K896">
            <v>43159</v>
          </cell>
          <cell r="U896">
            <v>1.7699330901263346</v>
          </cell>
        </row>
        <row r="897">
          <cell r="A897" t="str">
            <v>5103</v>
          </cell>
          <cell r="D897">
            <v>5</v>
          </cell>
          <cell r="K897">
            <v>43159</v>
          </cell>
          <cell r="U897">
            <v>11.816323326071679</v>
          </cell>
        </row>
        <row r="898">
          <cell r="A898" t="str">
            <v>5103</v>
          </cell>
          <cell r="D898">
            <v>5</v>
          </cell>
          <cell r="K898">
            <v>43159</v>
          </cell>
          <cell r="U898">
            <v>4.8676971203905133</v>
          </cell>
        </row>
        <row r="899">
          <cell r="A899" t="str">
            <v>5103</v>
          </cell>
          <cell r="D899">
            <v>5</v>
          </cell>
          <cell r="K899">
            <v>43159</v>
          </cell>
          <cell r="U899">
            <v>7.6270243323876414</v>
          </cell>
        </row>
        <row r="900">
          <cell r="A900" t="str">
            <v>5103</v>
          </cell>
          <cell r="D900">
            <v>5</v>
          </cell>
          <cell r="K900">
            <v>43159</v>
          </cell>
          <cell r="U900">
            <v>2.3278964932152566</v>
          </cell>
        </row>
        <row r="901">
          <cell r="A901" t="str">
            <v>5103</v>
          </cell>
          <cell r="D901">
            <v>5</v>
          </cell>
          <cell r="K901">
            <v>43159</v>
          </cell>
          <cell r="U901">
            <v>1.8583535201240324</v>
          </cell>
        </row>
        <row r="902">
          <cell r="A902" t="str">
            <v>5103</v>
          </cell>
          <cell r="D902">
            <v>5</v>
          </cell>
          <cell r="K902">
            <v>43159</v>
          </cell>
          <cell r="U902">
            <v>5.8830075751916668</v>
          </cell>
        </row>
        <row r="903">
          <cell r="A903" t="str">
            <v>5103</v>
          </cell>
          <cell r="D903">
            <v>5</v>
          </cell>
          <cell r="K903">
            <v>43159</v>
          </cell>
          <cell r="U903">
            <v>0.35825519050791438</v>
          </cell>
        </row>
        <row r="904">
          <cell r="A904" t="str">
            <v>5103</v>
          </cell>
          <cell r="D904">
            <v>5</v>
          </cell>
          <cell r="K904">
            <v>43159</v>
          </cell>
          <cell r="U904">
            <v>1.4772309770305065</v>
          </cell>
        </row>
        <row r="905">
          <cell r="A905" t="str">
            <v>5103</v>
          </cell>
          <cell r="D905">
            <v>5</v>
          </cell>
          <cell r="K905">
            <v>43159</v>
          </cell>
          <cell r="U905">
            <v>0.39179397430014468</v>
          </cell>
        </row>
        <row r="906">
          <cell r="A906" t="str">
            <v>5103</v>
          </cell>
          <cell r="D906">
            <v>5</v>
          </cell>
          <cell r="K906">
            <v>43159</v>
          </cell>
          <cell r="U906">
            <v>1.8583535201240324</v>
          </cell>
        </row>
        <row r="907">
          <cell r="A907" t="str">
            <v>5103</v>
          </cell>
          <cell r="D907">
            <v>5</v>
          </cell>
          <cell r="K907">
            <v>43159</v>
          </cell>
          <cell r="U907">
            <v>3.3752212416362659</v>
          </cell>
        </row>
        <row r="908">
          <cell r="A908" t="str">
            <v>5103</v>
          </cell>
          <cell r="D908">
            <v>5</v>
          </cell>
          <cell r="K908">
            <v>43159</v>
          </cell>
          <cell r="U908">
            <v>1.4360697423764057</v>
          </cell>
        </row>
        <row r="909">
          <cell r="A909" t="str">
            <v>5103</v>
          </cell>
          <cell r="D909">
            <v>5</v>
          </cell>
          <cell r="K909">
            <v>43159</v>
          </cell>
          <cell r="U909">
            <v>1.1982492754860457</v>
          </cell>
        </row>
        <row r="910">
          <cell r="A910" t="str">
            <v>5103</v>
          </cell>
          <cell r="D910">
            <v>5</v>
          </cell>
          <cell r="K910">
            <v>43159</v>
          </cell>
          <cell r="U910">
            <v>1.219592137899283E-2</v>
          </cell>
        </row>
        <row r="911">
          <cell r="A911" t="str">
            <v>5103</v>
          </cell>
          <cell r="D911">
            <v>5</v>
          </cell>
          <cell r="K911">
            <v>43159</v>
          </cell>
          <cell r="U911">
            <v>1.6662677584048955</v>
          </cell>
        </row>
        <row r="912">
          <cell r="A912" t="str">
            <v>5103</v>
          </cell>
          <cell r="D912">
            <v>5</v>
          </cell>
          <cell r="K912">
            <v>43159</v>
          </cell>
          <cell r="U912">
            <v>1.2455084708296429</v>
          </cell>
        </row>
        <row r="913">
          <cell r="A913" t="str">
            <v>5103</v>
          </cell>
          <cell r="D913">
            <v>5</v>
          </cell>
          <cell r="K913">
            <v>43159</v>
          </cell>
          <cell r="U913">
            <v>0.29117762292345384</v>
          </cell>
        </row>
        <row r="914">
          <cell r="A914" t="str">
            <v>5103</v>
          </cell>
          <cell r="D914">
            <v>5</v>
          </cell>
          <cell r="K914">
            <v>43159</v>
          </cell>
          <cell r="U914">
            <v>0.64638383308662006</v>
          </cell>
        </row>
        <row r="915">
          <cell r="A915" t="str">
            <v>5103</v>
          </cell>
          <cell r="D915">
            <v>5</v>
          </cell>
          <cell r="K915">
            <v>43159</v>
          </cell>
          <cell r="U915">
            <v>0.26983476051021638</v>
          </cell>
        </row>
        <row r="916">
          <cell r="A916" t="str">
            <v>5103</v>
          </cell>
          <cell r="D916">
            <v>5</v>
          </cell>
          <cell r="K916">
            <v>43159</v>
          </cell>
          <cell r="U916">
            <v>0.71498589084345465</v>
          </cell>
        </row>
        <row r="917">
          <cell r="A917" t="str">
            <v>5103</v>
          </cell>
          <cell r="D917">
            <v>5</v>
          </cell>
          <cell r="K917">
            <v>43159</v>
          </cell>
          <cell r="U917">
            <v>3.4453477895654747</v>
          </cell>
        </row>
        <row r="918">
          <cell r="A918" t="str">
            <v>5103</v>
          </cell>
          <cell r="D918">
            <v>5</v>
          </cell>
          <cell r="K918">
            <v>43159</v>
          </cell>
          <cell r="U918">
            <v>0.35368171999079207</v>
          </cell>
        </row>
        <row r="919">
          <cell r="A919" t="str">
            <v>5103</v>
          </cell>
          <cell r="D919">
            <v>5</v>
          </cell>
          <cell r="K919">
            <v>43159</v>
          </cell>
          <cell r="U919">
            <v>2.3522883359732423</v>
          </cell>
        </row>
        <row r="920">
          <cell r="A920" t="str">
            <v>5103</v>
          </cell>
          <cell r="D920">
            <v>5</v>
          </cell>
          <cell r="K920">
            <v>43159</v>
          </cell>
          <cell r="U920">
            <v>0.96652676928518177</v>
          </cell>
        </row>
        <row r="921">
          <cell r="A921" t="str">
            <v>5103</v>
          </cell>
          <cell r="D921">
            <v>5</v>
          </cell>
          <cell r="K921">
            <v>43159</v>
          </cell>
          <cell r="U921">
            <v>1.5183922116846074</v>
          </cell>
        </row>
        <row r="922">
          <cell r="A922" t="str">
            <v>5103</v>
          </cell>
          <cell r="D922">
            <v>5</v>
          </cell>
          <cell r="K922">
            <v>43159</v>
          </cell>
          <cell r="U922">
            <v>3.3233885757755464</v>
          </cell>
        </row>
        <row r="923">
          <cell r="A923" t="str">
            <v>5103</v>
          </cell>
          <cell r="D923">
            <v>5</v>
          </cell>
          <cell r="K923">
            <v>43159</v>
          </cell>
          <cell r="U923">
            <v>0.46496950257410163</v>
          </cell>
        </row>
        <row r="924">
          <cell r="A924" t="str">
            <v>5103</v>
          </cell>
          <cell r="D924">
            <v>5</v>
          </cell>
          <cell r="K924">
            <v>43159</v>
          </cell>
          <cell r="U924">
            <v>0.36892662171453311</v>
          </cell>
        </row>
        <row r="925">
          <cell r="A925" t="str">
            <v>5103</v>
          </cell>
          <cell r="D925">
            <v>5</v>
          </cell>
          <cell r="K925">
            <v>43159</v>
          </cell>
          <cell r="U925">
            <v>1.1708084523833118</v>
          </cell>
        </row>
        <row r="926">
          <cell r="A926" t="str">
            <v>5103</v>
          </cell>
          <cell r="D926">
            <v>5</v>
          </cell>
          <cell r="K926">
            <v>43159</v>
          </cell>
          <cell r="U926">
            <v>0.36892662171453311</v>
          </cell>
        </row>
        <row r="927">
          <cell r="A927" t="str">
            <v>5103</v>
          </cell>
          <cell r="D927">
            <v>5</v>
          </cell>
          <cell r="K927">
            <v>43159</v>
          </cell>
          <cell r="U927">
            <v>0.67077567584460562</v>
          </cell>
        </row>
        <row r="928">
          <cell r="A928" t="str">
            <v>5103</v>
          </cell>
          <cell r="D928">
            <v>5</v>
          </cell>
          <cell r="K928">
            <v>43159</v>
          </cell>
          <cell r="U928">
            <v>0.28660415240633152</v>
          </cell>
        </row>
        <row r="929">
          <cell r="A929" t="str">
            <v>5103</v>
          </cell>
          <cell r="D929">
            <v>5</v>
          </cell>
          <cell r="K929">
            <v>43159</v>
          </cell>
          <cell r="U929">
            <v>0.23782046689036018</v>
          </cell>
        </row>
        <row r="930">
          <cell r="A930" t="str">
            <v>5103</v>
          </cell>
          <cell r="D930">
            <v>5</v>
          </cell>
          <cell r="K930">
            <v>43159</v>
          </cell>
          <cell r="U930">
            <v>0.3308143674051805</v>
          </cell>
        </row>
        <row r="931">
          <cell r="A931" t="str">
            <v>5103</v>
          </cell>
          <cell r="D931">
            <v>5</v>
          </cell>
          <cell r="K931">
            <v>43159</v>
          </cell>
          <cell r="U931">
            <v>0.6631532249827351</v>
          </cell>
        </row>
        <row r="932">
          <cell r="A932" t="str">
            <v>5103</v>
          </cell>
          <cell r="D932">
            <v>5</v>
          </cell>
          <cell r="K932">
            <v>43159</v>
          </cell>
          <cell r="U932">
            <v>0.22867352585611558</v>
          </cell>
        </row>
        <row r="933">
          <cell r="A933" t="str">
            <v>5103</v>
          </cell>
          <cell r="D933">
            <v>5</v>
          </cell>
          <cell r="K933">
            <v>43159</v>
          </cell>
          <cell r="U933">
            <v>1.1387941587634556</v>
          </cell>
        </row>
        <row r="934">
          <cell r="A934" t="str">
            <v>5103</v>
          </cell>
          <cell r="D934">
            <v>5</v>
          </cell>
          <cell r="K934">
            <v>43159</v>
          </cell>
          <cell r="U934">
            <v>0.80950428153064913</v>
          </cell>
        </row>
        <row r="935">
          <cell r="A935" t="str">
            <v>5103</v>
          </cell>
          <cell r="D935">
            <v>5</v>
          </cell>
          <cell r="K935">
            <v>43159</v>
          </cell>
          <cell r="U935">
            <v>0.14635105654791397</v>
          </cell>
        </row>
        <row r="936">
          <cell r="A936" t="str">
            <v>5103</v>
          </cell>
          <cell r="D936">
            <v>5</v>
          </cell>
          <cell r="K936">
            <v>43159</v>
          </cell>
          <cell r="U936">
            <v>0.30642252464719488</v>
          </cell>
        </row>
        <row r="937">
          <cell r="A937" t="str">
            <v>5103</v>
          </cell>
          <cell r="D937">
            <v>5</v>
          </cell>
          <cell r="K937">
            <v>43159</v>
          </cell>
          <cell r="U937">
            <v>4.0688642700664834</v>
          </cell>
        </row>
        <row r="938">
          <cell r="A938" t="str">
            <v>5103</v>
          </cell>
          <cell r="D938">
            <v>5</v>
          </cell>
          <cell r="K938">
            <v>43159</v>
          </cell>
          <cell r="U938">
            <v>0.73632875325669211</v>
          </cell>
        </row>
        <row r="939">
          <cell r="A939" t="str">
            <v>5103</v>
          </cell>
          <cell r="D939">
            <v>5</v>
          </cell>
          <cell r="K939">
            <v>43159</v>
          </cell>
          <cell r="U939">
            <v>1.5321126232359743</v>
          </cell>
        </row>
        <row r="940">
          <cell r="A940" t="str">
            <v>5103</v>
          </cell>
          <cell r="D940">
            <v>5</v>
          </cell>
          <cell r="K940">
            <v>43159</v>
          </cell>
          <cell r="U940">
            <v>6.7077567584460568E-2</v>
          </cell>
        </row>
        <row r="941">
          <cell r="A941" t="str">
            <v>5103</v>
          </cell>
          <cell r="D941">
            <v>5</v>
          </cell>
          <cell r="K941">
            <v>43159</v>
          </cell>
          <cell r="U941">
            <v>1.5244901723741038E-2</v>
          </cell>
        </row>
        <row r="942">
          <cell r="A942" t="str">
            <v>5103</v>
          </cell>
          <cell r="D942">
            <v>5</v>
          </cell>
          <cell r="K942">
            <v>43159</v>
          </cell>
          <cell r="U942">
            <v>3.2014293619856179E-2</v>
          </cell>
        </row>
        <row r="943">
          <cell r="A943" t="str">
            <v>5103</v>
          </cell>
          <cell r="D943">
            <v>5</v>
          </cell>
          <cell r="K943">
            <v>43159</v>
          </cell>
          <cell r="U943">
            <v>1.5244901723741038E-2</v>
          </cell>
        </row>
        <row r="944">
          <cell r="A944" t="str">
            <v>5103</v>
          </cell>
          <cell r="D944">
            <v>5</v>
          </cell>
          <cell r="K944">
            <v>43159</v>
          </cell>
          <cell r="U944">
            <v>3.8112254309352597E-2</v>
          </cell>
        </row>
        <row r="945">
          <cell r="A945" t="str">
            <v>5103</v>
          </cell>
          <cell r="D945">
            <v>5</v>
          </cell>
          <cell r="K945">
            <v>43159</v>
          </cell>
          <cell r="U945">
            <v>0.18903678137438887</v>
          </cell>
        </row>
        <row r="946">
          <cell r="A946" t="str">
            <v>5103</v>
          </cell>
          <cell r="D946">
            <v>5</v>
          </cell>
          <cell r="K946">
            <v>43159</v>
          </cell>
          <cell r="U946">
            <v>1.9818372240863351E-2</v>
          </cell>
        </row>
        <row r="947">
          <cell r="A947" t="str">
            <v>5103</v>
          </cell>
          <cell r="D947">
            <v>5</v>
          </cell>
          <cell r="K947">
            <v>43159</v>
          </cell>
          <cell r="U947">
            <v>0.12805717447942472</v>
          </cell>
        </row>
        <row r="948">
          <cell r="A948" t="str">
            <v>5103</v>
          </cell>
          <cell r="D948">
            <v>5</v>
          </cell>
          <cell r="K948">
            <v>43159</v>
          </cell>
          <cell r="U948">
            <v>5.183266586071953E-2</v>
          </cell>
        </row>
        <row r="949">
          <cell r="A949" t="str">
            <v>5103</v>
          </cell>
          <cell r="D949">
            <v>5</v>
          </cell>
          <cell r="K949">
            <v>43159</v>
          </cell>
          <cell r="U949">
            <v>7.9273488963453403E-2</v>
          </cell>
        </row>
        <row r="950">
          <cell r="A950" t="str">
            <v>5103</v>
          </cell>
          <cell r="D950">
            <v>5</v>
          </cell>
          <cell r="K950">
            <v>43159</v>
          </cell>
          <cell r="U950">
            <v>2.4391842757985661E-2</v>
          </cell>
        </row>
        <row r="951">
          <cell r="A951" t="str">
            <v>5103</v>
          </cell>
          <cell r="D951">
            <v>5</v>
          </cell>
          <cell r="K951">
            <v>43159</v>
          </cell>
          <cell r="U951">
            <v>1.9818372240863351E-2</v>
          </cell>
        </row>
        <row r="952">
          <cell r="A952" t="str">
            <v>5103</v>
          </cell>
          <cell r="D952">
            <v>5</v>
          </cell>
          <cell r="K952">
            <v>43159</v>
          </cell>
          <cell r="U952">
            <v>6.097960689496415E-2</v>
          </cell>
        </row>
        <row r="953">
          <cell r="A953" t="str">
            <v>5103</v>
          </cell>
          <cell r="D953">
            <v>5</v>
          </cell>
          <cell r="K953">
            <v>43159</v>
          </cell>
          <cell r="U953">
            <v>1.9818372240863351E-2</v>
          </cell>
        </row>
        <row r="954">
          <cell r="A954" t="str">
            <v>5103</v>
          </cell>
          <cell r="D954">
            <v>5</v>
          </cell>
          <cell r="K954">
            <v>43159</v>
          </cell>
          <cell r="U954">
            <v>3.6587764136978493E-2</v>
          </cell>
        </row>
        <row r="955">
          <cell r="A955" t="str">
            <v>5103</v>
          </cell>
          <cell r="D955">
            <v>5</v>
          </cell>
          <cell r="K955">
            <v>43159</v>
          </cell>
          <cell r="U955">
            <v>1.3720411551366935E-2</v>
          </cell>
        </row>
        <row r="956">
          <cell r="A956" t="str">
            <v>5103</v>
          </cell>
          <cell r="D956">
            <v>5</v>
          </cell>
          <cell r="K956">
            <v>43159</v>
          </cell>
          <cell r="U956">
            <v>1.219592137899283E-2</v>
          </cell>
        </row>
        <row r="957">
          <cell r="A957" t="str">
            <v>5103</v>
          </cell>
          <cell r="D957">
            <v>5</v>
          </cell>
          <cell r="K957">
            <v>43159</v>
          </cell>
          <cell r="U957">
            <v>1.6769391896115142E-2</v>
          </cell>
        </row>
        <row r="958">
          <cell r="A958" t="str">
            <v>5103</v>
          </cell>
          <cell r="D958">
            <v>5</v>
          </cell>
          <cell r="K958">
            <v>43159</v>
          </cell>
          <cell r="U958">
            <v>3.5063273964604388E-2</v>
          </cell>
        </row>
        <row r="959">
          <cell r="A959" t="str">
            <v>5103</v>
          </cell>
          <cell r="D959">
            <v>5</v>
          </cell>
          <cell r="K959">
            <v>43159</v>
          </cell>
          <cell r="U959">
            <v>1.219592137899283E-2</v>
          </cell>
        </row>
        <row r="960">
          <cell r="A960" t="str">
            <v>5103</v>
          </cell>
          <cell r="D960">
            <v>5</v>
          </cell>
          <cell r="K960">
            <v>43159</v>
          </cell>
          <cell r="U960">
            <v>4.2685724826474904E-2</v>
          </cell>
        </row>
        <row r="961">
          <cell r="A961" t="str">
            <v>5103</v>
          </cell>
          <cell r="D961">
            <v>5</v>
          </cell>
          <cell r="K961">
            <v>43159</v>
          </cell>
          <cell r="U961">
            <v>7.6224508618705188E-3</v>
          </cell>
        </row>
        <row r="962">
          <cell r="A962" t="str">
            <v>5103</v>
          </cell>
          <cell r="D962">
            <v>5</v>
          </cell>
          <cell r="K962">
            <v>43159</v>
          </cell>
          <cell r="U962">
            <v>1.6769391896115142E-2</v>
          </cell>
        </row>
        <row r="963">
          <cell r="A963" t="str">
            <v>5103</v>
          </cell>
          <cell r="D963">
            <v>5</v>
          </cell>
          <cell r="K963">
            <v>43159</v>
          </cell>
          <cell r="U963">
            <v>0.17379187965064782</v>
          </cell>
        </row>
        <row r="964">
          <cell r="A964" t="str">
            <v>5103</v>
          </cell>
          <cell r="D964">
            <v>5</v>
          </cell>
          <cell r="K964">
            <v>43159</v>
          </cell>
          <cell r="U964">
            <v>0.17379187965064782</v>
          </cell>
        </row>
        <row r="965">
          <cell r="A965" t="str">
            <v>5103</v>
          </cell>
          <cell r="D965">
            <v>5</v>
          </cell>
          <cell r="K965">
            <v>43159</v>
          </cell>
          <cell r="U965">
            <v>0.23019801602848969</v>
          </cell>
        </row>
        <row r="966">
          <cell r="A966" t="str">
            <v>5103</v>
          </cell>
          <cell r="D966">
            <v>5</v>
          </cell>
          <cell r="K966">
            <v>43159</v>
          </cell>
          <cell r="U966">
            <v>5.0308175688345426E-2</v>
          </cell>
        </row>
        <row r="967">
          <cell r="A967" t="str">
            <v>5103</v>
          </cell>
          <cell r="D967">
            <v>5</v>
          </cell>
          <cell r="K967">
            <v>43159</v>
          </cell>
          <cell r="U967">
            <v>0.69364302843021719</v>
          </cell>
        </row>
        <row r="968">
          <cell r="A968" t="str">
            <v>5103</v>
          </cell>
          <cell r="D968">
            <v>5</v>
          </cell>
          <cell r="K968">
            <v>43159</v>
          </cell>
          <cell r="U968">
            <v>0.69364302843021719</v>
          </cell>
        </row>
        <row r="969">
          <cell r="A969" t="str">
            <v>5103</v>
          </cell>
          <cell r="D969">
            <v>5</v>
          </cell>
          <cell r="K969">
            <v>43159</v>
          </cell>
          <cell r="U969">
            <v>0.14025309585841755</v>
          </cell>
        </row>
        <row r="970">
          <cell r="A970" t="str">
            <v>5103</v>
          </cell>
          <cell r="D970">
            <v>5</v>
          </cell>
          <cell r="K970">
            <v>43159</v>
          </cell>
          <cell r="U970">
            <v>0.53814503084805865</v>
          </cell>
        </row>
        <row r="971">
          <cell r="A971" t="str">
            <v>5103</v>
          </cell>
          <cell r="D971">
            <v>5</v>
          </cell>
          <cell r="K971">
            <v>43159</v>
          </cell>
          <cell r="U971">
            <v>0.69364302843021719</v>
          </cell>
        </row>
        <row r="972">
          <cell r="A972" t="str">
            <v>5103</v>
          </cell>
          <cell r="D972">
            <v>5</v>
          </cell>
          <cell r="K972">
            <v>43159</v>
          </cell>
          <cell r="U972">
            <v>0.69364302843021719</v>
          </cell>
        </row>
        <row r="973">
          <cell r="A973" t="str">
            <v>5103</v>
          </cell>
          <cell r="D973">
            <v>5</v>
          </cell>
          <cell r="K973">
            <v>43159</v>
          </cell>
          <cell r="U973">
            <v>0.69364302843021719</v>
          </cell>
        </row>
        <row r="974">
          <cell r="A974" t="str">
            <v>5103</v>
          </cell>
          <cell r="D974">
            <v>5</v>
          </cell>
          <cell r="K974">
            <v>43159</v>
          </cell>
          <cell r="U974">
            <v>0.69364302843021719</v>
          </cell>
        </row>
        <row r="975">
          <cell r="A975" t="str">
            <v>5103</v>
          </cell>
          <cell r="D975">
            <v>5</v>
          </cell>
          <cell r="K975">
            <v>43159</v>
          </cell>
          <cell r="U975">
            <v>0.69364302843021719</v>
          </cell>
        </row>
        <row r="976">
          <cell r="A976" t="str">
            <v>5103</v>
          </cell>
          <cell r="D976">
            <v>5</v>
          </cell>
          <cell r="K976">
            <v>43159</v>
          </cell>
          <cell r="U976">
            <v>0.69364302843021719</v>
          </cell>
        </row>
        <row r="977">
          <cell r="A977" t="str">
            <v>5103</v>
          </cell>
          <cell r="D977">
            <v>5</v>
          </cell>
          <cell r="K977">
            <v>43159</v>
          </cell>
          <cell r="U977">
            <v>0.69364302843021719</v>
          </cell>
        </row>
        <row r="978">
          <cell r="A978" t="str">
            <v>5103</v>
          </cell>
          <cell r="D978">
            <v>5</v>
          </cell>
          <cell r="K978">
            <v>43159</v>
          </cell>
          <cell r="U978">
            <v>0.14025309585841755</v>
          </cell>
        </row>
        <row r="979">
          <cell r="A979" t="str">
            <v>5103</v>
          </cell>
          <cell r="D979">
            <v>5</v>
          </cell>
          <cell r="K979">
            <v>43159</v>
          </cell>
          <cell r="U979">
            <v>0.69364302843021719</v>
          </cell>
        </row>
        <row r="980">
          <cell r="A980" t="str">
            <v>5103</v>
          </cell>
          <cell r="D980">
            <v>5</v>
          </cell>
          <cell r="K980">
            <v>43159</v>
          </cell>
          <cell r="U980">
            <v>0.11738574327280599</v>
          </cell>
        </row>
        <row r="981">
          <cell r="A981" t="str">
            <v>5103</v>
          </cell>
          <cell r="D981">
            <v>5</v>
          </cell>
          <cell r="K981">
            <v>43159</v>
          </cell>
          <cell r="U981">
            <v>0.69364302843021719</v>
          </cell>
        </row>
        <row r="982">
          <cell r="A982" t="str">
            <v>5103</v>
          </cell>
          <cell r="D982">
            <v>5</v>
          </cell>
          <cell r="K982">
            <v>43159</v>
          </cell>
          <cell r="U982">
            <v>3.5307192392184246</v>
          </cell>
        </row>
        <row r="983">
          <cell r="A983" t="str">
            <v>5103</v>
          </cell>
          <cell r="D983">
            <v>5</v>
          </cell>
          <cell r="K983">
            <v>43159</v>
          </cell>
          <cell r="U983">
            <v>1.6372400000000002E-2</v>
          </cell>
        </row>
        <row r="984">
          <cell r="A984" t="str">
            <v>5103</v>
          </cell>
          <cell r="D984">
            <v>5</v>
          </cell>
          <cell r="K984">
            <v>43159</v>
          </cell>
          <cell r="U984">
            <v>2.45586E-2</v>
          </cell>
        </row>
        <row r="985">
          <cell r="A985" t="str">
            <v>5103</v>
          </cell>
          <cell r="D985">
            <v>5</v>
          </cell>
          <cell r="K985">
            <v>43159</v>
          </cell>
          <cell r="U985">
            <v>0.13097920000000002</v>
          </cell>
        </row>
        <row r="986">
          <cell r="A986" t="str">
            <v>5103</v>
          </cell>
          <cell r="D986">
            <v>5</v>
          </cell>
          <cell r="K986">
            <v>43159</v>
          </cell>
          <cell r="U986">
            <v>2.45586E-2</v>
          </cell>
        </row>
        <row r="987">
          <cell r="A987" t="str">
            <v>5103</v>
          </cell>
          <cell r="D987">
            <v>5</v>
          </cell>
          <cell r="K987">
            <v>43159</v>
          </cell>
          <cell r="U987">
            <v>7.36758E-2</v>
          </cell>
        </row>
        <row r="988">
          <cell r="A988" t="str">
            <v>5103</v>
          </cell>
          <cell r="D988">
            <v>5</v>
          </cell>
          <cell r="K988">
            <v>43159</v>
          </cell>
          <cell r="U988">
            <v>2.45586E-2</v>
          </cell>
        </row>
        <row r="989">
          <cell r="A989" t="str">
            <v>5103</v>
          </cell>
          <cell r="D989">
            <v>5</v>
          </cell>
          <cell r="K989">
            <v>43159</v>
          </cell>
          <cell r="U989">
            <v>7.36758E-2</v>
          </cell>
        </row>
        <row r="990">
          <cell r="A990" t="str">
            <v>5103</v>
          </cell>
          <cell r="D990">
            <v>5</v>
          </cell>
          <cell r="K990">
            <v>43159</v>
          </cell>
          <cell r="U990">
            <v>0.34382039999999997</v>
          </cell>
        </row>
        <row r="991">
          <cell r="A991" t="str">
            <v>5103</v>
          </cell>
          <cell r="D991">
            <v>5</v>
          </cell>
          <cell r="K991">
            <v>43159</v>
          </cell>
          <cell r="U991">
            <v>4.0931000000000002E-2</v>
          </cell>
        </row>
        <row r="992">
          <cell r="A992" t="str">
            <v>5103</v>
          </cell>
          <cell r="D992">
            <v>5</v>
          </cell>
          <cell r="K992">
            <v>43159</v>
          </cell>
          <cell r="U992">
            <v>0.22102740000000001</v>
          </cell>
        </row>
        <row r="993">
          <cell r="A993" t="str">
            <v>5103</v>
          </cell>
          <cell r="D993">
            <v>5</v>
          </cell>
          <cell r="K993">
            <v>43159</v>
          </cell>
          <cell r="U993">
            <v>9.8234399999999999E-2</v>
          </cell>
        </row>
        <row r="994">
          <cell r="A994" t="str">
            <v>5103</v>
          </cell>
          <cell r="D994">
            <v>5</v>
          </cell>
          <cell r="K994">
            <v>43159</v>
          </cell>
          <cell r="U994">
            <v>0.1473516</v>
          </cell>
        </row>
        <row r="995">
          <cell r="A995" t="str">
            <v>5103</v>
          </cell>
          <cell r="D995">
            <v>5</v>
          </cell>
          <cell r="K995">
            <v>43159</v>
          </cell>
          <cell r="U995">
            <v>4.91172E-2</v>
          </cell>
        </row>
        <row r="996">
          <cell r="A996" t="str">
            <v>5103</v>
          </cell>
          <cell r="D996">
            <v>5</v>
          </cell>
          <cell r="K996">
            <v>43159</v>
          </cell>
          <cell r="U996">
            <v>4.0931000000000002E-2</v>
          </cell>
        </row>
        <row r="997">
          <cell r="A997" t="str">
            <v>5103</v>
          </cell>
          <cell r="D997">
            <v>5</v>
          </cell>
          <cell r="K997">
            <v>43159</v>
          </cell>
          <cell r="U997">
            <v>0.122793</v>
          </cell>
        </row>
        <row r="998">
          <cell r="A998" t="str">
            <v>5103</v>
          </cell>
          <cell r="D998">
            <v>5</v>
          </cell>
          <cell r="K998">
            <v>43159</v>
          </cell>
          <cell r="U998">
            <v>4.0931000000000002E-2</v>
          </cell>
        </row>
        <row r="999">
          <cell r="A999" t="str">
            <v>5103</v>
          </cell>
          <cell r="D999">
            <v>5</v>
          </cell>
          <cell r="K999">
            <v>43159</v>
          </cell>
          <cell r="U999">
            <v>6.5489600000000009E-2</v>
          </cell>
        </row>
        <row r="1000">
          <cell r="A1000" t="str">
            <v>5103</v>
          </cell>
          <cell r="D1000">
            <v>5</v>
          </cell>
          <cell r="K1000">
            <v>43159</v>
          </cell>
          <cell r="U1000">
            <v>2.45586E-2</v>
          </cell>
        </row>
        <row r="1001">
          <cell r="A1001" t="str">
            <v>5103</v>
          </cell>
          <cell r="D1001">
            <v>5</v>
          </cell>
          <cell r="K1001">
            <v>43159</v>
          </cell>
          <cell r="U1001">
            <v>2.45586E-2</v>
          </cell>
        </row>
        <row r="1002">
          <cell r="A1002" t="str">
            <v>5103</v>
          </cell>
          <cell r="D1002">
            <v>5</v>
          </cell>
          <cell r="K1002">
            <v>43159</v>
          </cell>
          <cell r="U1002">
            <v>3.2744800000000004E-2</v>
          </cell>
        </row>
        <row r="1003">
          <cell r="A1003" t="str">
            <v>5103</v>
          </cell>
          <cell r="D1003">
            <v>5</v>
          </cell>
          <cell r="K1003">
            <v>43159</v>
          </cell>
          <cell r="U1003">
            <v>6.5489600000000009E-2</v>
          </cell>
        </row>
        <row r="1004">
          <cell r="A1004" t="str">
            <v>5103</v>
          </cell>
          <cell r="D1004">
            <v>5</v>
          </cell>
          <cell r="K1004">
            <v>43159</v>
          </cell>
          <cell r="U1004">
            <v>2.45586E-2</v>
          </cell>
        </row>
        <row r="1005">
          <cell r="A1005" t="str">
            <v>5103</v>
          </cell>
          <cell r="D1005">
            <v>5</v>
          </cell>
          <cell r="K1005">
            <v>43159</v>
          </cell>
          <cell r="U1005">
            <v>9.8234399999999999E-2</v>
          </cell>
        </row>
        <row r="1006">
          <cell r="A1006" t="str">
            <v>5103</v>
          </cell>
          <cell r="D1006">
            <v>5</v>
          </cell>
          <cell r="K1006">
            <v>43159</v>
          </cell>
          <cell r="U1006">
            <v>0.16159595827165502</v>
          </cell>
        </row>
        <row r="1007">
          <cell r="A1007" t="str">
            <v>5103</v>
          </cell>
          <cell r="D1007">
            <v>5</v>
          </cell>
          <cell r="K1007">
            <v>43159</v>
          </cell>
          <cell r="U1007">
            <v>2.2867352585611556E-2</v>
          </cell>
        </row>
        <row r="1008">
          <cell r="A1008" t="str">
            <v>5103</v>
          </cell>
          <cell r="D1008">
            <v>5</v>
          </cell>
          <cell r="K1008">
            <v>43159</v>
          </cell>
          <cell r="U1008">
            <v>5.6406136377841844E-2</v>
          </cell>
        </row>
        <row r="1009">
          <cell r="A1009" t="str">
            <v>5103</v>
          </cell>
          <cell r="D1009">
            <v>5</v>
          </cell>
          <cell r="K1009">
            <v>43159</v>
          </cell>
          <cell r="U1009">
            <v>9.6042880859568538E-2</v>
          </cell>
        </row>
        <row r="1010">
          <cell r="A1010" t="str">
            <v>5103</v>
          </cell>
          <cell r="D1010">
            <v>5</v>
          </cell>
          <cell r="K1010">
            <v>43159</v>
          </cell>
          <cell r="U1010">
            <v>9.299390051482033E-2</v>
          </cell>
        </row>
        <row r="1011">
          <cell r="A1011" t="str">
            <v>5103</v>
          </cell>
          <cell r="D1011">
            <v>5</v>
          </cell>
          <cell r="K1011">
            <v>43159</v>
          </cell>
          <cell r="U1011">
            <v>9.6042880859568538E-2</v>
          </cell>
        </row>
        <row r="1012">
          <cell r="A1012" t="str">
            <v>5103</v>
          </cell>
          <cell r="D1012">
            <v>5</v>
          </cell>
          <cell r="K1012">
            <v>43159</v>
          </cell>
          <cell r="U1012">
            <v>0.16464493861640322</v>
          </cell>
        </row>
        <row r="1013">
          <cell r="A1013" t="str">
            <v>5103</v>
          </cell>
          <cell r="D1013">
            <v>5</v>
          </cell>
          <cell r="K1013">
            <v>43159</v>
          </cell>
          <cell r="U1013">
            <v>6.8602057756834672E-2</v>
          </cell>
        </row>
        <row r="1014">
          <cell r="A1014" t="str">
            <v>5103</v>
          </cell>
          <cell r="D1014">
            <v>5</v>
          </cell>
          <cell r="K1014">
            <v>43159</v>
          </cell>
          <cell r="U1014">
            <v>2.8965313275107971E-2</v>
          </cell>
        </row>
        <row r="1015">
          <cell r="A1015" t="str">
            <v>5103</v>
          </cell>
          <cell r="D1015">
            <v>5</v>
          </cell>
          <cell r="K1015">
            <v>43159</v>
          </cell>
          <cell r="U1015">
            <v>2.8965313275107971E-2</v>
          </cell>
        </row>
        <row r="1016">
          <cell r="A1016" t="str">
            <v>5103</v>
          </cell>
          <cell r="D1016">
            <v>5</v>
          </cell>
          <cell r="K1016">
            <v>43159</v>
          </cell>
          <cell r="U1016">
            <v>5.9455116722590046E-2</v>
          </cell>
        </row>
        <row r="1017">
          <cell r="A1017" t="str">
            <v>5103</v>
          </cell>
          <cell r="D1017">
            <v>5</v>
          </cell>
          <cell r="K1017">
            <v>43159</v>
          </cell>
          <cell r="U1017">
            <v>0.20428168309812991</v>
          </cell>
        </row>
        <row r="1018">
          <cell r="A1018" t="str">
            <v>5103</v>
          </cell>
          <cell r="D1018">
            <v>5</v>
          </cell>
          <cell r="K1018">
            <v>43159</v>
          </cell>
          <cell r="U1018">
            <v>0.3658776413697849</v>
          </cell>
        </row>
        <row r="1019">
          <cell r="A1019" t="str">
            <v>5103</v>
          </cell>
          <cell r="D1019">
            <v>5</v>
          </cell>
          <cell r="K1019">
            <v>43159</v>
          </cell>
          <cell r="U1019">
            <v>6.2504097067338255E-2</v>
          </cell>
        </row>
        <row r="1020">
          <cell r="A1020" t="str">
            <v>5103</v>
          </cell>
          <cell r="D1020">
            <v>5</v>
          </cell>
          <cell r="K1020">
            <v>43159</v>
          </cell>
          <cell r="U1020">
            <v>0.57473279498503715</v>
          </cell>
        </row>
        <row r="1021">
          <cell r="A1021" t="str">
            <v>5103</v>
          </cell>
          <cell r="D1021">
            <v>5</v>
          </cell>
          <cell r="K1021">
            <v>43159</v>
          </cell>
          <cell r="U1021">
            <v>3.2547865180187117</v>
          </cell>
        </row>
        <row r="1022">
          <cell r="A1022" t="str">
            <v>5103</v>
          </cell>
          <cell r="D1022">
            <v>5</v>
          </cell>
          <cell r="K1022">
            <v>43159</v>
          </cell>
          <cell r="U1022">
            <v>0.1219592137899283</v>
          </cell>
        </row>
        <row r="1023">
          <cell r="A1023" t="str">
            <v>5103</v>
          </cell>
          <cell r="D1023">
            <v>5</v>
          </cell>
          <cell r="K1023">
            <v>43159</v>
          </cell>
          <cell r="U1023">
            <v>0.69059404808546898</v>
          </cell>
        </row>
        <row r="1024">
          <cell r="A1024" t="str">
            <v>5103</v>
          </cell>
          <cell r="D1024">
            <v>5</v>
          </cell>
          <cell r="K1024">
            <v>43159</v>
          </cell>
          <cell r="U1024">
            <v>3.3386334774992874</v>
          </cell>
        </row>
        <row r="1025">
          <cell r="A1025" t="str">
            <v>5103</v>
          </cell>
          <cell r="D1025">
            <v>5</v>
          </cell>
          <cell r="K1025">
            <v>43159</v>
          </cell>
          <cell r="U1025">
            <v>3.3386334774992874</v>
          </cell>
        </row>
        <row r="1026">
          <cell r="A1026" t="str">
            <v>5103</v>
          </cell>
          <cell r="D1026">
            <v>5</v>
          </cell>
          <cell r="K1026">
            <v>43159</v>
          </cell>
          <cell r="U1026">
            <v>1.367467684619571</v>
          </cell>
        </row>
        <row r="1027">
          <cell r="A1027" t="str">
            <v>5103</v>
          </cell>
          <cell r="D1027">
            <v>5</v>
          </cell>
          <cell r="K1027">
            <v>43159</v>
          </cell>
          <cell r="U1027">
            <v>3.3386334774992874</v>
          </cell>
        </row>
        <row r="1028">
          <cell r="A1028" t="str">
            <v>5103</v>
          </cell>
          <cell r="D1028">
            <v>5</v>
          </cell>
          <cell r="K1028">
            <v>43159</v>
          </cell>
          <cell r="U1028">
            <v>0.10671431206618727</v>
          </cell>
        </row>
        <row r="1029">
          <cell r="A1029" t="str">
            <v>5103</v>
          </cell>
          <cell r="D1029">
            <v>5</v>
          </cell>
          <cell r="K1029">
            <v>43159</v>
          </cell>
          <cell r="U1029">
            <v>6.2092484720797252</v>
          </cell>
        </row>
        <row r="1030">
          <cell r="A1030" t="str">
            <v>5103</v>
          </cell>
          <cell r="D1030">
            <v>5</v>
          </cell>
          <cell r="K1030">
            <v>43159</v>
          </cell>
          <cell r="U1030">
            <v>1.469608526168636</v>
          </cell>
        </row>
        <row r="1031">
          <cell r="A1031" t="str">
            <v>5103</v>
          </cell>
          <cell r="D1031">
            <v>5</v>
          </cell>
          <cell r="K1031">
            <v>43159</v>
          </cell>
          <cell r="U1031">
            <v>7.7398366051433252</v>
          </cell>
        </row>
        <row r="1032">
          <cell r="A1032" t="str">
            <v>5103</v>
          </cell>
          <cell r="D1032">
            <v>5</v>
          </cell>
          <cell r="K1032">
            <v>43159</v>
          </cell>
          <cell r="U1032">
            <v>2.8126843680302214</v>
          </cell>
        </row>
        <row r="1033">
          <cell r="A1033" t="str">
            <v>5103</v>
          </cell>
          <cell r="D1033">
            <v>5</v>
          </cell>
          <cell r="K1033">
            <v>43159</v>
          </cell>
          <cell r="U1033">
            <v>2.8126843680302214</v>
          </cell>
        </row>
        <row r="1034">
          <cell r="A1034" t="str">
            <v>5103</v>
          </cell>
          <cell r="D1034">
            <v>5</v>
          </cell>
          <cell r="K1034">
            <v>43159</v>
          </cell>
          <cell r="U1034">
            <v>3.3538783792230284E-2</v>
          </cell>
        </row>
        <row r="1035">
          <cell r="A1035" t="str">
            <v>5103</v>
          </cell>
          <cell r="D1035">
            <v>5</v>
          </cell>
          <cell r="K1035">
            <v>43159</v>
          </cell>
          <cell r="U1035">
            <v>1.5244901723741038E-2</v>
          </cell>
        </row>
        <row r="1036">
          <cell r="A1036" t="str">
            <v>5103</v>
          </cell>
          <cell r="D1036">
            <v>5</v>
          </cell>
          <cell r="K1036">
            <v>43159</v>
          </cell>
          <cell r="U1036">
            <v>2.1342862413237452E-2</v>
          </cell>
        </row>
        <row r="1037">
          <cell r="A1037" t="str">
            <v>5103</v>
          </cell>
          <cell r="D1037">
            <v>5</v>
          </cell>
          <cell r="K1037">
            <v>43159</v>
          </cell>
          <cell r="U1037">
            <v>8.6895939825323912E-2</v>
          </cell>
        </row>
        <row r="1038">
          <cell r="A1038" t="str">
            <v>5103</v>
          </cell>
          <cell r="D1038">
            <v>5</v>
          </cell>
          <cell r="K1038">
            <v>43159</v>
          </cell>
          <cell r="U1038">
            <v>3.9636744481726702E-2</v>
          </cell>
        </row>
        <row r="1039">
          <cell r="A1039" t="str">
            <v>5103</v>
          </cell>
          <cell r="D1039">
            <v>5</v>
          </cell>
          <cell r="K1039">
            <v>43159</v>
          </cell>
          <cell r="U1039">
            <v>5.4881646205467739E-2</v>
          </cell>
        </row>
        <row r="1040">
          <cell r="A1040" t="str">
            <v>5103</v>
          </cell>
          <cell r="D1040">
            <v>5</v>
          </cell>
          <cell r="K1040">
            <v>43159</v>
          </cell>
          <cell r="U1040">
            <v>3.0489803447482075E-2</v>
          </cell>
        </row>
        <row r="1041">
          <cell r="A1041" t="str">
            <v>5103</v>
          </cell>
          <cell r="D1041">
            <v>5</v>
          </cell>
          <cell r="K1041">
            <v>43159</v>
          </cell>
          <cell r="U1041">
            <v>3.0489803447482075E-2</v>
          </cell>
        </row>
        <row r="1042">
          <cell r="A1042" t="str">
            <v>5103</v>
          </cell>
          <cell r="D1042">
            <v>5</v>
          </cell>
          <cell r="K1042">
            <v>43159</v>
          </cell>
          <cell r="U1042">
            <v>1.6769391896115142E-2</v>
          </cell>
        </row>
        <row r="1043">
          <cell r="A1043" t="str">
            <v>5103</v>
          </cell>
          <cell r="D1043">
            <v>5</v>
          </cell>
          <cell r="K1043">
            <v>43159</v>
          </cell>
          <cell r="U1043">
            <v>6.0979606894964152E-3</v>
          </cell>
        </row>
        <row r="1044">
          <cell r="A1044" t="str">
            <v>5103</v>
          </cell>
          <cell r="D1044">
            <v>5</v>
          </cell>
          <cell r="K1044">
            <v>43159</v>
          </cell>
          <cell r="U1044">
            <v>1.5244901723741038E-2</v>
          </cell>
        </row>
        <row r="1045">
          <cell r="A1045" t="str">
            <v>5103</v>
          </cell>
          <cell r="D1045">
            <v>5</v>
          </cell>
          <cell r="K1045">
            <v>43159</v>
          </cell>
          <cell r="U1045">
            <v>3.8112254309352597E-2</v>
          </cell>
        </row>
        <row r="1046">
          <cell r="A1046" t="str">
            <v>5103</v>
          </cell>
          <cell r="D1046">
            <v>5</v>
          </cell>
          <cell r="K1046">
            <v>43159</v>
          </cell>
          <cell r="U1046">
            <v>5.183266586071953E-2</v>
          </cell>
        </row>
        <row r="1047">
          <cell r="A1047" t="str">
            <v>5103</v>
          </cell>
          <cell r="D1047">
            <v>5</v>
          </cell>
          <cell r="K1047">
            <v>43159</v>
          </cell>
          <cell r="U1047">
            <v>0.1219592137899283</v>
          </cell>
        </row>
        <row r="1048">
          <cell r="A1048" t="str">
            <v>5103</v>
          </cell>
          <cell r="D1048">
            <v>5</v>
          </cell>
          <cell r="K1048">
            <v>43159</v>
          </cell>
          <cell r="U1048">
            <v>3.0489803447482076E-3</v>
          </cell>
        </row>
        <row r="1049">
          <cell r="A1049" t="str">
            <v>5103</v>
          </cell>
          <cell r="D1049">
            <v>5</v>
          </cell>
          <cell r="K1049">
            <v>43159</v>
          </cell>
          <cell r="U1049">
            <v>1.5244901723741038E-2</v>
          </cell>
        </row>
        <row r="1050">
          <cell r="A1050" t="str">
            <v>5103</v>
          </cell>
          <cell r="D1050">
            <v>5</v>
          </cell>
          <cell r="K1050">
            <v>43159</v>
          </cell>
          <cell r="U1050">
            <v>7.470001844633109E-2</v>
          </cell>
        </row>
        <row r="1051">
          <cell r="A1051" t="str">
            <v>5103</v>
          </cell>
          <cell r="D1051">
            <v>5</v>
          </cell>
          <cell r="K1051">
            <v>43159</v>
          </cell>
          <cell r="U1051">
            <v>0.11586125310043188</v>
          </cell>
        </row>
        <row r="1052">
          <cell r="A1052" t="str">
            <v>5103</v>
          </cell>
          <cell r="D1052">
            <v>5</v>
          </cell>
          <cell r="K1052">
            <v>43159</v>
          </cell>
          <cell r="U1052">
            <v>3.9636744481726702E-2</v>
          </cell>
        </row>
        <row r="1053">
          <cell r="A1053" t="str">
            <v>5103</v>
          </cell>
          <cell r="D1053">
            <v>5</v>
          </cell>
          <cell r="K1053">
            <v>43159</v>
          </cell>
          <cell r="U1053">
            <v>1.9818372240863351E-2</v>
          </cell>
        </row>
        <row r="1054">
          <cell r="A1054" t="str">
            <v>5103</v>
          </cell>
          <cell r="D1054">
            <v>5</v>
          </cell>
          <cell r="K1054">
            <v>43159</v>
          </cell>
          <cell r="U1054">
            <v>2.2867352585611556E-2</v>
          </cell>
        </row>
        <row r="1055">
          <cell r="A1055" t="str">
            <v>5103</v>
          </cell>
          <cell r="D1055">
            <v>5</v>
          </cell>
          <cell r="K1055">
            <v>43159</v>
          </cell>
          <cell r="U1055">
            <v>3.3538783792230284E-2</v>
          </cell>
        </row>
        <row r="1056">
          <cell r="A1056" t="str">
            <v>5103</v>
          </cell>
          <cell r="D1056">
            <v>5</v>
          </cell>
          <cell r="K1056">
            <v>43159</v>
          </cell>
          <cell r="U1056">
            <v>1.6769391896115142E-2</v>
          </cell>
        </row>
        <row r="1057">
          <cell r="A1057" t="str">
            <v>5103</v>
          </cell>
          <cell r="D1057">
            <v>5</v>
          </cell>
          <cell r="K1057">
            <v>43159</v>
          </cell>
          <cell r="U1057">
            <v>4.5734705171223116E-3</v>
          </cell>
        </row>
        <row r="1058">
          <cell r="A1058" t="str">
            <v>5103</v>
          </cell>
          <cell r="D1058">
            <v>5</v>
          </cell>
          <cell r="K1058">
            <v>43159</v>
          </cell>
          <cell r="U1058">
            <v>6.0979606894964152E-3</v>
          </cell>
        </row>
        <row r="1059">
          <cell r="A1059" t="str">
            <v>5103</v>
          </cell>
          <cell r="D1059">
            <v>5</v>
          </cell>
          <cell r="K1059">
            <v>43159</v>
          </cell>
          <cell r="U1059">
            <v>6.4028587239712359E-2</v>
          </cell>
        </row>
        <row r="1060">
          <cell r="A1060" t="str">
            <v>5103</v>
          </cell>
          <cell r="D1060">
            <v>5</v>
          </cell>
          <cell r="K1060">
            <v>43159</v>
          </cell>
          <cell r="U1060">
            <v>1.5244901723741038E-2</v>
          </cell>
        </row>
        <row r="1061">
          <cell r="A1061" t="str">
            <v>5103</v>
          </cell>
          <cell r="D1061">
            <v>5</v>
          </cell>
          <cell r="K1061">
            <v>43159</v>
          </cell>
          <cell r="U1061">
            <v>8.3846959480575703E-2</v>
          </cell>
        </row>
        <row r="1062">
          <cell r="A1062" t="str">
            <v>5103</v>
          </cell>
          <cell r="D1062">
            <v>5</v>
          </cell>
          <cell r="K1062">
            <v>43159</v>
          </cell>
          <cell r="U1062">
            <v>3.0489803447482075E-2</v>
          </cell>
        </row>
        <row r="1063">
          <cell r="A1063" t="str">
            <v>5103</v>
          </cell>
          <cell r="D1063">
            <v>5</v>
          </cell>
          <cell r="K1063">
            <v>43159</v>
          </cell>
          <cell r="U1063">
            <v>3.0489803447482075E-2</v>
          </cell>
        </row>
        <row r="1064">
          <cell r="A1064" t="str">
            <v>5103</v>
          </cell>
          <cell r="D1064">
            <v>5</v>
          </cell>
          <cell r="K1064">
            <v>43159</v>
          </cell>
          <cell r="U1064">
            <v>5.9455116722590046E-2</v>
          </cell>
        </row>
        <row r="1065">
          <cell r="A1065" t="str">
            <v>5103</v>
          </cell>
          <cell r="D1065">
            <v>5</v>
          </cell>
          <cell r="K1065">
            <v>43159</v>
          </cell>
          <cell r="U1065">
            <v>4.7259195343597217E-2</v>
          </cell>
        </row>
        <row r="1066">
          <cell r="A1066" t="str">
            <v>5103</v>
          </cell>
          <cell r="D1066">
            <v>5</v>
          </cell>
          <cell r="K1066">
            <v>43159</v>
          </cell>
          <cell r="U1066">
            <v>0.35063273964604386</v>
          </cell>
        </row>
        <row r="1067">
          <cell r="A1067" t="str">
            <v>5103</v>
          </cell>
          <cell r="D1067">
            <v>5</v>
          </cell>
          <cell r="K1067">
            <v>43159</v>
          </cell>
          <cell r="U1067">
            <v>0.35063273964604386</v>
          </cell>
        </row>
        <row r="1068">
          <cell r="A1068" t="str">
            <v>5103</v>
          </cell>
          <cell r="D1068">
            <v>5</v>
          </cell>
          <cell r="K1068">
            <v>43159</v>
          </cell>
          <cell r="U1068">
            <v>0.35063273964604386</v>
          </cell>
        </row>
        <row r="1069">
          <cell r="A1069" t="str">
            <v>5103</v>
          </cell>
          <cell r="D1069">
            <v>5</v>
          </cell>
          <cell r="K1069">
            <v>43159</v>
          </cell>
          <cell r="U1069">
            <v>0.35063273964604386</v>
          </cell>
        </row>
        <row r="1070">
          <cell r="A1070" t="str">
            <v>5103</v>
          </cell>
          <cell r="D1070">
            <v>5</v>
          </cell>
          <cell r="K1070">
            <v>43159</v>
          </cell>
          <cell r="U1070">
            <v>6.8602057756834672E-2</v>
          </cell>
        </row>
        <row r="1071">
          <cell r="A1071" t="str">
            <v>5103</v>
          </cell>
          <cell r="D1071">
            <v>5</v>
          </cell>
          <cell r="K1071">
            <v>43159</v>
          </cell>
          <cell r="U1071">
            <v>0.35063273964604386</v>
          </cell>
        </row>
        <row r="1072">
          <cell r="A1072" t="str">
            <v>5103</v>
          </cell>
          <cell r="D1072">
            <v>5</v>
          </cell>
          <cell r="K1072">
            <v>43159</v>
          </cell>
          <cell r="U1072">
            <v>0.35063273964604386</v>
          </cell>
        </row>
        <row r="1073">
          <cell r="A1073" t="str">
            <v>5103</v>
          </cell>
          <cell r="D1073">
            <v>5</v>
          </cell>
          <cell r="K1073">
            <v>43159</v>
          </cell>
          <cell r="U1073">
            <v>3.6587764136978493E-2</v>
          </cell>
        </row>
        <row r="1074">
          <cell r="A1074" t="str">
            <v>5103</v>
          </cell>
          <cell r="D1074">
            <v>5</v>
          </cell>
          <cell r="K1074">
            <v>43159</v>
          </cell>
          <cell r="U1074">
            <v>0.35063273964604386</v>
          </cell>
        </row>
        <row r="1075">
          <cell r="A1075" t="str">
            <v>5103</v>
          </cell>
          <cell r="D1075">
            <v>5</v>
          </cell>
          <cell r="K1075">
            <v>43159</v>
          </cell>
          <cell r="U1075">
            <v>0.35063273964604386</v>
          </cell>
        </row>
        <row r="1076">
          <cell r="A1076" t="str">
            <v>5103</v>
          </cell>
          <cell r="D1076">
            <v>5</v>
          </cell>
          <cell r="K1076">
            <v>43159</v>
          </cell>
          <cell r="U1076">
            <v>0.35063273964604386</v>
          </cell>
        </row>
        <row r="1077">
          <cell r="A1077" t="str">
            <v>5103</v>
          </cell>
          <cell r="D1077">
            <v>5</v>
          </cell>
          <cell r="K1077">
            <v>43159</v>
          </cell>
          <cell r="U1077">
            <v>0.35063273964604386</v>
          </cell>
        </row>
        <row r="1078">
          <cell r="A1078" t="str">
            <v>5103</v>
          </cell>
          <cell r="D1078">
            <v>5</v>
          </cell>
          <cell r="K1078">
            <v>43159</v>
          </cell>
          <cell r="U1078">
            <v>0.35063273964604386</v>
          </cell>
        </row>
        <row r="1079">
          <cell r="A1079" t="str">
            <v>5103</v>
          </cell>
          <cell r="D1079">
            <v>5</v>
          </cell>
          <cell r="K1079">
            <v>43159</v>
          </cell>
          <cell r="U1079">
            <v>3.3538783792230284E-2</v>
          </cell>
        </row>
        <row r="1080">
          <cell r="A1080" t="str">
            <v>5103</v>
          </cell>
          <cell r="D1080">
            <v>5</v>
          </cell>
          <cell r="K1080">
            <v>43159</v>
          </cell>
          <cell r="U1080">
            <v>0.35063273964604386</v>
          </cell>
        </row>
        <row r="1081">
          <cell r="A1081" t="str">
            <v>5103</v>
          </cell>
          <cell r="D1081">
            <v>5</v>
          </cell>
          <cell r="K1081">
            <v>43159</v>
          </cell>
          <cell r="U1081">
            <v>0.19513474206388529</v>
          </cell>
        </row>
        <row r="1082">
          <cell r="A1082" t="str">
            <v>5103</v>
          </cell>
          <cell r="D1082">
            <v>5</v>
          </cell>
          <cell r="K1082">
            <v>43159</v>
          </cell>
          <cell r="U1082">
            <v>0.35063273964604386</v>
          </cell>
        </row>
        <row r="1083">
          <cell r="A1083" t="str">
            <v>5103</v>
          </cell>
          <cell r="D1083">
            <v>5</v>
          </cell>
          <cell r="K1083">
            <v>43159</v>
          </cell>
          <cell r="U1083">
            <v>0.35063273964604386</v>
          </cell>
        </row>
        <row r="1084">
          <cell r="A1084" t="str">
            <v>5103</v>
          </cell>
          <cell r="D1084">
            <v>5</v>
          </cell>
          <cell r="K1084">
            <v>43159</v>
          </cell>
          <cell r="U1084">
            <v>0.35063273964604386</v>
          </cell>
        </row>
        <row r="1085">
          <cell r="A1085" t="str">
            <v>5103</v>
          </cell>
          <cell r="D1085">
            <v>5</v>
          </cell>
          <cell r="K1085">
            <v>43159</v>
          </cell>
          <cell r="U1085">
            <v>0.26373679982071996</v>
          </cell>
        </row>
        <row r="1086">
          <cell r="A1086" t="str">
            <v>5103</v>
          </cell>
          <cell r="D1086">
            <v>5</v>
          </cell>
          <cell r="K1086">
            <v>43159</v>
          </cell>
          <cell r="U1086">
            <v>0.23477148654561197</v>
          </cell>
        </row>
        <row r="1087">
          <cell r="A1087" t="str">
            <v>5103</v>
          </cell>
          <cell r="D1087">
            <v>5</v>
          </cell>
          <cell r="K1087">
            <v>43159</v>
          </cell>
          <cell r="U1087">
            <v>0.35063273964604386</v>
          </cell>
        </row>
        <row r="1088">
          <cell r="A1088" t="str">
            <v>5103</v>
          </cell>
          <cell r="D1088">
            <v>5</v>
          </cell>
          <cell r="K1088">
            <v>43159</v>
          </cell>
          <cell r="U1088">
            <v>2.8965313275107971E-2</v>
          </cell>
        </row>
        <row r="1089">
          <cell r="A1089" t="str">
            <v>5103</v>
          </cell>
          <cell r="D1089">
            <v>5</v>
          </cell>
          <cell r="K1089">
            <v>43159</v>
          </cell>
          <cell r="U1089">
            <v>4.4210214998849008E-2</v>
          </cell>
        </row>
        <row r="1090">
          <cell r="A1090" t="str">
            <v>5103</v>
          </cell>
          <cell r="D1090">
            <v>5</v>
          </cell>
          <cell r="K1090">
            <v>43159</v>
          </cell>
          <cell r="U1090">
            <v>0.35063273964604386</v>
          </cell>
        </row>
        <row r="1091">
          <cell r="A1091" t="str">
            <v>5103</v>
          </cell>
          <cell r="D1091">
            <v>5</v>
          </cell>
          <cell r="K1091">
            <v>43159</v>
          </cell>
          <cell r="U1091">
            <v>0.16007146809928091</v>
          </cell>
        </row>
        <row r="1092">
          <cell r="A1092" t="str">
            <v>5103</v>
          </cell>
          <cell r="D1092">
            <v>5</v>
          </cell>
          <cell r="K1092">
            <v>43159</v>
          </cell>
          <cell r="U1092">
            <v>0.27135925068259048</v>
          </cell>
        </row>
        <row r="1093">
          <cell r="A1093" t="str">
            <v>5103</v>
          </cell>
          <cell r="D1093">
            <v>5</v>
          </cell>
          <cell r="K1093">
            <v>43159</v>
          </cell>
          <cell r="U1093">
            <v>0.35063273964604386</v>
          </cell>
        </row>
        <row r="1094">
          <cell r="A1094" t="str">
            <v>5103</v>
          </cell>
          <cell r="D1094">
            <v>5</v>
          </cell>
          <cell r="K1094">
            <v>43159</v>
          </cell>
          <cell r="U1094">
            <v>0.35063273964604386</v>
          </cell>
        </row>
        <row r="1095">
          <cell r="A1095" t="str">
            <v>5103</v>
          </cell>
          <cell r="D1095">
            <v>5</v>
          </cell>
          <cell r="K1095">
            <v>43159</v>
          </cell>
          <cell r="U1095">
            <v>6.5489600000000009E-2</v>
          </cell>
        </row>
        <row r="1096">
          <cell r="A1096" t="str">
            <v>5103</v>
          </cell>
          <cell r="D1096">
            <v>5</v>
          </cell>
          <cell r="K1096">
            <v>43159</v>
          </cell>
          <cell r="U1096">
            <v>3.2744800000000004E-2</v>
          </cell>
        </row>
        <row r="1097">
          <cell r="A1097" t="str">
            <v>5103</v>
          </cell>
          <cell r="D1097">
            <v>5</v>
          </cell>
          <cell r="K1097">
            <v>43159</v>
          </cell>
          <cell r="U1097">
            <v>4.0931000000000002E-2</v>
          </cell>
        </row>
        <row r="1098">
          <cell r="A1098" t="str">
            <v>5103</v>
          </cell>
          <cell r="D1098">
            <v>5</v>
          </cell>
          <cell r="K1098">
            <v>43159</v>
          </cell>
          <cell r="U1098">
            <v>0.16372400000000001</v>
          </cell>
        </row>
        <row r="1099">
          <cell r="A1099" t="str">
            <v>5103</v>
          </cell>
          <cell r="D1099">
            <v>5</v>
          </cell>
          <cell r="K1099">
            <v>43159</v>
          </cell>
          <cell r="U1099">
            <v>8.1862000000000004E-2</v>
          </cell>
        </row>
        <row r="1100">
          <cell r="A1100" t="str">
            <v>5103</v>
          </cell>
          <cell r="D1100">
            <v>5</v>
          </cell>
          <cell r="K1100">
            <v>43159</v>
          </cell>
          <cell r="U1100">
            <v>0.1064206</v>
          </cell>
        </row>
        <row r="1101">
          <cell r="A1101" t="str">
            <v>5103</v>
          </cell>
          <cell r="D1101">
            <v>5</v>
          </cell>
          <cell r="K1101">
            <v>43159</v>
          </cell>
          <cell r="U1101">
            <v>5.7303400000000004E-2</v>
          </cell>
        </row>
        <row r="1102">
          <cell r="A1102" t="str">
            <v>5103</v>
          </cell>
          <cell r="D1102">
            <v>5</v>
          </cell>
          <cell r="K1102">
            <v>43159</v>
          </cell>
          <cell r="U1102">
            <v>5.7303400000000004E-2</v>
          </cell>
        </row>
        <row r="1103">
          <cell r="A1103" t="str">
            <v>5103</v>
          </cell>
          <cell r="D1103">
            <v>5</v>
          </cell>
          <cell r="K1103">
            <v>43159</v>
          </cell>
          <cell r="U1103">
            <v>3.2744800000000004E-2</v>
          </cell>
        </row>
        <row r="1104">
          <cell r="A1104" t="str">
            <v>5103</v>
          </cell>
          <cell r="D1104">
            <v>5</v>
          </cell>
          <cell r="K1104">
            <v>43159</v>
          </cell>
          <cell r="U1104">
            <v>1.6372400000000002E-2</v>
          </cell>
        </row>
        <row r="1105">
          <cell r="A1105" t="str">
            <v>5103</v>
          </cell>
          <cell r="D1105">
            <v>5</v>
          </cell>
          <cell r="K1105">
            <v>43159</v>
          </cell>
          <cell r="U1105">
            <v>2.45586E-2</v>
          </cell>
        </row>
        <row r="1106">
          <cell r="A1106" t="str">
            <v>5103</v>
          </cell>
          <cell r="D1106">
            <v>5</v>
          </cell>
          <cell r="K1106">
            <v>43159</v>
          </cell>
          <cell r="U1106">
            <v>7.36758E-2</v>
          </cell>
        </row>
        <row r="1107">
          <cell r="A1107" t="str">
            <v>5103</v>
          </cell>
          <cell r="D1107">
            <v>5</v>
          </cell>
          <cell r="K1107">
            <v>43159</v>
          </cell>
          <cell r="U1107">
            <v>9.8234399999999999E-2</v>
          </cell>
        </row>
        <row r="1108">
          <cell r="A1108" t="str">
            <v>5103</v>
          </cell>
          <cell r="D1108">
            <v>5</v>
          </cell>
          <cell r="K1108">
            <v>43159</v>
          </cell>
          <cell r="U1108">
            <v>0.22921360000000002</v>
          </cell>
        </row>
        <row r="1109">
          <cell r="A1109" t="str">
            <v>5103</v>
          </cell>
          <cell r="D1109">
            <v>5</v>
          </cell>
          <cell r="K1109">
            <v>43159</v>
          </cell>
          <cell r="U1109">
            <v>8.1862000000000011E-3</v>
          </cell>
        </row>
        <row r="1110">
          <cell r="A1110" t="str">
            <v>5103</v>
          </cell>
          <cell r="D1110">
            <v>5</v>
          </cell>
          <cell r="K1110">
            <v>43159</v>
          </cell>
          <cell r="U1110">
            <v>2.45586E-2</v>
          </cell>
        </row>
        <row r="1111">
          <cell r="A1111" t="str">
            <v>5103</v>
          </cell>
          <cell r="D1111">
            <v>5</v>
          </cell>
          <cell r="K1111">
            <v>43159</v>
          </cell>
          <cell r="U1111">
            <v>0.13916540000000002</v>
          </cell>
        </row>
        <row r="1112">
          <cell r="A1112" t="str">
            <v>5103</v>
          </cell>
          <cell r="D1112">
            <v>5</v>
          </cell>
          <cell r="K1112">
            <v>43159</v>
          </cell>
          <cell r="U1112">
            <v>0.22102740000000001</v>
          </cell>
        </row>
        <row r="1113">
          <cell r="A1113" t="str">
            <v>5103</v>
          </cell>
          <cell r="D1113">
            <v>5</v>
          </cell>
          <cell r="K1113">
            <v>43159</v>
          </cell>
          <cell r="U1113">
            <v>7.36758E-2</v>
          </cell>
        </row>
        <row r="1114">
          <cell r="A1114" t="str">
            <v>5103</v>
          </cell>
          <cell r="D1114">
            <v>5</v>
          </cell>
          <cell r="K1114">
            <v>43159</v>
          </cell>
          <cell r="U1114">
            <v>4.0931000000000002E-2</v>
          </cell>
        </row>
        <row r="1115">
          <cell r="A1115" t="str">
            <v>5103</v>
          </cell>
          <cell r="D1115">
            <v>5</v>
          </cell>
          <cell r="K1115">
            <v>43159</v>
          </cell>
          <cell r="U1115">
            <v>4.91172E-2</v>
          </cell>
        </row>
        <row r="1116">
          <cell r="A1116" t="str">
            <v>5103</v>
          </cell>
          <cell r="D1116">
            <v>5</v>
          </cell>
          <cell r="K1116">
            <v>43159</v>
          </cell>
          <cell r="U1116">
            <v>6.5489600000000009E-2</v>
          </cell>
        </row>
        <row r="1117">
          <cell r="A1117" t="str">
            <v>5103</v>
          </cell>
          <cell r="D1117">
            <v>5</v>
          </cell>
          <cell r="K1117">
            <v>43159</v>
          </cell>
          <cell r="U1117">
            <v>3.2744800000000004E-2</v>
          </cell>
        </row>
        <row r="1118">
          <cell r="A1118" t="str">
            <v>5103</v>
          </cell>
          <cell r="D1118">
            <v>5</v>
          </cell>
          <cell r="K1118">
            <v>43159</v>
          </cell>
          <cell r="U1118">
            <v>8.1862000000000011E-3</v>
          </cell>
        </row>
        <row r="1119">
          <cell r="A1119" t="str">
            <v>5103</v>
          </cell>
          <cell r="D1119">
            <v>5</v>
          </cell>
          <cell r="K1119">
            <v>43159</v>
          </cell>
          <cell r="U1119">
            <v>8.1862000000000011E-3</v>
          </cell>
        </row>
        <row r="1120">
          <cell r="A1120" t="str">
            <v>5103</v>
          </cell>
          <cell r="D1120">
            <v>5</v>
          </cell>
          <cell r="K1120">
            <v>43159</v>
          </cell>
          <cell r="U1120">
            <v>0.122793</v>
          </cell>
        </row>
        <row r="1121">
          <cell r="A1121" t="str">
            <v>5103</v>
          </cell>
          <cell r="D1121">
            <v>5</v>
          </cell>
          <cell r="K1121">
            <v>43159</v>
          </cell>
          <cell r="U1121">
            <v>3.2744800000000004E-2</v>
          </cell>
        </row>
        <row r="1122">
          <cell r="A1122" t="str">
            <v>5103</v>
          </cell>
          <cell r="D1122">
            <v>5</v>
          </cell>
          <cell r="K1122">
            <v>43159</v>
          </cell>
          <cell r="U1122">
            <v>0.1555378</v>
          </cell>
        </row>
        <row r="1123">
          <cell r="A1123" t="str">
            <v>5103</v>
          </cell>
          <cell r="D1123">
            <v>5</v>
          </cell>
          <cell r="K1123">
            <v>43159</v>
          </cell>
          <cell r="U1123">
            <v>5.7303400000000004E-2</v>
          </cell>
        </row>
        <row r="1124">
          <cell r="A1124" t="str">
            <v>5103</v>
          </cell>
          <cell r="D1124">
            <v>5</v>
          </cell>
          <cell r="K1124">
            <v>43159</v>
          </cell>
          <cell r="U1124">
            <v>5.7303400000000004E-2</v>
          </cell>
        </row>
        <row r="1125">
          <cell r="A1125" t="str">
            <v>5103</v>
          </cell>
          <cell r="D1125">
            <v>5</v>
          </cell>
          <cell r="K1125">
            <v>43159</v>
          </cell>
          <cell r="U1125">
            <v>3.3538783792230284E-2</v>
          </cell>
        </row>
        <row r="1126">
          <cell r="A1126" t="str">
            <v>5103</v>
          </cell>
          <cell r="D1126">
            <v>5</v>
          </cell>
          <cell r="K1126">
            <v>43159</v>
          </cell>
          <cell r="U1126">
            <v>1.5244901723741038E-2</v>
          </cell>
        </row>
        <row r="1127">
          <cell r="A1127" t="str">
            <v>5103</v>
          </cell>
          <cell r="D1127">
            <v>5</v>
          </cell>
          <cell r="K1127">
            <v>43159</v>
          </cell>
          <cell r="U1127">
            <v>2.1342862413237452E-2</v>
          </cell>
        </row>
        <row r="1128">
          <cell r="A1128" t="str">
            <v>5103</v>
          </cell>
          <cell r="D1128">
            <v>5</v>
          </cell>
          <cell r="K1128">
            <v>43159</v>
          </cell>
          <cell r="U1128">
            <v>8.6895939825323912E-2</v>
          </cell>
        </row>
        <row r="1129">
          <cell r="A1129" t="str">
            <v>5103</v>
          </cell>
          <cell r="D1129">
            <v>5</v>
          </cell>
          <cell r="K1129">
            <v>43159</v>
          </cell>
          <cell r="U1129">
            <v>3.9636744481726702E-2</v>
          </cell>
        </row>
        <row r="1130">
          <cell r="A1130" t="str">
            <v>5103</v>
          </cell>
          <cell r="D1130">
            <v>5</v>
          </cell>
          <cell r="K1130">
            <v>43159</v>
          </cell>
          <cell r="U1130">
            <v>5.4881646205467739E-2</v>
          </cell>
        </row>
        <row r="1131">
          <cell r="A1131" t="str">
            <v>5103</v>
          </cell>
          <cell r="D1131">
            <v>5</v>
          </cell>
          <cell r="K1131">
            <v>43159</v>
          </cell>
          <cell r="U1131">
            <v>3.0489803447482075E-2</v>
          </cell>
        </row>
        <row r="1132">
          <cell r="A1132" t="str">
            <v>5103</v>
          </cell>
          <cell r="D1132">
            <v>5</v>
          </cell>
          <cell r="K1132">
            <v>43159</v>
          </cell>
          <cell r="U1132">
            <v>3.0489803447482075E-2</v>
          </cell>
        </row>
        <row r="1133">
          <cell r="A1133" t="str">
            <v>5103</v>
          </cell>
          <cell r="D1133">
            <v>5</v>
          </cell>
          <cell r="K1133">
            <v>43159</v>
          </cell>
          <cell r="U1133">
            <v>1.6769391896115142E-2</v>
          </cell>
        </row>
        <row r="1134">
          <cell r="A1134" t="str">
            <v>5103</v>
          </cell>
          <cell r="D1134">
            <v>5</v>
          </cell>
          <cell r="K1134">
            <v>43159</v>
          </cell>
          <cell r="U1134">
            <v>6.0979606894964152E-3</v>
          </cell>
        </row>
        <row r="1135">
          <cell r="A1135" t="str">
            <v>5103</v>
          </cell>
          <cell r="D1135">
            <v>5</v>
          </cell>
          <cell r="K1135">
            <v>43159</v>
          </cell>
          <cell r="U1135">
            <v>1.5244901723741038E-2</v>
          </cell>
        </row>
        <row r="1136">
          <cell r="A1136" t="str">
            <v>5103</v>
          </cell>
          <cell r="D1136">
            <v>5</v>
          </cell>
          <cell r="K1136">
            <v>43159</v>
          </cell>
          <cell r="U1136">
            <v>3.8112254309352597E-2</v>
          </cell>
        </row>
        <row r="1137">
          <cell r="A1137" t="str">
            <v>5103</v>
          </cell>
          <cell r="D1137">
            <v>5</v>
          </cell>
          <cell r="K1137">
            <v>43159</v>
          </cell>
          <cell r="U1137">
            <v>5.183266586071953E-2</v>
          </cell>
        </row>
        <row r="1138">
          <cell r="A1138" t="str">
            <v>5103</v>
          </cell>
          <cell r="D1138">
            <v>5</v>
          </cell>
          <cell r="K1138">
            <v>43159</v>
          </cell>
          <cell r="U1138">
            <v>0.1219592137899283</v>
          </cell>
        </row>
        <row r="1139">
          <cell r="A1139" t="str">
            <v>5103</v>
          </cell>
          <cell r="D1139">
            <v>5</v>
          </cell>
          <cell r="K1139">
            <v>43159</v>
          </cell>
          <cell r="U1139">
            <v>3.0489803447482076E-3</v>
          </cell>
        </row>
        <row r="1140">
          <cell r="A1140" t="str">
            <v>5103</v>
          </cell>
          <cell r="D1140">
            <v>5</v>
          </cell>
          <cell r="K1140">
            <v>43159</v>
          </cell>
          <cell r="U1140">
            <v>1.5244901723741038E-2</v>
          </cell>
        </row>
        <row r="1141">
          <cell r="A1141" t="str">
            <v>5103</v>
          </cell>
          <cell r="D1141">
            <v>5</v>
          </cell>
          <cell r="K1141">
            <v>43159</v>
          </cell>
          <cell r="U1141">
            <v>7.470001844633109E-2</v>
          </cell>
        </row>
        <row r="1142">
          <cell r="A1142" t="str">
            <v>5103</v>
          </cell>
          <cell r="D1142">
            <v>5</v>
          </cell>
          <cell r="K1142">
            <v>43159</v>
          </cell>
          <cell r="U1142">
            <v>0.11586125310043188</v>
          </cell>
        </row>
        <row r="1143">
          <cell r="A1143" t="str">
            <v>5103</v>
          </cell>
          <cell r="D1143">
            <v>5</v>
          </cell>
          <cell r="K1143">
            <v>43159</v>
          </cell>
          <cell r="U1143">
            <v>3.9636744481726702E-2</v>
          </cell>
        </row>
        <row r="1144">
          <cell r="A1144" t="str">
            <v>5103</v>
          </cell>
          <cell r="D1144">
            <v>5</v>
          </cell>
          <cell r="K1144">
            <v>43159</v>
          </cell>
          <cell r="U1144">
            <v>1.9818372240863351E-2</v>
          </cell>
        </row>
        <row r="1145">
          <cell r="A1145" t="str">
            <v>5103</v>
          </cell>
          <cell r="D1145">
            <v>5</v>
          </cell>
          <cell r="K1145">
            <v>43159</v>
          </cell>
          <cell r="U1145">
            <v>2.2867352585611556E-2</v>
          </cell>
        </row>
        <row r="1146">
          <cell r="A1146" t="str">
            <v>5103</v>
          </cell>
          <cell r="D1146">
            <v>5</v>
          </cell>
          <cell r="K1146">
            <v>43159</v>
          </cell>
          <cell r="U1146">
            <v>3.3538783792230284E-2</v>
          </cell>
        </row>
        <row r="1147">
          <cell r="A1147" t="str">
            <v>5103</v>
          </cell>
          <cell r="D1147">
            <v>5</v>
          </cell>
          <cell r="K1147">
            <v>43159</v>
          </cell>
          <cell r="U1147">
            <v>1.6769391896115142E-2</v>
          </cell>
        </row>
        <row r="1148">
          <cell r="A1148" t="str">
            <v>5103</v>
          </cell>
          <cell r="D1148">
            <v>5</v>
          </cell>
          <cell r="K1148">
            <v>43159</v>
          </cell>
          <cell r="U1148">
            <v>4.5734705171223116E-3</v>
          </cell>
        </row>
        <row r="1149">
          <cell r="A1149" t="str">
            <v>5103</v>
          </cell>
          <cell r="D1149">
            <v>5</v>
          </cell>
          <cell r="K1149">
            <v>43159</v>
          </cell>
          <cell r="U1149">
            <v>6.0979606894964152E-3</v>
          </cell>
        </row>
        <row r="1150">
          <cell r="A1150" t="str">
            <v>5103</v>
          </cell>
          <cell r="D1150">
            <v>5</v>
          </cell>
          <cell r="K1150">
            <v>43159</v>
          </cell>
          <cell r="U1150">
            <v>6.4028587239712359E-2</v>
          </cell>
        </row>
        <row r="1151">
          <cell r="A1151" t="str">
            <v>5103</v>
          </cell>
          <cell r="D1151">
            <v>5</v>
          </cell>
          <cell r="K1151">
            <v>43159</v>
          </cell>
          <cell r="U1151">
            <v>1.5244901723741038E-2</v>
          </cell>
        </row>
        <row r="1152">
          <cell r="A1152" t="str">
            <v>5103</v>
          </cell>
          <cell r="D1152">
            <v>5</v>
          </cell>
          <cell r="K1152">
            <v>43159</v>
          </cell>
          <cell r="U1152">
            <v>8.3846959480575703E-2</v>
          </cell>
        </row>
        <row r="1153">
          <cell r="A1153" t="str">
            <v>5103</v>
          </cell>
          <cell r="D1153">
            <v>5</v>
          </cell>
          <cell r="K1153">
            <v>43159</v>
          </cell>
          <cell r="U1153">
            <v>3.0489803447482075E-2</v>
          </cell>
        </row>
        <row r="1154">
          <cell r="A1154" t="str">
            <v>5103</v>
          </cell>
          <cell r="D1154">
            <v>5</v>
          </cell>
          <cell r="K1154">
            <v>43159</v>
          </cell>
          <cell r="U1154">
            <v>3.0489803447482075E-2</v>
          </cell>
        </row>
        <row r="1155">
          <cell r="A1155" t="str">
            <v>5103</v>
          </cell>
          <cell r="D1155">
            <v>5</v>
          </cell>
          <cell r="K1155">
            <v>43159</v>
          </cell>
          <cell r="U1155">
            <v>0.12805717447942472</v>
          </cell>
        </row>
        <row r="1156">
          <cell r="A1156" t="str">
            <v>5103</v>
          </cell>
          <cell r="D1156">
            <v>5</v>
          </cell>
          <cell r="K1156">
            <v>43159</v>
          </cell>
          <cell r="U1156">
            <v>0.10214084154906496</v>
          </cell>
        </row>
        <row r="1157">
          <cell r="A1157" t="str">
            <v>5103</v>
          </cell>
          <cell r="D1157">
            <v>5</v>
          </cell>
          <cell r="K1157">
            <v>43159</v>
          </cell>
          <cell r="U1157">
            <v>0.11738574327280599</v>
          </cell>
        </row>
        <row r="1158">
          <cell r="A1158" t="str">
            <v>5103</v>
          </cell>
          <cell r="D1158">
            <v>5</v>
          </cell>
          <cell r="K1158">
            <v>43159</v>
          </cell>
          <cell r="U1158">
            <v>0.67382465618935383</v>
          </cell>
        </row>
        <row r="1159">
          <cell r="A1159" t="str">
            <v>5103</v>
          </cell>
          <cell r="D1159">
            <v>5</v>
          </cell>
          <cell r="K1159">
            <v>43159</v>
          </cell>
          <cell r="U1159">
            <v>0.14482656637553987</v>
          </cell>
        </row>
        <row r="1160">
          <cell r="A1160" t="str">
            <v>5103</v>
          </cell>
          <cell r="D1160">
            <v>5</v>
          </cell>
          <cell r="K1160">
            <v>43159</v>
          </cell>
          <cell r="U1160">
            <v>0.17226738947827372</v>
          </cell>
        </row>
        <row r="1161">
          <cell r="A1161" t="str">
            <v>5103</v>
          </cell>
          <cell r="D1161">
            <v>5</v>
          </cell>
          <cell r="K1161">
            <v>43159</v>
          </cell>
          <cell r="U1161">
            <v>0.14787554672028808</v>
          </cell>
        </row>
        <row r="1162">
          <cell r="A1162" t="str">
            <v>5103</v>
          </cell>
          <cell r="D1162">
            <v>5</v>
          </cell>
          <cell r="K1162">
            <v>43159</v>
          </cell>
          <cell r="U1162">
            <v>0.10671431206618727</v>
          </cell>
        </row>
        <row r="1163">
          <cell r="A1163" t="str">
            <v>5103</v>
          </cell>
          <cell r="D1163">
            <v>5</v>
          </cell>
          <cell r="K1163">
            <v>43159</v>
          </cell>
          <cell r="U1163">
            <v>5.183266586071953E-2</v>
          </cell>
        </row>
        <row r="1164">
          <cell r="A1164" t="str">
            <v>5103</v>
          </cell>
          <cell r="D1164">
            <v>5</v>
          </cell>
          <cell r="K1164">
            <v>43159</v>
          </cell>
          <cell r="U1164">
            <v>4.7259195343597217E-2</v>
          </cell>
        </row>
        <row r="1165">
          <cell r="A1165" t="str">
            <v>5103</v>
          </cell>
          <cell r="D1165">
            <v>5</v>
          </cell>
          <cell r="K1165">
            <v>43159</v>
          </cell>
          <cell r="U1165">
            <v>9.9091861204316747E-2</v>
          </cell>
        </row>
        <row r="1166">
          <cell r="A1166" t="str">
            <v>5103</v>
          </cell>
          <cell r="D1166">
            <v>5</v>
          </cell>
          <cell r="K1166">
            <v>43159</v>
          </cell>
          <cell r="U1166">
            <v>0.14482656637553987</v>
          </cell>
        </row>
        <row r="1167">
          <cell r="A1167" t="str">
            <v>5103</v>
          </cell>
          <cell r="D1167">
            <v>5</v>
          </cell>
          <cell r="K1167">
            <v>43159</v>
          </cell>
          <cell r="U1167">
            <v>0.39789193498964109</v>
          </cell>
        </row>
        <row r="1168">
          <cell r="A1168" t="str">
            <v>5103</v>
          </cell>
          <cell r="D1168">
            <v>5</v>
          </cell>
          <cell r="K1168">
            <v>43159</v>
          </cell>
          <cell r="U1168">
            <v>0.76224508618705189</v>
          </cell>
        </row>
        <row r="1169">
          <cell r="A1169" t="str">
            <v>5103</v>
          </cell>
          <cell r="D1169">
            <v>5</v>
          </cell>
          <cell r="K1169">
            <v>43159</v>
          </cell>
          <cell r="U1169">
            <v>2.2867352585611556E-2</v>
          </cell>
        </row>
        <row r="1170">
          <cell r="A1170" t="str">
            <v>5103</v>
          </cell>
          <cell r="D1170">
            <v>5</v>
          </cell>
          <cell r="K1170">
            <v>43159</v>
          </cell>
          <cell r="U1170">
            <v>0.11738574327280599</v>
          </cell>
        </row>
        <row r="1171">
          <cell r="A1171" t="str">
            <v>5103</v>
          </cell>
          <cell r="D1171">
            <v>5</v>
          </cell>
          <cell r="K1171">
            <v>43159</v>
          </cell>
          <cell r="U1171">
            <v>0.42380826792000087</v>
          </cell>
        </row>
        <row r="1172">
          <cell r="A1172" t="str">
            <v>5103</v>
          </cell>
          <cell r="D1172">
            <v>5</v>
          </cell>
          <cell r="K1172">
            <v>43159</v>
          </cell>
          <cell r="U1172">
            <v>0.76224508618705189</v>
          </cell>
        </row>
        <row r="1173">
          <cell r="A1173" t="str">
            <v>5103</v>
          </cell>
          <cell r="D1173">
            <v>5</v>
          </cell>
          <cell r="K1173">
            <v>43159</v>
          </cell>
          <cell r="U1173">
            <v>0.17226738947827372</v>
          </cell>
        </row>
        <row r="1174">
          <cell r="A1174" t="str">
            <v>5103</v>
          </cell>
          <cell r="D1174">
            <v>5</v>
          </cell>
          <cell r="K1174">
            <v>43159</v>
          </cell>
          <cell r="U1174">
            <v>0.11738574327280599</v>
          </cell>
        </row>
        <row r="1175">
          <cell r="A1175" t="str">
            <v>5103</v>
          </cell>
          <cell r="D1175">
            <v>5</v>
          </cell>
          <cell r="K1175">
            <v>43159</v>
          </cell>
          <cell r="U1175">
            <v>0.12958166465179882</v>
          </cell>
        </row>
        <row r="1176">
          <cell r="A1176" t="str">
            <v>5103</v>
          </cell>
          <cell r="D1176">
            <v>5</v>
          </cell>
          <cell r="K1176">
            <v>43159</v>
          </cell>
          <cell r="U1176">
            <v>0.11433676292805779</v>
          </cell>
        </row>
        <row r="1177">
          <cell r="A1177" t="str">
            <v>5103</v>
          </cell>
          <cell r="D1177">
            <v>5</v>
          </cell>
          <cell r="K1177">
            <v>43159</v>
          </cell>
          <cell r="U1177">
            <v>0.2423939374074825</v>
          </cell>
        </row>
        <row r="1178">
          <cell r="A1178" t="str">
            <v>5103</v>
          </cell>
          <cell r="D1178">
            <v>5</v>
          </cell>
          <cell r="K1178">
            <v>43159</v>
          </cell>
          <cell r="U1178">
            <v>1.3720411551366935E-2</v>
          </cell>
        </row>
        <row r="1179">
          <cell r="A1179" t="str">
            <v>5103</v>
          </cell>
          <cell r="D1179">
            <v>5</v>
          </cell>
          <cell r="K1179">
            <v>43159</v>
          </cell>
          <cell r="U1179">
            <v>2.1342862413237452E-2</v>
          </cell>
        </row>
        <row r="1180">
          <cell r="A1180" t="str">
            <v>5103</v>
          </cell>
          <cell r="D1180">
            <v>5</v>
          </cell>
          <cell r="K1180">
            <v>43159</v>
          </cell>
          <cell r="U1180">
            <v>0.25306536861410123</v>
          </cell>
        </row>
        <row r="1181">
          <cell r="A1181" t="str">
            <v>5103</v>
          </cell>
          <cell r="D1181">
            <v>5</v>
          </cell>
          <cell r="K1181">
            <v>43159</v>
          </cell>
          <cell r="U1181">
            <v>7.7748998791079299E-2</v>
          </cell>
        </row>
        <row r="1182">
          <cell r="A1182" t="str">
            <v>5103</v>
          </cell>
          <cell r="D1182">
            <v>5</v>
          </cell>
          <cell r="K1182">
            <v>43159</v>
          </cell>
          <cell r="U1182">
            <v>0.5915021868811523</v>
          </cell>
        </row>
        <row r="1183">
          <cell r="A1183" t="str">
            <v>5103</v>
          </cell>
          <cell r="D1183">
            <v>5</v>
          </cell>
          <cell r="K1183">
            <v>43159</v>
          </cell>
          <cell r="U1183">
            <v>0.17226738947827372</v>
          </cell>
        </row>
        <row r="1184">
          <cell r="A1184" t="str">
            <v>5103</v>
          </cell>
          <cell r="D1184">
            <v>5</v>
          </cell>
          <cell r="K1184">
            <v>43159</v>
          </cell>
          <cell r="U1184">
            <v>0.17226738947827372</v>
          </cell>
        </row>
        <row r="1185">
          <cell r="A1185" t="str">
            <v>5103</v>
          </cell>
          <cell r="D1185">
            <v>5</v>
          </cell>
          <cell r="K1185">
            <v>43159</v>
          </cell>
          <cell r="U1185">
            <v>7.4821868000000009</v>
          </cell>
        </row>
        <row r="1186">
          <cell r="A1186" t="str">
            <v>5103</v>
          </cell>
          <cell r="D1186">
            <v>5</v>
          </cell>
          <cell r="K1186">
            <v>43159</v>
          </cell>
          <cell r="U1186">
            <v>0.65489600000000003</v>
          </cell>
        </row>
        <row r="1187">
          <cell r="A1187" t="str">
            <v>5103</v>
          </cell>
          <cell r="D1187">
            <v>5</v>
          </cell>
          <cell r="K1187">
            <v>43159</v>
          </cell>
          <cell r="U1187">
            <v>0.99053020000000003</v>
          </cell>
        </row>
        <row r="1188">
          <cell r="A1188" t="str">
            <v>5103</v>
          </cell>
          <cell r="D1188">
            <v>5</v>
          </cell>
          <cell r="K1188">
            <v>43159</v>
          </cell>
          <cell r="U1188">
            <v>0.13916540000000002</v>
          </cell>
        </row>
        <row r="1189">
          <cell r="A1189" t="str">
            <v>5103</v>
          </cell>
          <cell r="D1189">
            <v>5</v>
          </cell>
          <cell r="K1189">
            <v>43159</v>
          </cell>
          <cell r="U1189">
            <v>0.18009640000000002</v>
          </cell>
        </row>
        <row r="1190">
          <cell r="A1190" t="str">
            <v>5103</v>
          </cell>
          <cell r="D1190">
            <v>5</v>
          </cell>
          <cell r="K1190">
            <v>43159</v>
          </cell>
          <cell r="U1190">
            <v>3.0125216000000004</v>
          </cell>
        </row>
        <row r="1191">
          <cell r="A1191" t="str">
            <v>5103</v>
          </cell>
          <cell r="D1191">
            <v>5</v>
          </cell>
          <cell r="K1191">
            <v>43159</v>
          </cell>
          <cell r="U1191">
            <v>3.3828436924981364</v>
          </cell>
        </row>
        <row r="1192">
          <cell r="A1192" t="str">
            <v>5103</v>
          </cell>
          <cell r="D1192">
            <v>5</v>
          </cell>
          <cell r="K1192">
            <v>43159</v>
          </cell>
          <cell r="U1192">
            <v>3.1877089504342511</v>
          </cell>
        </row>
        <row r="1193">
          <cell r="A1193" t="str">
            <v>5103</v>
          </cell>
          <cell r="D1193">
            <v>5</v>
          </cell>
          <cell r="K1193">
            <v>43159</v>
          </cell>
          <cell r="U1193">
            <v>36.464280433016192</v>
          </cell>
        </row>
        <row r="1194">
          <cell r="A1194" t="str">
            <v>5103</v>
          </cell>
          <cell r="D1194">
            <v>5</v>
          </cell>
          <cell r="K1194">
            <v>43159</v>
          </cell>
          <cell r="U1194">
            <v>7.470001844633109E-2</v>
          </cell>
        </row>
        <row r="1195">
          <cell r="A1195" t="str">
            <v>5103</v>
          </cell>
          <cell r="D1195">
            <v>5</v>
          </cell>
          <cell r="K1195">
            <v>43159</v>
          </cell>
          <cell r="U1195">
            <v>0.32166742637093593</v>
          </cell>
        </row>
        <row r="1196">
          <cell r="A1196" t="str">
            <v>5103</v>
          </cell>
          <cell r="D1196">
            <v>5</v>
          </cell>
          <cell r="K1196">
            <v>43159</v>
          </cell>
          <cell r="U1196">
            <v>0.53662054067568454</v>
          </cell>
        </row>
        <row r="1197">
          <cell r="A1197" t="str">
            <v>5103</v>
          </cell>
          <cell r="D1197">
            <v>5</v>
          </cell>
          <cell r="K1197">
            <v>43159</v>
          </cell>
          <cell r="U1197">
            <v>0.56406136377841842</v>
          </cell>
        </row>
        <row r="1198">
          <cell r="A1198" t="str">
            <v>5103</v>
          </cell>
          <cell r="D1198">
            <v>5</v>
          </cell>
          <cell r="K1198">
            <v>43159</v>
          </cell>
          <cell r="U1198">
            <v>0.40246540550676341</v>
          </cell>
        </row>
        <row r="1199">
          <cell r="A1199" t="str">
            <v>5103</v>
          </cell>
          <cell r="D1199">
            <v>5</v>
          </cell>
          <cell r="K1199">
            <v>43159</v>
          </cell>
          <cell r="U1199">
            <v>0.12958166465179882</v>
          </cell>
        </row>
        <row r="1200">
          <cell r="A1200" t="str">
            <v>5103</v>
          </cell>
          <cell r="D1200">
            <v>5</v>
          </cell>
          <cell r="K1200">
            <v>43159</v>
          </cell>
          <cell r="U1200">
            <v>0.91316961325208823</v>
          </cell>
        </row>
        <row r="1201">
          <cell r="A1201" t="str">
            <v>5103</v>
          </cell>
          <cell r="D1201">
            <v>5</v>
          </cell>
          <cell r="K1201">
            <v>43159</v>
          </cell>
          <cell r="U1201">
            <v>6.7123302289631788</v>
          </cell>
        </row>
        <row r="1202">
          <cell r="A1202" t="str">
            <v>5103</v>
          </cell>
          <cell r="D1202">
            <v>5</v>
          </cell>
          <cell r="K1202">
            <v>43159</v>
          </cell>
          <cell r="U1202">
            <v>0.16159595827165502</v>
          </cell>
        </row>
        <row r="1203">
          <cell r="A1203" t="str">
            <v>5103</v>
          </cell>
          <cell r="D1203">
            <v>5</v>
          </cell>
          <cell r="K1203">
            <v>43159</v>
          </cell>
          <cell r="U1203">
            <v>2.7059700559640341</v>
          </cell>
        </row>
        <row r="1204">
          <cell r="A1204" t="str">
            <v>5103</v>
          </cell>
          <cell r="D1204">
            <v>5</v>
          </cell>
          <cell r="K1204">
            <v>43159</v>
          </cell>
          <cell r="U1204">
            <v>0.67077567584460562</v>
          </cell>
        </row>
        <row r="1205">
          <cell r="A1205" t="str">
            <v>5103</v>
          </cell>
          <cell r="D1205">
            <v>5</v>
          </cell>
          <cell r="K1205">
            <v>43159</v>
          </cell>
          <cell r="U1205">
            <v>1.0732410813513691</v>
          </cell>
        </row>
        <row r="1206">
          <cell r="A1206" t="str">
            <v>5103</v>
          </cell>
          <cell r="D1206">
            <v>5</v>
          </cell>
          <cell r="K1206">
            <v>43159</v>
          </cell>
          <cell r="U1206">
            <v>1.9330535385703635</v>
          </cell>
        </row>
        <row r="1207">
          <cell r="A1207" t="str">
            <v>5103</v>
          </cell>
          <cell r="D1207">
            <v>5</v>
          </cell>
          <cell r="K1207">
            <v>43159</v>
          </cell>
          <cell r="U1207">
            <v>0.83694510463338301</v>
          </cell>
        </row>
        <row r="1208">
          <cell r="A1208" t="str">
            <v>5103</v>
          </cell>
          <cell r="D1208">
            <v>5</v>
          </cell>
          <cell r="K1208">
            <v>43159</v>
          </cell>
          <cell r="U1208">
            <v>3.1846599700895029</v>
          </cell>
        </row>
        <row r="1209">
          <cell r="A1209" t="str">
            <v>5103</v>
          </cell>
          <cell r="D1209">
            <v>5</v>
          </cell>
          <cell r="K1209">
            <v>43159</v>
          </cell>
          <cell r="U1209">
            <v>0.57320830481266305</v>
          </cell>
        </row>
        <row r="1210">
          <cell r="A1210" t="str">
            <v>5103</v>
          </cell>
          <cell r="D1210">
            <v>5</v>
          </cell>
          <cell r="K1210">
            <v>43159</v>
          </cell>
          <cell r="U1210">
            <v>0.76072059601467779</v>
          </cell>
        </row>
        <row r="1211">
          <cell r="A1211" t="str">
            <v>5103</v>
          </cell>
          <cell r="D1211">
            <v>5</v>
          </cell>
          <cell r="K1211">
            <v>43159</v>
          </cell>
          <cell r="U1211">
            <v>-5.7303400000000004E-2</v>
          </cell>
        </row>
        <row r="1212">
          <cell r="A1212" t="str">
            <v>5103</v>
          </cell>
          <cell r="D1212">
            <v>5</v>
          </cell>
          <cell r="K1212">
            <v>43159</v>
          </cell>
          <cell r="U1212">
            <v>3.2334436556054742</v>
          </cell>
        </row>
        <row r="1213">
          <cell r="A1213" t="str">
            <v>5103</v>
          </cell>
          <cell r="D1213">
            <v>5</v>
          </cell>
          <cell r="K1213">
            <v>43159</v>
          </cell>
          <cell r="U1213">
            <v>1.6967575618523776</v>
          </cell>
        </row>
        <row r="1214">
          <cell r="A1214" t="str">
            <v>5103</v>
          </cell>
          <cell r="D1214">
            <v>5</v>
          </cell>
          <cell r="K1214">
            <v>43159</v>
          </cell>
          <cell r="U1214">
            <v>1.338502371344463</v>
          </cell>
        </row>
        <row r="1215">
          <cell r="A1215" t="str">
            <v>5103</v>
          </cell>
          <cell r="D1215">
            <v>5</v>
          </cell>
          <cell r="K1215">
            <v>43159</v>
          </cell>
          <cell r="U1215">
            <v>-4.2746704433369871</v>
          </cell>
        </row>
        <row r="1216">
          <cell r="A1216" t="str">
            <v>5103</v>
          </cell>
          <cell r="D1216">
            <v>5</v>
          </cell>
          <cell r="K1216">
            <v>43159</v>
          </cell>
          <cell r="U1216">
            <v>0.72870630239482159</v>
          </cell>
        </row>
        <row r="1217">
          <cell r="A1217" t="str">
            <v>5103</v>
          </cell>
          <cell r="D1217">
            <v>5</v>
          </cell>
          <cell r="K1217">
            <v>43159</v>
          </cell>
          <cell r="U1217">
            <v>0.11586125310043188</v>
          </cell>
        </row>
        <row r="1218">
          <cell r="A1218" t="str">
            <v>5103</v>
          </cell>
          <cell r="D1218">
            <v>5</v>
          </cell>
          <cell r="K1218">
            <v>43159</v>
          </cell>
          <cell r="U1218">
            <v>1.0732410813513691</v>
          </cell>
        </row>
        <row r="1219">
          <cell r="A1219" t="str">
            <v>5103</v>
          </cell>
          <cell r="D1219">
            <v>5</v>
          </cell>
          <cell r="K1219">
            <v>43159</v>
          </cell>
          <cell r="U1219">
            <v>3.3919906335323811</v>
          </cell>
        </row>
        <row r="1220">
          <cell r="A1220" t="str">
            <v>5103</v>
          </cell>
          <cell r="D1220">
            <v>5</v>
          </cell>
          <cell r="K1220">
            <v>43159</v>
          </cell>
          <cell r="U1220">
            <v>1.6647432682325214</v>
          </cell>
        </row>
        <row r="1221">
          <cell r="A1221" t="str">
            <v>5103</v>
          </cell>
          <cell r="D1221">
            <v>5</v>
          </cell>
          <cell r="K1221">
            <v>43159</v>
          </cell>
          <cell r="U1221">
            <v>0.47106746326359805</v>
          </cell>
        </row>
        <row r="1222">
          <cell r="A1222" t="str">
            <v>5103</v>
          </cell>
          <cell r="D1222">
            <v>5</v>
          </cell>
          <cell r="K1222">
            <v>43159</v>
          </cell>
          <cell r="U1222">
            <v>0.31861844602618772</v>
          </cell>
        </row>
        <row r="1223">
          <cell r="A1223" t="str">
            <v>5103</v>
          </cell>
          <cell r="D1223">
            <v>5</v>
          </cell>
          <cell r="K1223">
            <v>43159</v>
          </cell>
          <cell r="U1223">
            <v>0.53662054067568454</v>
          </cell>
        </row>
        <row r="1224">
          <cell r="A1224" t="str">
            <v>5103</v>
          </cell>
          <cell r="D1224">
            <v>5</v>
          </cell>
          <cell r="K1224">
            <v>43159</v>
          </cell>
          <cell r="U1224">
            <v>8.3664020659890816</v>
          </cell>
        </row>
        <row r="1225">
          <cell r="A1225" t="str">
            <v>5103</v>
          </cell>
          <cell r="D1225">
            <v>5</v>
          </cell>
          <cell r="K1225">
            <v>43159</v>
          </cell>
          <cell r="U1225">
            <v>1.0092124941116567</v>
          </cell>
        </row>
        <row r="1226">
          <cell r="A1226" t="str">
            <v>5103</v>
          </cell>
          <cell r="D1226">
            <v>5</v>
          </cell>
          <cell r="K1226">
            <v>43159</v>
          </cell>
          <cell r="U1226">
            <v>1.440643212893528</v>
          </cell>
        </row>
        <row r="1227">
          <cell r="A1227" t="str">
            <v>5103</v>
          </cell>
          <cell r="D1227">
            <v>5</v>
          </cell>
          <cell r="K1227">
            <v>43159</v>
          </cell>
          <cell r="U1227">
            <v>0.30032456395769846</v>
          </cell>
        </row>
        <row r="1228">
          <cell r="A1228" t="str">
            <v>5103</v>
          </cell>
          <cell r="D1228">
            <v>5</v>
          </cell>
          <cell r="K1228">
            <v>43159</v>
          </cell>
          <cell r="U1228">
            <v>1.6769391896115142E-2</v>
          </cell>
        </row>
        <row r="1229">
          <cell r="A1229" t="str">
            <v>5103</v>
          </cell>
          <cell r="D1229">
            <v>5</v>
          </cell>
          <cell r="K1229">
            <v>43159</v>
          </cell>
          <cell r="U1229">
            <v>16.895924580422193</v>
          </cell>
        </row>
        <row r="1230">
          <cell r="A1230" t="str">
            <v>5103</v>
          </cell>
          <cell r="D1230">
            <v>5</v>
          </cell>
          <cell r="K1230">
            <v>43159</v>
          </cell>
          <cell r="U1230">
            <v>5.3646809165844713</v>
          </cell>
        </row>
        <row r="1231">
          <cell r="A1231" t="str">
            <v>5103</v>
          </cell>
          <cell r="D1231">
            <v>5</v>
          </cell>
          <cell r="K1231">
            <v>43159</v>
          </cell>
          <cell r="U1231">
            <v>0.10671431206618727</v>
          </cell>
        </row>
        <row r="1232">
          <cell r="A1232" t="str">
            <v>5103</v>
          </cell>
          <cell r="D1232">
            <v>5</v>
          </cell>
          <cell r="K1232">
            <v>43159</v>
          </cell>
          <cell r="U1232">
            <v>5.4912136008915216</v>
          </cell>
        </row>
        <row r="1233">
          <cell r="A1233" t="str">
            <v>5103</v>
          </cell>
          <cell r="D1233">
            <v>5</v>
          </cell>
          <cell r="K1233">
            <v>43159</v>
          </cell>
          <cell r="U1233">
            <v>1.2683758234152545</v>
          </cell>
        </row>
        <row r="1234">
          <cell r="A1234" t="str">
            <v>5103</v>
          </cell>
          <cell r="D1234">
            <v>5</v>
          </cell>
          <cell r="K1234">
            <v>43159</v>
          </cell>
          <cell r="U1234">
            <v>15.49491811201039</v>
          </cell>
        </row>
        <row r="1235">
          <cell r="A1235" t="str">
            <v>5103</v>
          </cell>
          <cell r="D1235">
            <v>5</v>
          </cell>
          <cell r="K1235">
            <v>43159</v>
          </cell>
          <cell r="U1235">
            <v>0.88725328032172845</v>
          </cell>
        </row>
        <row r="1236">
          <cell r="A1236" t="str">
            <v>5103</v>
          </cell>
          <cell r="D1236">
            <v>5</v>
          </cell>
          <cell r="K1236">
            <v>43159</v>
          </cell>
          <cell r="U1236">
            <v>4.3600418929899369</v>
          </cell>
        </row>
        <row r="1237">
          <cell r="A1237" t="str">
            <v>5103</v>
          </cell>
          <cell r="D1237">
            <v>5</v>
          </cell>
          <cell r="K1237">
            <v>43159</v>
          </cell>
          <cell r="U1237">
            <v>1.0900104732474842</v>
          </cell>
        </row>
        <row r="1238">
          <cell r="A1238" t="str">
            <v>5103</v>
          </cell>
          <cell r="D1238">
            <v>5</v>
          </cell>
          <cell r="K1238">
            <v>43159</v>
          </cell>
          <cell r="U1238">
            <v>1.4879024082371253</v>
          </cell>
        </row>
        <row r="1239">
          <cell r="A1239" t="str">
            <v>5103</v>
          </cell>
          <cell r="D1239">
            <v>5</v>
          </cell>
          <cell r="K1239">
            <v>43159</v>
          </cell>
          <cell r="U1239">
            <v>0.33996130843942513</v>
          </cell>
        </row>
        <row r="1240">
          <cell r="A1240" t="str">
            <v>5103</v>
          </cell>
          <cell r="D1240">
            <v>5</v>
          </cell>
          <cell r="K1240">
            <v>43159</v>
          </cell>
          <cell r="U1240">
            <v>0.1554979975821586</v>
          </cell>
        </row>
        <row r="1241">
          <cell r="A1241" t="str">
            <v>5103</v>
          </cell>
          <cell r="D1241">
            <v>5</v>
          </cell>
          <cell r="K1241">
            <v>43159</v>
          </cell>
          <cell r="U1241">
            <v>-0.59912463774302283</v>
          </cell>
        </row>
        <row r="1242">
          <cell r="A1242" t="str">
            <v>5103</v>
          </cell>
          <cell r="D1242">
            <v>5</v>
          </cell>
          <cell r="K1242">
            <v>43159</v>
          </cell>
          <cell r="U1242">
            <v>0.21952658482187096</v>
          </cell>
        </row>
        <row r="1243">
          <cell r="A1243" t="str">
            <v>5103</v>
          </cell>
          <cell r="D1243">
            <v>5</v>
          </cell>
          <cell r="K1243">
            <v>43159</v>
          </cell>
          <cell r="U1243">
            <v>0.87048388842561331</v>
          </cell>
        </row>
        <row r="1244">
          <cell r="A1244" t="str">
            <v>5103</v>
          </cell>
          <cell r="D1244">
            <v>5</v>
          </cell>
          <cell r="K1244">
            <v>43159</v>
          </cell>
          <cell r="U1244">
            <v>0.40551438585151162</v>
          </cell>
        </row>
        <row r="1245">
          <cell r="A1245" t="str">
            <v>5103</v>
          </cell>
          <cell r="D1245">
            <v>5</v>
          </cell>
          <cell r="K1245">
            <v>43159</v>
          </cell>
          <cell r="U1245">
            <v>0.55338993257179969</v>
          </cell>
        </row>
        <row r="1246">
          <cell r="A1246" t="str">
            <v>5103</v>
          </cell>
          <cell r="D1246">
            <v>5</v>
          </cell>
          <cell r="K1246">
            <v>43159</v>
          </cell>
          <cell r="U1246">
            <v>0.34148579861179923</v>
          </cell>
        </row>
        <row r="1247">
          <cell r="A1247" t="str">
            <v>5103</v>
          </cell>
          <cell r="D1247">
            <v>5</v>
          </cell>
          <cell r="K1247">
            <v>43159</v>
          </cell>
          <cell r="U1247">
            <v>0.55338993257179969</v>
          </cell>
        </row>
        <row r="1248">
          <cell r="A1248" t="str">
            <v>5103</v>
          </cell>
          <cell r="D1248">
            <v>5</v>
          </cell>
          <cell r="K1248">
            <v>43159</v>
          </cell>
          <cell r="U1248">
            <v>6.7077567584460568E-2</v>
          </cell>
        </row>
        <row r="1249">
          <cell r="A1249" t="str">
            <v>5103</v>
          </cell>
          <cell r="D1249">
            <v>5</v>
          </cell>
          <cell r="K1249">
            <v>43159</v>
          </cell>
          <cell r="U1249">
            <v>0.17531636982302193</v>
          </cell>
        </row>
        <row r="1250">
          <cell r="A1250" t="str">
            <v>5103</v>
          </cell>
          <cell r="D1250">
            <v>5</v>
          </cell>
          <cell r="K1250">
            <v>43159</v>
          </cell>
          <cell r="U1250">
            <v>0.38569601361064826</v>
          </cell>
        </row>
        <row r="1251">
          <cell r="A1251" t="str">
            <v>5103</v>
          </cell>
          <cell r="D1251">
            <v>5</v>
          </cell>
          <cell r="K1251">
            <v>43159</v>
          </cell>
          <cell r="U1251">
            <v>0.85828796704662047</v>
          </cell>
        </row>
        <row r="1252">
          <cell r="A1252" t="str">
            <v>5103</v>
          </cell>
          <cell r="D1252">
            <v>5</v>
          </cell>
          <cell r="K1252">
            <v>43159</v>
          </cell>
          <cell r="U1252">
            <v>1.2226411182440313</v>
          </cell>
        </row>
        <row r="1253">
          <cell r="A1253" t="str">
            <v>5103</v>
          </cell>
          <cell r="D1253">
            <v>5</v>
          </cell>
          <cell r="K1253">
            <v>43159</v>
          </cell>
          <cell r="U1253">
            <v>0.11586125310043188</v>
          </cell>
        </row>
        <row r="1254">
          <cell r="A1254" t="str">
            <v>5103</v>
          </cell>
          <cell r="D1254">
            <v>5</v>
          </cell>
          <cell r="K1254">
            <v>43159</v>
          </cell>
          <cell r="U1254">
            <v>3.0489803447482075E-2</v>
          </cell>
        </row>
        <row r="1255">
          <cell r="A1255" t="str">
            <v>5103</v>
          </cell>
          <cell r="D1255">
            <v>5</v>
          </cell>
          <cell r="K1255">
            <v>43159</v>
          </cell>
          <cell r="U1255">
            <v>0.14787554672028808</v>
          </cell>
        </row>
        <row r="1256">
          <cell r="A1256" t="str">
            <v>5103</v>
          </cell>
          <cell r="D1256">
            <v>5</v>
          </cell>
          <cell r="K1256">
            <v>43159</v>
          </cell>
          <cell r="U1256">
            <v>0.75004916480805905</v>
          </cell>
        </row>
        <row r="1257">
          <cell r="A1257" t="str">
            <v>5103</v>
          </cell>
          <cell r="D1257">
            <v>5</v>
          </cell>
          <cell r="K1257">
            <v>43159</v>
          </cell>
          <cell r="U1257">
            <v>1.160137021176693</v>
          </cell>
        </row>
        <row r="1258">
          <cell r="A1258" t="str">
            <v>5103</v>
          </cell>
          <cell r="D1258">
            <v>5</v>
          </cell>
          <cell r="K1258">
            <v>43159</v>
          </cell>
          <cell r="U1258">
            <v>0.39179397430014468</v>
          </cell>
        </row>
        <row r="1259">
          <cell r="A1259" t="str">
            <v>5103</v>
          </cell>
          <cell r="D1259">
            <v>5</v>
          </cell>
          <cell r="K1259">
            <v>43159</v>
          </cell>
          <cell r="U1259">
            <v>0.20428168309812991</v>
          </cell>
        </row>
        <row r="1260">
          <cell r="A1260" t="str">
            <v>5103</v>
          </cell>
          <cell r="D1260">
            <v>5</v>
          </cell>
          <cell r="K1260">
            <v>43159</v>
          </cell>
          <cell r="U1260">
            <v>0.23019801602848969</v>
          </cell>
        </row>
        <row r="1261">
          <cell r="A1261" t="str">
            <v>5103</v>
          </cell>
          <cell r="D1261">
            <v>5</v>
          </cell>
          <cell r="K1261">
            <v>43159</v>
          </cell>
          <cell r="U1261">
            <v>0.34605926912892154</v>
          </cell>
        </row>
        <row r="1262">
          <cell r="A1262" t="str">
            <v>5103</v>
          </cell>
          <cell r="D1262">
            <v>5</v>
          </cell>
          <cell r="K1262">
            <v>43159</v>
          </cell>
          <cell r="U1262">
            <v>0.1661694287887773</v>
          </cell>
        </row>
        <row r="1263">
          <cell r="A1263" t="str">
            <v>5103</v>
          </cell>
          <cell r="D1263">
            <v>5</v>
          </cell>
          <cell r="K1263">
            <v>43159</v>
          </cell>
          <cell r="U1263">
            <v>5.183266586071953E-2</v>
          </cell>
        </row>
        <row r="1264">
          <cell r="A1264" t="str">
            <v>5103</v>
          </cell>
          <cell r="D1264">
            <v>5</v>
          </cell>
          <cell r="K1264">
            <v>43159</v>
          </cell>
          <cell r="U1264">
            <v>5.6406136377841844E-2</v>
          </cell>
        </row>
        <row r="1265">
          <cell r="A1265" t="str">
            <v>5103</v>
          </cell>
          <cell r="D1265">
            <v>5</v>
          </cell>
          <cell r="K1265">
            <v>43159</v>
          </cell>
          <cell r="U1265">
            <v>0.65248179377611648</v>
          </cell>
        </row>
        <row r="1266">
          <cell r="A1266" t="str">
            <v>5103</v>
          </cell>
          <cell r="D1266">
            <v>5</v>
          </cell>
          <cell r="K1266">
            <v>43159</v>
          </cell>
          <cell r="U1266">
            <v>0.1554979975821586</v>
          </cell>
        </row>
        <row r="1267">
          <cell r="A1267" t="str">
            <v>5103</v>
          </cell>
          <cell r="D1267">
            <v>5</v>
          </cell>
          <cell r="K1267">
            <v>43159</v>
          </cell>
          <cell r="U1267">
            <v>0.83694510463338301</v>
          </cell>
        </row>
        <row r="1268">
          <cell r="A1268" t="str">
            <v>5103</v>
          </cell>
          <cell r="D1268">
            <v>5</v>
          </cell>
          <cell r="K1268">
            <v>43159</v>
          </cell>
          <cell r="U1268">
            <v>0.30032456395769846</v>
          </cell>
        </row>
        <row r="1269">
          <cell r="A1269" t="str">
            <v>5103</v>
          </cell>
          <cell r="D1269">
            <v>5</v>
          </cell>
          <cell r="K1269">
            <v>43159</v>
          </cell>
          <cell r="U1269">
            <v>0.30032456395769846</v>
          </cell>
        </row>
        <row r="1270">
          <cell r="A1270" t="str">
            <v>5103</v>
          </cell>
          <cell r="D1270">
            <v>5</v>
          </cell>
          <cell r="K1270">
            <v>43159</v>
          </cell>
          <cell r="U1270">
            <v>3.6069437478371298</v>
          </cell>
        </row>
        <row r="1271">
          <cell r="A1271" t="str">
            <v>5103</v>
          </cell>
          <cell r="D1271">
            <v>5</v>
          </cell>
          <cell r="K1271">
            <v>43159</v>
          </cell>
          <cell r="U1271">
            <v>0.92536553463108095</v>
          </cell>
        </row>
        <row r="1272">
          <cell r="A1272" t="str">
            <v>5103</v>
          </cell>
          <cell r="D1272">
            <v>5</v>
          </cell>
          <cell r="K1272">
            <v>43159</v>
          </cell>
          <cell r="U1272">
            <v>0.54424299153755507</v>
          </cell>
        </row>
        <row r="1273">
          <cell r="A1273" t="str">
            <v>5103</v>
          </cell>
          <cell r="D1273">
            <v>5</v>
          </cell>
          <cell r="K1273">
            <v>43159</v>
          </cell>
          <cell r="U1273">
            <v>2.0626352032221624</v>
          </cell>
        </row>
        <row r="1274">
          <cell r="A1274" t="str">
            <v>5103</v>
          </cell>
          <cell r="D1274">
            <v>5</v>
          </cell>
          <cell r="K1274">
            <v>43159</v>
          </cell>
          <cell r="U1274">
            <v>8.0035734049640457</v>
          </cell>
        </row>
        <row r="1275">
          <cell r="A1275" t="str">
            <v>5103</v>
          </cell>
          <cell r="D1275">
            <v>5</v>
          </cell>
          <cell r="K1275">
            <v>43159</v>
          </cell>
          <cell r="U1275">
            <v>3.8661070771407271</v>
          </cell>
        </row>
        <row r="1276">
          <cell r="A1276" t="str">
            <v>5103</v>
          </cell>
          <cell r="D1276">
            <v>5</v>
          </cell>
          <cell r="K1276">
            <v>43159</v>
          </cell>
          <cell r="U1276">
            <v>5.2991278391723844</v>
          </cell>
        </row>
        <row r="1277">
          <cell r="A1277" t="str">
            <v>5103</v>
          </cell>
          <cell r="D1277">
            <v>5</v>
          </cell>
          <cell r="K1277">
            <v>43159</v>
          </cell>
          <cell r="U1277">
            <v>0.64333485274187185</v>
          </cell>
        </row>
        <row r="1278">
          <cell r="A1278" t="str">
            <v>5103</v>
          </cell>
          <cell r="D1278">
            <v>5</v>
          </cell>
          <cell r="K1278">
            <v>43159</v>
          </cell>
          <cell r="U1278">
            <v>0.28660415240633152</v>
          </cell>
        </row>
        <row r="1279">
          <cell r="A1279" t="str">
            <v>5103</v>
          </cell>
          <cell r="D1279">
            <v>5</v>
          </cell>
          <cell r="K1279">
            <v>43159</v>
          </cell>
          <cell r="U1279">
            <v>2.9300701113030274</v>
          </cell>
        </row>
        <row r="1280">
          <cell r="A1280" t="str">
            <v>5103</v>
          </cell>
          <cell r="D1280">
            <v>5</v>
          </cell>
          <cell r="K1280">
            <v>43159</v>
          </cell>
          <cell r="U1280">
            <v>2.9315946014754015</v>
          </cell>
        </row>
        <row r="1281">
          <cell r="A1281" t="str">
            <v>5103</v>
          </cell>
          <cell r="D1281">
            <v>5</v>
          </cell>
          <cell r="K1281">
            <v>43159</v>
          </cell>
          <cell r="U1281">
            <v>1.5900432497861903</v>
          </cell>
        </row>
        <row r="1282">
          <cell r="A1282" t="str">
            <v>5103</v>
          </cell>
          <cell r="D1282">
            <v>5</v>
          </cell>
          <cell r="K1282">
            <v>43159</v>
          </cell>
          <cell r="U1282">
            <v>0.62656546084575671</v>
          </cell>
        </row>
        <row r="1283">
          <cell r="A1283" t="str">
            <v>5103</v>
          </cell>
          <cell r="D1283">
            <v>5</v>
          </cell>
          <cell r="K1283">
            <v>43159</v>
          </cell>
          <cell r="U1283">
            <v>0.41008785636863393</v>
          </cell>
        </row>
        <row r="1284">
          <cell r="A1284" t="str">
            <v>5103</v>
          </cell>
          <cell r="D1284">
            <v>5</v>
          </cell>
          <cell r="K1284">
            <v>43159</v>
          </cell>
          <cell r="U1284">
            <v>1.5930922301309385</v>
          </cell>
        </row>
        <row r="1285">
          <cell r="A1285" t="str">
            <v>5103</v>
          </cell>
          <cell r="D1285">
            <v>5</v>
          </cell>
          <cell r="K1285">
            <v>43159</v>
          </cell>
          <cell r="U1285">
            <v>0.76986753704892241</v>
          </cell>
        </row>
        <row r="1286">
          <cell r="A1286" t="str">
            <v>5103</v>
          </cell>
          <cell r="D1286">
            <v>5</v>
          </cell>
          <cell r="K1286">
            <v>43159</v>
          </cell>
          <cell r="U1286">
            <v>1.0549471992828798</v>
          </cell>
        </row>
        <row r="1287">
          <cell r="A1287" t="str">
            <v>5103</v>
          </cell>
          <cell r="D1287">
            <v>5</v>
          </cell>
          <cell r="K1287">
            <v>43159</v>
          </cell>
          <cell r="U1287">
            <v>0.58387973601928178</v>
          </cell>
        </row>
        <row r="1288">
          <cell r="A1288" t="str">
            <v>5103</v>
          </cell>
          <cell r="D1288">
            <v>5</v>
          </cell>
          <cell r="K1288">
            <v>43159</v>
          </cell>
          <cell r="U1288">
            <v>1.3583207435853264</v>
          </cell>
        </row>
        <row r="1289">
          <cell r="A1289" t="str">
            <v>5103</v>
          </cell>
          <cell r="D1289">
            <v>5</v>
          </cell>
          <cell r="K1289">
            <v>43159</v>
          </cell>
          <cell r="U1289">
            <v>0.58387973601928178</v>
          </cell>
        </row>
        <row r="1290">
          <cell r="A1290" t="str">
            <v>5103</v>
          </cell>
          <cell r="D1290">
            <v>5</v>
          </cell>
          <cell r="K1290">
            <v>43159</v>
          </cell>
          <cell r="U1290">
            <v>0.31709395585381361</v>
          </cell>
        </row>
        <row r="1291">
          <cell r="A1291" t="str">
            <v>5103</v>
          </cell>
          <cell r="D1291">
            <v>5</v>
          </cell>
          <cell r="K1291">
            <v>43159</v>
          </cell>
          <cell r="U1291">
            <v>0.12500819413467651</v>
          </cell>
        </row>
        <row r="1292">
          <cell r="A1292" t="str">
            <v>5103</v>
          </cell>
          <cell r="D1292">
            <v>5</v>
          </cell>
          <cell r="K1292">
            <v>43159</v>
          </cell>
          <cell r="U1292">
            <v>0.26983476051021638</v>
          </cell>
        </row>
        <row r="1293">
          <cell r="A1293" t="str">
            <v>5103</v>
          </cell>
          <cell r="D1293">
            <v>5</v>
          </cell>
          <cell r="K1293">
            <v>43159</v>
          </cell>
          <cell r="U1293">
            <v>0.73480426308431801</v>
          </cell>
        </row>
        <row r="1294">
          <cell r="A1294" t="str">
            <v>5103</v>
          </cell>
          <cell r="D1294">
            <v>5</v>
          </cell>
          <cell r="K1294">
            <v>43159</v>
          </cell>
          <cell r="U1294">
            <v>0.9421349265271961</v>
          </cell>
        </row>
        <row r="1295">
          <cell r="A1295" t="str">
            <v>5103</v>
          </cell>
          <cell r="D1295">
            <v>5</v>
          </cell>
          <cell r="K1295">
            <v>43159</v>
          </cell>
          <cell r="U1295">
            <v>2.2775883175269112</v>
          </cell>
        </row>
        <row r="1296">
          <cell r="A1296" t="str">
            <v>5103</v>
          </cell>
          <cell r="D1296">
            <v>5</v>
          </cell>
          <cell r="K1296">
            <v>43159</v>
          </cell>
          <cell r="U1296">
            <v>6.8602057756834672E-2</v>
          </cell>
        </row>
        <row r="1297">
          <cell r="A1297" t="str">
            <v>5103</v>
          </cell>
          <cell r="D1297">
            <v>5</v>
          </cell>
          <cell r="K1297">
            <v>43159</v>
          </cell>
          <cell r="U1297">
            <v>0.27288374085496458</v>
          </cell>
        </row>
        <row r="1298">
          <cell r="A1298" t="str">
            <v>5103</v>
          </cell>
          <cell r="D1298">
            <v>5</v>
          </cell>
          <cell r="K1298">
            <v>43159</v>
          </cell>
          <cell r="U1298">
            <v>1.3994819782394272</v>
          </cell>
        </row>
        <row r="1299">
          <cell r="A1299" t="str">
            <v>5103</v>
          </cell>
          <cell r="D1299">
            <v>5</v>
          </cell>
          <cell r="K1299">
            <v>43159</v>
          </cell>
          <cell r="U1299">
            <v>3.6953641778348274</v>
          </cell>
        </row>
        <row r="1300">
          <cell r="A1300" t="str">
            <v>5103</v>
          </cell>
          <cell r="D1300">
            <v>5</v>
          </cell>
          <cell r="K1300">
            <v>43159</v>
          </cell>
          <cell r="U1300">
            <v>2.1464821627027382</v>
          </cell>
        </row>
        <row r="1301">
          <cell r="A1301" t="str">
            <v>5103</v>
          </cell>
          <cell r="D1301">
            <v>5</v>
          </cell>
          <cell r="K1301">
            <v>43159</v>
          </cell>
          <cell r="U1301">
            <v>0.75462263532518137</v>
          </cell>
        </row>
        <row r="1302">
          <cell r="A1302" t="str">
            <v>5103</v>
          </cell>
          <cell r="D1302">
            <v>5</v>
          </cell>
          <cell r="K1302">
            <v>43159</v>
          </cell>
          <cell r="U1302">
            <v>0.38112254309352595</v>
          </cell>
        </row>
        <row r="1303">
          <cell r="A1303" t="str">
            <v>5103</v>
          </cell>
          <cell r="D1303">
            <v>5</v>
          </cell>
          <cell r="K1303">
            <v>43159</v>
          </cell>
          <cell r="U1303">
            <v>0.44210214998849012</v>
          </cell>
        </row>
        <row r="1304">
          <cell r="A1304" t="str">
            <v>5103</v>
          </cell>
          <cell r="D1304">
            <v>5</v>
          </cell>
          <cell r="K1304">
            <v>43159</v>
          </cell>
          <cell r="U1304">
            <v>0.66010424463798689</v>
          </cell>
        </row>
        <row r="1305">
          <cell r="A1305" t="str">
            <v>5103</v>
          </cell>
          <cell r="D1305">
            <v>5</v>
          </cell>
          <cell r="K1305">
            <v>43159</v>
          </cell>
          <cell r="U1305">
            <v>0.28660415240633152</v>
          </cell>
        </row>
        <row r="1306">
          <cell r="A1306" t="str">
            <v>5103</v>
          </cell>
          <cell r="D1306">
            <v>5</v>
          </cell>
          <cell r="K1306">
            <v>43159</v>
          </cell>
          <cell r="U1306">
            <v>9.9091861204316747E-2</v>
          </cell>
        </row>
        <row r="1307">
          <cell r="A1307" t="str">
            <v>5103</v>
          </cell>
          <cell r="D1307">
            <v>5</v>
          </cell>
          <cell r="K1307">
            <v>43159</v>
          </cell>
          <cell r="U1307">
            <v>0.10671431206618727</v>
          </cell>
        </row>
        <row r="1308">
          <cell r="A1308" t="str">
            <v>5103</v>
          </cell>
          <cell r="D1308">
            <v>5</v>
          </cell>
          <cell r="K1308">
            <v>43159</v>
          </cell>
          <cell r="U1308">
            <v>1.2348370396230242</v>
          </cell>
        </row>
        <row r="1309">
          <cell r="A1309" t="str">
            <v>5103</v>
          </cell>
          <cell r="D1309">
            <v>5</v>
          </cell>
          <cell r="K1309">
            <v>43159</v>
          </cell>
          <cell r="U1309">
            <v>0.29270211309582794</v>
          </cell>
        </row>
        <row r="1310">
          <cell r="A1310" t="str">
            <v>5103</v>
          </cell>
          <cell r="D1310">
            <v>5</v>
          </cell>
          <cell r="K1310">
            <v>43159</v>
          </cell>
          <cell r="U1310">
            <v>4.7350664753939666</v>
          </cell>
        </row>
        <row r="1311">
          <cell r="A1311" t="str">
            <v>5103</v>
          </cell>
          <cell r="D1311">
            <v>5</v>
          </cell>
          <cell r="K1311">
            <v>43159</v>
          </cell>
          <cell r="U1311">
            <v>1.5397350740978448</v>
          </cell>
        </row>
        <row r="1312">
          <cell r="A1312" t="str">
            <v>5103</v>
          </cell>
          <cell r="D1312">
            <v>5</v>
          </cell>
          <cell r="K1312">
            <v>43159</v>
          </cell>
          <cell r="U1312">
            <v>0.55948789326129611</v>
          </cell>
        </row>
        <row r="1313">
          <cell r="A1313" t="str">
            <v>5103</v>
          </cell>
          <cell r="D1313">
            <v>5</v>
          </cell>
          <cell r="K1313">
            <v>43159</v>
          </cell>
          <cell r="U1313">
            <v>0.55948789326129611</v>
          </cell>
        </row>
        <row r="1314">
          <cell r="A1314" t="str">
            <v>5103</v>
          </cell>
          <cell r="D1314">
            <v>5</v>
          </cell>
          <cell r="K1314">
            <v>43159</v>
          </cell>
          <cell r="U1314">
            <v>11.44129874366765</v>
          </cell>
        </row>
        <row r="1315">
          <cell r="A1315" t="str">
            <v>5103</v>
          </cell>
          <cell r="D1315">
            <v>5</v>
          </cell>
          <cell r="K1315">
            <v>43159</v>
          </cell>
          <cell r="U1315">
            <v>0.34910824947366975</v>
          </cell>
        </row>
        <row r="1316">
          <cell r="A1316" t="str">
            <v>5103</v>
          </cell>
          <cell r="D1316">
            <v>5</v>
          </cell>
          <cell r="K1316">
            <v>43159</v>
          </cell>
          <cell r="U1316">
            <v>1.367467684619571</v>
          </cell>
        </row>
        <row r="1317">
          <cell r="A1317" t="str">
            <v>5103</v>
          </cell>
          <cell r="D1317">
            <v>5</v>
          </cell>
          <cell r="K1317">
            <v>43159</v>
          </cell>
          <cell r="U1317">
            <v>7.030948674989367</v>
          </cell>
        </row>
        <row r="1318">
          <cell r="A1318" t="str">
            <v>5103</v>
          </cell>
          <cell r="D1318">
            <v>5</v>
          </cell>
          <cell r="K1318">
            <v>43159</v>
          </cell>
          <cell r="U1318">
            <v>10.787292459719158</v>
          </cell>
        </row>
        <row r="1319">
          <cell r="A1319" t="str">
            <v>5103</v>
          </cell>
          <cell r="D1319">
            <v>5</v>
          </cell>
          <cell r="K1319">
            <v>43159</v>
          </cell>
          <cell r="U1319">
            <v>3.7929315488667701</v>
          </cell>
        </row>
        <row r="1320">
          <cell r="A1320" t="str">
            <v>5103</v>
          </cell>
          <cell r="D1320">
            <v>5</v>
          </cell>
          <cell r="K1320">
            <v>43159</v>
          </cell>
          <cell r="U1320">
            <v>1.9193331270189966</v>
          </cell>
        </row>
        <row r="1321">
          <cell r="A1321" t="str">
            <v>5103</v>
          </cell>
          <cell r="D1321">
            <v>5</v>
          </cell>
          <cell r="K1321">
            <v>43159</v>
          </cell>
          <cell r="U1321">
            <v>2.2196576909766952</v>
          </cell>
        </row>
        <row r="1322">
          <cell r="A1322" t="str">
            <v>5103</v>
          </cell>
          <cell r="D1322">
            <v>5</v>
          </cell>
          <cell r="K1322">
            <v>43159</v>
          </cell>
          <cell r="U1322">
            <v>3.3142416347413017</v>
          </cell>
        </row>
        <row r="1323">
          <cell r="A1323" t="str">
            <v>5103</v>
          </cell>
          <cell r="D1323">
            <v>5</v>
          </cell>
          <cell r="K1323">
            <v>43159</v>
          </cell>
          <cell r="U1323">
            <v>1.4391187227211539</v>
          </cell>
        </row>
        <row r="1324">
          <cell r="A1324" t="str">
            <v>5103</v>
          </cell>
          <cell r="D1324">
            <v>5</v>
          </cell>
          <cell r="K1324">
            <v>43159</v>
          </cell>
          <cell r="U1324">
            <v>0.50003277653870604</v>
          </cell>
        </row>
        <row r="1325">
          <cell r="A1325" t="str">
            <v>5103</v>
          </cell>
          <cell r="D1325">
            <v>5</v>
          </cell>
          <cell r="K1325">
            <v>43159</v>
          </cell>
          <cell r="U1325">
            <v>0.53357156033093633</v>
          </cell>
        </row>
        <row r="1326">
          <cell r="A1326" t="str">
            <v>2645</v>
          </cell>
          <cell r="D1326">
            <v>2</v>
          </cell>
          <cell r="K1326">
            <v>43147</v>
          </cell>
          <cell r="U1326">
            <v>53.204707015856222</v>
          </cell>
        </row>
        <row r="1327">
          <cell r="A1327" t="str">
            <v>2645</v>
          </cell>
          <cell r="D1327">
            <v>2</v>
          </cell>
          <cell r="K1327">
            <v>43152</v>
          </cell>
          <cell r="U1327">
            <v>207.02576540840329</v>
          </cell>
        </row>
        <row r="1328">
          <cell r="A1328" t="str">
            <v>2645</v>
          </cell>
          <cell r="D1328">
            <v>2</v>
          </cell>
          <cell r="K1328">
            <v>43158</v>
          </cell>
          <cell r="U1328">
            <v>45.734705171223112</v>
          </cell>
        </row>
        <row r="1329">
          <cell r="A1329" t="str">
            <v>5103</v>
          </cell>
          <cell r="D1329">
            <v>5</v>
          </cell>
          <cell r="K1329">
            <v>43159</v>
          </cell>
          <cell r="U1329">
            <v>35.274335800000003</v>
          </cell>
        </row>
        <row r="1330">
          <cell r="A1330" t="str">
            <v>5103</v>
          </cell>
          <cell r="D1330">
            <v>5</v>
          </cell>
          <cell r="K1330">
            <v>43159</v>
          </cell>
          <cell r="U1330">
            <v>31.3695184</v>
          </cell>
        </row>
        <row r="1331">
          <cell r="A1331" t="str">
            <v>5103</v>
          </cell>
          <cell r="D1331">
            <v>5</v>
          </cell>
          <cell r="K1331">
            <v>43159</v>
          </cell>
          <cell r="U1331">
            <v>1.4162125999999999</v>
          </cell>
        </row>
        <row r="1332">
          <cell r="A1332" t="str">
            <v>5103</v>
          </cell>
          <cell r="D1332">
            <v>5</v>
          </cell>
          <cell r="K1332">
            <v>43159</v>
          </cell>
          <cell r="U1332">
            <v>1.1869989999999999</v>
          </cell>
        </row>
        <row r="1333">
          <cell r="A1333" t="str">
            <v>3656</v>
          </cell>
          <cell r="D1333">
            <v>3</v>
          </cell>
          <cell r="K1333">
            <v>43164</v>
          </cell>
          <cell r="U1333">
            <v>-200.77535570166947</v>
          </cell>
        </row>
        <row r="1334">
          <cell r="A1334" t="str">
            <v>3656</v>
          </cell>
          <cell r="D1334">
            <v>3</v>
          </cell>
          <cell r="K1334">
            <v>43166</v>
          </cell>
          <cell r="U1334">
            <v>57.93520002073307</v>
          </cell>
        </row>
        <row r="1335">
          <cell r="A1335" t="str">
            <v>3656</v>
          </cell>
          <cell r="D1335">
            <v>3</v>
          </cell>
          <cell r="K1335">
            <v>43173</v>
          </cell>
          <cell r="U1335">
            <v>18.614025004687807</v>
          </cell>
        </row>
        <row r="1336">
          <cell r="A1336" t="str">
            <v>3654</v>
          </cell>
          <cell r="D1336">
            <v>3</v>
          </cell>
          <cell r="K1336">
            <v>43180</v>
          </cell>
          <cell r="U1336">
            <v>22.867352585611556</v>
          </cell>
        </row>
        <row r="1337">
          <cell r="A1337" t="str">
            <v>1629</v>
          </cell>
          <cell r="D1337">
            <v>1</v>
          </cell>
          <cell r="K1337">
            <v>43187</v>
          </cell>
          <cell r="U1337">
            <v>83.46583693748218</v>
          </cell>
        </row>
        <row r="1338">
          <cell r="A1338" t="str">
            <v>1629</v>
          </cell>
          <cell r="D1338">
            <v>1</v>
          </cell>
          <cell r="K1338">
            <v>43187</v>
          </cell>
          <cell r="U1338">
            <v>34.301028878417334</v>
          </cell>
        </row>
        <row r="1339">
          <cell r="A1339" t="str">
            <v>1629</v>
          </cell>
          <cell r="D1339">
            <v>1</v>
          </cell>
          <cell r="K1339">
            <v>43187</v>
          </cell>
          <cell r="U1339">
            <v>1.5244901723741038</v>
          </cell>
        </row>
        <row r="1340">
          <cell r="A1340" t="str">
            <v>1629</v>
          </cell>
          <cell r="D1340">
            <v>1</v>
          </cell>
          <cell r="K1340">
            <v>43187</v>
          </cell>
          <cell r="U1340">
            <v>3.0489803447482076</v>
          </cell>
        </row>
        <row r="1341">
          <cell r="A1341" t="str">
            <v>211</v>
          </cell>
          <cell r="D1341">
            <v>2</v>
          </cell>
          <cell r="K1341">
            <v>43180</v>
          </cell>
          <cell r="U1341">
            <v>49.94687151749276</v>
          </cell>
        </row>
        <row r="1342">
          <cell r="A1342" t="str">
            <v>211</v>
          </cell>
          <cell r="D1342">
            <v>2</v>
          </cell>
          <cell r="K1342">
            <v>43180</v>
          </cell>
          <cell r="U1342">
            <v>1989.7981117664726</v>
          </cell>
        </row>
        <row r="1343">
          <cell r="A1343" t="str">
            <v>211</v>
          </cell>
          <cell r="D1343">
            <v>2</v>
          </cell>
          <cell r="K1343">
            <v>43180</v>
          </cell>
          <cell r="U1343">
            <v>395.96955288227736</v>
          </cell>
        </row>
        <row r="1344">
          <cell r="A1344" t="str">
            <v>211</v>
          </cell>
          <cell r="D1344">
            <v>2</v>
          </cell>
          <cell r="K1344">
            <v>43180</v>
          </cell>
          <cell r="U1344">
            <v>20.980033752212417</v>
          </cell>
        </row>
        <row r="1345">
          <cell r="A1345" t="str">
            <v>211</v>
          </cell>
          <cell r="D1345">
            <v>2</v>
          </cell>
          <cell r="K1345">
            <v>43180</v>
          </cell>
          <cell r="U1345">
            <v>20.980033752212417</v>
          </cell>
        </row>
        <row r="1346">
          <cell r="A1346" t="str">
            <v>211</v>
          </cell>
          <cell r="D1346">
            <v>2</v>
          </cell>
          <cell r="K1346">
            <v>43180</v>
          </cell>
          <cell r="U1346">
            <v>108.23880223856138</v>
          </cell>
        </row>
        <row r="1347">
          <cell r="A1347" t="str">
            <v>211</v>
          </cell>
          <cell r="D1347">
            <v>2</v>
          </cell>
          <cell r="K1347">
            <v>43180</v>
          </cell>
          <cell r="U1347">
            <v>211.33092565518777</v>
          </cell>
        </row>
        <row r="1348">
          <cell r="A1348" t="str">
            <v>211</v>
          </cell>
          <cell r="D1348">
            <v>2</v>
          </cell>
          <cell r="K1348">
            <v>43180</v>
          </cell>
          <cell r="U1348">
            <v>39.796287</v>
          </cell>
        </row>
        <row r="1349">
          <cell r="A1349" t="str">
            <v>212</v>
          </cell>
          <cell r="D1349">
            <v>2</v>
          </cell>
          <cell r="K1349">
            <v>43180</v>
          </cell>
          <cell r="U1349">
            <v>49.94687151749276</v>
          </cell>
        </row>
        <row r="1350">
          <cell r="A1350" t="str">
            <v>212</v>
          </cell>
          <cell r="D1350">
            <v>2</v>
          </cell>
          <cell r="K1350">
            <v>43180</v>
          </cell>
          <cell r="U1350">
            <v>646.23138406938256</v>
          </cell>
        </row>
        <row r="1351">
          <cell r="A1351" t="str">
            <v>212</v>
          </cell>
          <cell r="D1351">
            <v>2</v>
          </cell>
          <cell r="K1351">
            <v>43180</v>
          </cell>
          <cell r="U1351">
            <v>128.59989298078989</v>
          </cell>
        </row>
        <row r="1352">
          <cell r="A1352" t="str">
            <v>212</v>
          </cell>
          <cell r="D1352">
            <v>2</v>
          </cell>
          <cell r="K1352">
            <v>43180</v>
          </cell>
          <cell r="U1352">
            <v>6.7062322682736824</v>
          </cell>
        </row>
        <row r="1353">
          <cell r="A1353" t="str">
            <v>212</v>
          </cell>
          <cell r="D1353">
            <v>2</v>
          </cell>
          <cell r="K1353">
            <v>43180</v>
          </cell>
          <cell r="U1353">
            <v>6.7062322682736824</v>
          </cell>
        </row>
        <row r="1354">
          <cell r="A1354" t="str">
            <v>212</v>
          </cell>
          <cell r="D1354">
            <v>2</v>
          </cell>
          <cell r="K1354">
            <v>43180</v>
          </cell>
          <cell r="U1354">
            <v>24.39184275798566</v>
          </cell>
        </row>
        <row r="1355">
          <cell r="A1355" t="str">
            <v>212</v>
          </cell>
          <cell r="D1355">
            <v>2</v>
          </cell>
          <cell r="K1355">
            <v>43180</v>
          </cell>
          <cell r="U1355">
            <v>67.719377947030068</v>
          </cell>
        </row>
        <row r="1356">
          <cell r="A1356" t="str">
            <v>212</v>
          </cell>
          <cell r="D1356">
            <v>2</v>
          </cell>
          <cell r="K1356">
            <v>43180</v>
          </cell>
          <cell r="U1356">
            <v>12.923620400000001</v>
          </cell>
        </row>
        <row r="1357">
          <cell r="A1357" t="str">
            <v>1629</v>
          </cell>
          <cell r="D1357">
            <v>1</v>
          </cell>
          <cell r="K1357">
            <v>43164</v>
          </cell>
          <cell r="U1357">
            <v>859.8124572189945</v>
          </cell>
        </row>
        <row r="1358">
          <cell r="A1358" t="str">
            <v>2648</v>
          </cell>
          <cell r="D1358">
            <v>2</v>
          </cell>
          <cell r="K1358">
            <v>43166</v>
          </cell>
          <cell r="U1358">
            <v>1397.838577833608</v>
          </cell>
        </row>
        <row r="1359">
          <cell r="A1359" t="str">
            <v>2648</v>
          </cell>
          <cell r="D1359">
            <v>2</v>
          </cell>
          <cell r="K1359">
            <v>43166</v>
          </cell>
          <cell r="U1359">
            <v>1513.1068042569864</v>
          </cell>
        </row>
        <row r="1360">
          <cell r="A1360" t="str">
            <v>2648</v>
          </cell>
          <cell r="D1360">
            <v>2</v>
          </cell>
          <cell r="K1360">
            <v>43166</v>
          </cell>
          <cell r="U1360">
            <v>99.495851099995889</v>
          </cell>
        </row>
        <row r="1361">
          <cell r="A1361" t="str">
            <v>2648</v>
          </cell>
          <cell r="D1361">
            <v>2</v>
          </cell>
          <cell r="K1361">
            <v>43174</v>
          </cell>
          <cell r="U1361">
            <v>8.3160938903007366</v>
          </cell>
        </row>
        <row r="1362">
          <cell r="A1362" t="str">
            <v>2648</v>
          </cell>
          <cell r="D1362">
            <v>2</v>
          </cell>
          <cell r="K1362">
            <v>43175</v>
          </cell>
          <cell r="U1362">
            <v>53.204707015856222</v>
          </cell>
        </row>
        <row r="1363">
          <cell r="A1363" t="str">
            <v>2648</v>
          </cell>
          <cell r="D1363">
            <v>2</v>
          </cell>
          <cell r="K1363">
            <v>43186</v>
          </cell>
          <cell r="U1363">
            <v>84.377482060561903</v>
          </cell>
        </row>
        <row r="1364">
          <cell r="A1364" t="str">
            <v>213</v>
          </cell>
          <cell r="D1364">
            <v>2</v>
          </cell>
          <cell r="K1364">
            <v>43180</v>
          </cell>
          <cell r="U1364">
            <v>49.94687151749276</v>
          </cell>
        </row>
        <row r="1365">
          <cell r="A1365" t="str">
            <v>213</v>
          </cell>
          <cell r="D1365">
            <v>2</v>
          </cell>
          <cell r="K1365">
            <v>43180</v>
          </cell>
          <cell r="U1365">
            <v>289.51745312573843</v>
          </cell>
        </row>
        <row r="1366">
          <cell r="A1366" t="str">
            <v>213</v>
          </cell>
          <cell r="D1366">
            <v>2</v>
          </cell>
          <cell r="K1366">
            <v>43180</v>
          </cell>
          <cell r="U1366">
            <v>57.613532594362134</v>
          </cell>
        </row>
        <row r="1367">
          <cell r="A1367" t="str">
            <v>213</v>
          </cell>
          <cell r="D1367">
            <v>2</v>
          </cell>
          <cell r="K1367">
            <v>43180</v>
          </cell>
          <cell r="U1367">
            <v>3.0627007562995745</v>
          </cell>
        </row>
        <row r="1368">
          <cell r="A1368" t="str">
            <v>213</v>
          </cell>
          <cell r="D1368">
            <v>2</v>
          </cell>
          <cell r="K1368">
            <v>43180</v>
          </cell>
          <cell r="U1368">
            <v>3.0627007562995745</v>
          </cell>
        </row>
        <row r="1369">
          <cell r="A1369" t="str">
            <v>213</v>
          </cell>
          <cell r="D1369">
            <v>2</v>
          </cell>
          <cell r="K1369">
            <v>43180</v>
          </cell>
          <cell r="U1369">
            <v>16.769391896115142</v>
          </cell>
        </row>
        <row r="1370">
          <cell r="A1370" t="str">
            <v>213</v>
          </cell>
          <cell r="D1370">
            <v>2</v>
          </cell>
          <cell r="K1370">
            <v>43180</v>
          </cell>
          <cell r="U1370">
            <v>31.627073116073159</v>
          </cell>
        </row>
        <row r="1371">
          <cell r="A1371" t="str">
            <v>213</v>
          </cell>
          <cell r="D1371">
            <v>2</v>
          </cell>
          <cell r="K1371">
            <v>43180</v>
          </cell>
          <cell r="U1371">
            <v>436.68106293552779</v>
          </cell>
        </row>
        <row r="1372">
          <cell r="A1372" t="str">
            <v>213</v>
          </cell>
          <cell r="D1372">
            <v>2</v>
          </cell>
          <cell r="K1372">
            <v>43180</v>
          </cell>
          <cell r="U1372">
            <v>5.7863313000000005</v>
          </cell>
        </row>
        <row r="1373">
          <cell r="A1373" t="str">
            <v>2648</v>
          </cell>
          <cell r="D1373">
            <v>2</v>
          </cell>
          <cell r="K1373">
            <v>43160</v>
          </cell>
          <cell r="U1373">
            <v>523.32241290206525</v>
          </cell>
        </row>
        <row r="1374">
          <cell r="A1374" t="str">
            <v>1632</v>
          </cell>
          <cell r="D1374">
            <v>1</v>
          </cell>
          <cell r="K1374">
            <v>43171</v>
          </cell>
          <cell r="U1374">
            <v>126.72324557859739</v>
          </cell>
        </row>
        <row r="1375">
          <cell r="A1375" t="str">
            <v>1632</v>
          </cell>
          <cell r="D1375">
            <v>1</v>
          </cell>
          <cell r="K1375">
            <v>43171</v>
          </cell>
          <cell r="U1375">
            <v>57.16838146402889</v>
          </cell>
        </row>
        <row r="1376">
          <cell r="A1376" t="str">
            <v>1632</v>
          </cell>
          <cell r="D1376">
            <v>1</v>
          </cell>
          <cell r="K1376">
            <v>43171</v>
          </cell>
          <cell r="U1376">
            <v>41.923479740287853</v>
          </cell>
        </row>
        <row r="1377">
          <cell r="A1377" t="str">
            <v>1632</v>
          </cell>
          <cell r="D1377">
            <v>1</v>
          </cell>
          <cell r="K1377">
            <v>43174</v>
          </cell>
          <cell r="U1377">
            <v>324.52584544413736</v>
          </cell>
        </row>
        <row r="1378">
          <cell r="A1378" t="str">
            <v>1632</v>
          </cell>
          <cell r="D1378">
            <v>1</v>
          </cell>
          <cell r="K1378">
            <v>43174</v>
          </cell>
          <cell r="U1378">
            <v>91.469410342446224</v>
          </cell>
        </row>
        <row r="1379">
          <cell r="A1379" t="str">
            <v>1632</v>
          </cell>
          <cell r="D1379">
            <v>1</v>
          </cell>
          <cell r="K1379">
            <v>43174</v>
          </cell>
          <cell r="U1379">
            <v>26.678578016546815</v>
          </cell>
        </row>
        <row r="1380">
          <cell r="A1380" t="str">
            <v>1632</v>
          </cell>
          <cell r="D1380">
            <v>1</v>
          </cell>
          <cell r="K1380">
            <v>43174</v>
          </cell>
          <cell r="U1380">
            <v>60.979606894964149</v>
          </cell>
        </row>
        <row r="1381">
          <cell r="A1381" t="str">
            <v>1632</v>
          </cell>
          <cell r="D1381">
            <v>1</v>
          </cell>
          <cell r="K1381">
            <v>43179</v>
          </cell>
          <cell r="U1381">
            <v>373.50009223165546</v>
          </cell>
        </row>
        <row r="1382">
          <cell r="A1382" t="str">
            <v>1632</v>
          </cell>
          <cell r="D1382">
            <v>1</v>
          </cell>
          <cell r="K1382">
            <v>43180</v>
          </cell>
          <cell r="U1382">
            <v>7.6224508618705187</v>
          </cell>
        </row>
        <row r="1383">
          <cell r="A1383" t="str">
            <v>1632</v>
          </cell>
          <cell r="D1383">
            <v>1</v>
          </cell>
          <cell r="K1383">
            <v>43186</v>
          </cell>
          <cell r="U1383">
            <v>9.9091861204316753</v>
          </cell>
        </row>
        <row r="1384">
          <cell r="A1384" t="str">
            <v>1632</v>
          </cell>
          <cell r="D1384">
            <v>1</v>
          </cell>
          <cell r="K1384">
            <v>43186</v>
          </cell>
          <cell r="U1384">
            <v>152.44901723741037</v>
          </cell>
        </row>
        <row r="1385">
          <cell r="A1385" t="str">
            <v>1632</v>
          </cell>
          <cell r="D1385">
            <v>1</v>
          </cell>
          <cell r="K1385">
            <v>43186</v>
          </cell>
          <cell r="U1385">
            <v>106.71431206618726</v>
          </cell>
        </row>
        <row r="1386">
          <cell r="A1386" t="str">
            <v>1632</v>
          </cell>
          <cell r="D1386">
            <v>1</v>
          </cell>
          <cell r="K1386">
            <v>43186</v>
          </cell>
          <cell r="U1386">
            <v>76.224508618705187</v>
          </cell>
        </row>
        <row r="1387">
          <cell r="A1387" t="str">
            <v>1632</v>
          </cell>
          <cell r="D1387">
            <v>1</v>
          </cell>
          <cell r="K1387">
            <v>43186</v>
          </cell>
          <cell r="U1387">
            <v>53.357156033093631</v>
          </cell>
        </row>
        <row r="1388">
          <cell r="A1388" t="str">
            <v>5103</v>
          </cell>
          <cell r="D1388">
            <v>5</v>
          </cell>
          <cell r="K1388">
            <v>43186</v>
          </cell>
          <cell r="U1388">
            <v>69.974098911971367</v>
          </cell>
        </row>
        <row r="1389">
          <cell r="A1389" t="str">
            <v>1632</v>
          </cell>
          <cell r="D1389">
            <v>1</v>
          </cell>
          <cell r="K1389">
            <v>43187</v>
          </cell>
          <cell r="U1389">
            <v>72.032160644676409</v>
          </cell>
        </row>
        <row r="1390">
          <cell r="A1390" t="str">
            <v>1632</v>
          </cell>
          <cell r="D1390">
            <v>1</v>
          </cell>
          <cell r="K1390">
            <v>43187</v>
          </cell>
          <cell r="U1390">
            <v>34.301028878417334</v>
          </cell>
        </row>
        <row r="1391">
          <cell r="A1391" t="str">
            <v>5103</v>
          </cell>
          <cell r="D1391">
            <v>5</v>
          </cell>
          <cell r="K1391">
            <v>43180</v>
          </cell>
          <cell r="U1391">
            <v>3.654202943180727</v>
          </cell>
        </row>
        <row r="1392">
          <cell r="A1392" t="str">
            <v>419</v>
          </cell>
          <cell r="D1392">
            <v>4</v>
          </cell>
          <cell r="K1392">
            <v>43180</v>
          </cell>
          <cell r="U1392">
            <v>72.0504545267449</v>
          </cell>
        </row>
        <row r="1393">
          <cell r="A1393" t="str">
            <v>419</v>
          </cell>
          <cell r="D1393">
            <v>4</v>
          </cell>
          <cell r="K1393">
            <v>43180</v>
          </cell>
          <cell r="U1393">
            <v>14.337830071178447</v>
          </cell>
        </row>
        <row r="1394">
          <cell r="A1394" t="str">
            <v>419</v>
          </cell>
          <cell r="D1394">
            <v>4</v>
          </cell>
          <cell r="K1394">
            <v>43180</v>
          </cell>
          <cell r="U1394">
            <v>0.7668185567041742</v>
          </cell>
        </row>
        <row r="1395">
          <cell r="A1395" t="str">
            <v>419</v>
          </cell>
          <cell r="D1395">
            <v>4</v>
          </cell>
          <cell r="K1395">
            <v>43180</v>
          </cell>
          <cell r="U1395">
            <v>0.7668185567041742</v>
          </cell>
        </row>
        <row r="1396">
          <cell r="A1396" t="str">
            <v>419</v>
          </cell>
          <cell r="D1396">
            <v>4</v>
          </cell>
          <cell r="K1396">
            <v>43180</v>
          </cell>
          <cell r="U1396">
            <v>4.5734705171223116</v>
          </cell>
        </row>
        <row r="1397">
          <cell r="A1397" t="str">
            <v>419</v>
          </cell>
          <cell r="D1397">
            <v>4</v>
          </cell>
          <cell r="K1397">
            <v>43180</v>
          </cell>
          <cell r="U1397">
            <v>7.6529406653180008</v>
          </cell>
        </row>
        <row r="1398">
          <cell r="A1398" t="str">
            <v>419</v>
          </cell>
          <cell r="D1398">
            <v>4</v>
          </cell>
          <cell r="K1398">
            <v>43180</v>
          </cell>
          <cell r="U1398">
            <v>1.4404791000000001</v>
          </cell>
        </row>
        <row r="1399">
          <cell r="A1399" t="str">
            <v>4110</v>
          </cell>
          <cell r="D1399">
            <v>4</v>
          </cell>
          <cell r="K1399">
            <v>43188</v>
          </cell>
          <cell r="U1399">
            <v>-1.4955248590989958</v>
          </cell>
        </row>
        <row r="1400">
          <cell r="A1400" t="str">
            <v>418</v>
          </cell>
          <cell r="D1400">
            <v>4</v>
          </cell>
          <cell r="K1400">
            <v>43180</v>
          </cell>
          <cell r="U1400">
            <v>2.436135295453818</v>
          </cell>
        </row>
        <row r="1401">
          <cell r="A1401" t="str">
            <v>418</v>
          </cell>
          <cell r="D1401">
            <v>4</v>
          </cell>
          <cell r="K1401">
            <v>43180</v>
          </cell>
          <cell r="U1401">
            <v>73.190773175680718</v>
          </cell>
        </row>
        <row r="1402">
          <cell r="A1402" t="str">
            <v>418</v>
          </cell>
          <cell r="D1402">
            <v>4</v>
          </cell>
          <cell r="K1402">
            <v>43180</v>
          </cell>
          <cell r="U1402">
            <v>14.564979106862188</v>
          </cell>
        </row>
        <row r="1403">
          <cell r="A1403" t="str">
            <v>418</v>
          </cell>
          <cell r="D1403">
            <v>4</v>
          </cell>
          <cell r="K1403">
            <v>43180</v>
          </cell>
          <cell r="U1403">
            <v>0.78511243877266346</v>
          </cell>
        </row>
        <row r="1404">
          <cell r="A1404" t="str">
            <v>418</v>
          </cell>
          <cell r="D1404">
            <v>4</v>
          </cell>
          <cell r="K1404">
            <v>43180</v>
          </cell>
          <cell r="U1404">
            <v>0.78511243877266346</v>
          </cell>
        </row>
        <row r="1405">
          <cell r="A1405" t="str">
            <v>418</v>
          </cell>
          <cell r="D1405">
            <v>4</v>
          </cell>
          <cell r="K1405">
            <v>43180</v>
          </cell>
          <cell r="U1405">
            <v>5.2793094669315215</v>
          </cell>
        </row>
        <row r="1406">
          <cell r="A1406" t="str">
            <v>418</v>
          </cell>
          <cell r="D1406">
            <v>4</v>
          </cell>
          <cell r="K1406">
            <v>43180</v>
          </cell>
          <cell r="U1406">
            <v>7.883138681346491</v>
          </cell>
        </row>
        <row r="1407">
          <cell r="A1407" t="str">
            <v>418</v>
          </cell>
          <cell r="D1407">
            <v>4</v>
          </cell>
          <cell r="K1407">
            <v>43180</v>
          </cell>
          <cell r="U1407">
            <v>23.259146559911702</v>
          </cell>
        </row>
        <row r="1408">
          <cell r="A1408" t="str">
            <v>418</v>
          </cell>
          <cell r="D1408">
            <v>4</v>
          </cell>
          <cell r="K1408">
            <v>43180</v>
          </cell>
          <cell r="U1408">
            <v>1.4648940000000001</v>
          </cell>
        </row>
        <row r="1409">
          <cell r="A1409" t="str">
            <v>416</v>
          </cell>
          <cell r="D1409">
            <v>4</v>
          </cell>
          <cell r="K1409">
            <v>43180</v>
          </cell>
          <cell r="U1409">
            <v>40.900546834624834</v>
          </cell>
        </row>
        <row r="1410">
          <cell r="A1410" t="str">
            <v>416</v>
          </cell>
          <cell r="D1410">
            <v>4</v>
          </cell>
          <cell r="K1410">
            <v>43180</v>
          </cell>
          <cell r="U1410">
            <v>6.1345484536333936</v>
          </cell>
        </row>
        <row r="1411">
          <cell r="A1411" t="str">
            <v>417</v>
          </cell>
          <cell r="D1411">
            <v>4</v>
          </cell>
          <cell r="K1411">
            <v>43180</v>
          </cell>
          <cell r="U1411">
            <v>0.88725328032172845</v>
          </cell>
        </row>
        <row r="1412">
          <cell r="A1412" t="str">
            <v>417</v>
          </cell>
          <cell r="D1412">
            <v>4</v>
          </cell>
          <cell r="K1412">
            <v>43180</v>
          </cell>
          <cell r="U1412">
            <v>1.6921840913352553</v>
          </cell>
        </row>
        <row r="1413">
          <cell r="A1413" t="str">
            <v>415</v>
          </cell>
          <cell r="D1413">
            <v>4</v>
          </cell>
          <cell r="K1413">
            <v>43180</v>
          </cell>
          <cell r="U1413">
            <v>115.80800900000001</v>
          </cell>
        </row>
        <row r="1414">
          <cell r="A1414" t="str">
            <v>415</v>
          </cell>
          <cell r="D1414">
            <v>4</v>
          </cell>
          <cell r="K1414">
            <v>43180</v>
          </cell>
          <cell r="U1414">
            <v>10.246119700000001</v>
          </cell>
        </row>
        <row r="1415">
          <cell r="A1415" t="str">
            <v>415</v>
          </cell>
          <cell r="D1415">
            <v>4</v>
          </cell>
          <cell r="K1415">
            <v>43180</v>
          </cell>
          <cell r="U1415">
            <v>20.598037300000001</v>
          </cell>
        </row>
        <row r="1416">
          <cell r="A1416" t="str">
            <v>415</v>
          </cell>
          <cell r="D1416">
            <v>4</v>
          </cell>
          <cell r="K1416">
            <v>43180</v>
          </cell>
          <cell r="U1416">
            <v>2.4333517000000002</v>
          </cell>
        </row>
        <row r="1417">
          <cell r="A1417" t="str">
            <v>415</v>
          </cell>
          <cell r="D1417">
            <v>4</v>
          </cell>
          <cell r="K1417">
            <v>43180</v>
          </cell>
          <cell r="U1417">
            <v>2.8077135000000002</v>
          </cell>
        </row>
        <row r="1418">
          <cell r="A1418" t="str">
            <v>415</v>
          </cell>
          <cell r="D1418">
            <v>4</v>
          </cell>
          <cell r="K1418">
            <v>43180</v>
          </cell>
          <cell r="U1418">
            <v>55.503206000000006</v>
          </cell>
        </row>
        <row r="1419">
          <cell r="A1419" t="str">
            <v>415</v>
          </cell>
          <cell r="D1419">
            <v>4</v>
          </cell>
          <cell r="K1419">
            <v>43180</v>
          </cell>
          <cell r="U1419">
            <v>-1.2939897000000002</v>
          </cell>
        </row>
        <row r="1420">
          <cell r="A1420" t="str">
            <v>4110</v>
          </cell>
          <cell r="D1420">
            <v>4</v>
          </cell>
          <cell r="K1420">
            <v>43180</v>
          </cell>
          <cell r="U1420">
            <v>4.0277030354123822</v>
          </cell>
        </row>
        <row r="1421">
          <cell r="A1421" t="str">
            <v>4110</v>
          </cell>
          <cell r="D1421">
            <v>4</v>
          </cell>
          <cell r="K1421">
            <v>43180</v>
          </cell>
          <cell r="U1421">
            <v>49.300487684406143</v>
          </cell>
        </row>
        <row r="1422">
          <cell r="A1422" t="str">
            <v>4110</v>
          </cell>
          <cell r="D1422">
            <v>4</v>
          </cell>
          <cell r="K1422">
            <v>43180</v>
          </cell>
          <cell r="U1422">
            <v>9.8100942592273572</v>
          </cell>
        </row>
        <row r="1423">
          <cell r="A1423" t="str">
            <v>4110</v>
          </cell>
          <cell r="D1423">
            <v>4</v>
          </cell>
          <cell r="K1423">
            <v>43180</v>
          </cell>
          <cell r="U1423">
            <v>0.52747359964143992</v>
          </cell>
        </row>
        <row r="1424">
          <cell r="A1424" t="str">
            <v>4110</v>
          </cell>
          <cell r="D1424">
            <v>4</v>
          </cell>
          <cell r="K1424">
            <v>43180</v>
          </cell>
          <cell r="U1424">
            <v>0.52747359964143992</v>
          </cell>
        </row>
        <row r="1425">
          <cell r="A1425" t="str">
            <v>4110</v>
          </cell>
          <cell r="D1425">
            <v>4</v>
          </cell>
          <cell r="K1425">
            <v>43180</v>
          </cell>
          <cell r="U1425">
            <v>3.4910824947366978</v>
          </cell>
        </row>
        <row r="1426">
          <cell r="A1426" t="str">
            <v>4110</v>
          </cell>
          <cell r="D1426">
            <v>4</v>
          </cell>
          <cell r="K1426">
            <v>43180</v>
          </cell>
          <cell r="U1426">
            <v>0.98473430000000006</v>
          </cell>
        </row>
        <row r="1427">
          <cell r="A1427" t="str">
            <v>414</v>
          </cell>
          <cell r="D1427">
            <v>4</v>
          </cell>
          <cell r="K1427">
            <v>43180</v>
          </cell>
          <cell r="U1427">
            <v>8.052357090480017</v>
          </cell>
        </row>
        <row r="1428">
          <cell r="A1428" t="str">
            <v>414</v>
          </cell>
          <cell r="D1428">
            <v>4</v>
          </cell>
          <cell r="K1428">
            <v>43180</v>
          </cell>
          <cell r="U1428">
            <v>1.2805717447942473</v>
          </cell>
        </row>
        <row r="1429">
          <cell r="A1429" t="str">
            <v>414</v>
          </cell>
          <cell r="D1429">
            <v>4</v>
          </cell>
          <cell r="K1429">
            <v>43180</v>
          </cell>
          <cell r="U1429">
            <v>124.45632869227708</v>
          </cell>
        </row>
        <row r="1430">
          <cell r="A1430" t="str">
            <v>414</v>
          </cell>
          <cell r="D1430">
            <v>4</v>
          </cell>
          <cell r="K1430">
            <v>43180</v>
          </cell>
          <cell r="U1430">
            <v>21.963329913393714</v>
          </cell>
        </row>
        <row r="1431">
          <cell r="A1431" t="str">
            <v>414</v>
          </cell>
          <cell r="D1431">
            <v>4</v>
          </cell>
          <cell r="K1431">
            <v>43180</v>
          </cell>
          <cell r="U1431">
            <v>8.4502490254696578</v>
          </cell>
        </row>
        <row r="1432">
          <cell r="A1432" t="str">
            <v>414</v>
          </cell>
          <cell r="D1432">
            <v>4</v>
          </cell>
          <cell r="K1432">
            <v>43180</v>
          </cell>
          <cell r="U1432">
            <v>7.6133039208362741</v>
          </cell>
        </row>
        <row r="1433">
          <cell r="A1433" t="str">
            <v>414</v>
          </cell>
          <cell r="D1433">
            <v>4</v>
          </cell>
          <cell r="K1433">
            <v>43180</v>
          </cell>
          <cell r="U1433">
            <v>160.47698248513242</v>
          </cell>
        </row>
        <row r="1434">
          <cell r="A1434" t="str">
            <v>414</v>
          </cell>
          <cell r="D1434">
            <v>4</v>
          </cell>
          <cell r="K1434">
            <v>43180</v>
          </cell>
          <cell r="U1434">
            <v>121.2350809580506</v>
          </cell>
        </row>
        <row r="1435">
          <cell r="A1435" t="str">
            <v>414</v>
          </cell>
          <cell r="D1435">
            <v>4</v>
          </cell>
          <cell r="K1435">
            <v>43180</v>
          </cell>
          <cell r="U1435">
            <v>1.8888433235715145</v>
          </cell>
        </row>
        <row r="1436">
          <cell r="A1436" t="str">
            <v>414</v>
          </cell>
          <cell r="D1436">
            <v>4</v>
          </cell>
          <cell r="K1436">
            <v>43180</v>
          </cell>
          <cell r="U1436">
            <v>4.6847582997056207</v>
          </cell>
        </row>
        <row r="1437">
          <cell r="A1437" t="str">
            <v>414</v>
          </cell>
          <cell r="D1437">
            <v>4</v>
          </cell>
          <cell r="K1437">
            <v>43180</v>
          </cell>
          <cell r="U1437">
            <v>3.6603009038702234</v>
          </cell>
        </row>
        <row r="1438">
          <cell r="A1438" t="str">
            <v>414</v>
          </cell>
          <cell r="D1438">
            <v>4</v>
          </cell>
          <cell r="K1438">
            <v>43180</v>
          </cell>
          <cell r="U1438">
            <v>3.806651960418137</v>
          </cell>
        </row>
        <row r="1439">
          <cell r="A1439" t="str">
            <v>414</v>
          </cell>
          <cell r="D1439">
            <v>4</v>
          </cell>
          <cell r="K1439">
            <v>43180</v>
          </cell>
          <cell r="U1439">
            <v>701.27731100000005</v>
          </cell>
        </row>
        <row r="1440">
          <cell r="A1440" t="str">
            <v>414</v>
          </cell>
          <cell r="D1440">
            <v>4</v>
          </cell>
          <cell r="K1440">
            <v>43180</v>
          </cell>
          <cell r="U1440">
            <v>61.3302288</v>
          </cell>
        </row>
        <row r="1441">
          <cell r="A1441" t="str">
            <v>414</v>
          </cell>
          <cell r="D1441">
            <v>4</v>
          </cell>
          <cell r="K1441">
            <v>43180</v>
          </cell>
          <cell r="U1441">
            <v>93.061460499999995</v>
          </cell>
        </row>
        <row r="1442">
          <cell r="A1442" t="str">
            <v>414</v>
          </cell>
          <cell r="D1442">
            <v>4</v>
          </cell>
          <cell r="K1442">
            <v>43180</v>
          </cell>
          <cell r="U1442">
            <v>12.923620400000001</v>
          </cell>
        </row>
        <row r="1443">
          <cell r="A1443" t="str">
            <v>414</v>
          </cell>
          <cell r="D1443">
            <v>4</v>
          </cell>
          <cell r="K1443">
            <v>43180</v>
          </cell>
          <cell r="U1443">
            <v>16.642823500000002</v>
          </cell>
        </row>
        <row r="1444">
          <cell r="A1444" t="str">
            <v>414</v>
          </cell>
          <cell r="D1444">
            <v>4</v>
          </cell>
          <cell r="K1444">
            <v>43180</v>
          </cell>
          <cell r="U1444">
            <v>282.69198880000005</v>
          </cell>
        </row>
        <row r="1445">
          <cell r="A1445" t="str">
            <v>414</v>
          </cell>
          <cell r="D1445">
            <v>4</v>
          </cell>
          <cell r="K1445">
            <v>43180</v>
          </cell>
          <cell r="U1445">
            <v>-5.0782992000000009</v>
          </cell>
        </row>
        <row r="1446">
          <cell r="A1446" t="str">
            <v>213</v>
          </cell>
          <cell r="D1446" t="str">
            <v>2</v>
          </cell>
          <cell r="K1446">
            <v>43180</v>
          </cell>
          <cell r="U1446">
            <v>4.8814175319418807</v>
          </cell>
        </row>
        <row r="1447">
          <cell r="A1447" t="str">
            <v>213</v>
          </cell>
          <cell r="D1447" t="str">
            <v>2</v>
          </cell>
          <cell r="K1447">
            <v>43180</v>
          </cell>
          <cell r="U1447">
            <v>134.95396801924517</v>
          </cell>
        </row>
        <row r="1448">
          <cell r="A1448" t="str">
            <v>213</v>
          </cell>
          <cell r="D1448" t="str">
            <v>2</v>
          </cell>
          <cell r="K1448">
            <v>43180</v>
          </cell>
          <cell r="U1448">
            <v>26.855418876542213</v>
          </cell>
        </row>
        <row r="1449">
          <cell r="A1449" t="str">
            <v>213</v>
          </cell>
          <cell r="D1449" t="str">
            <v>2</v>
          </cell>
          <cell r="K1449">
            <v>43180</v>
          </cell>
          <cell r="U1449">
            <v>1.440643212893528</v>
          </cell>
        </row>
        <row r="1450">
          <cell r="A1450" t="str">
            <v>213</v>
          </cell>
          <cell r="D1450" t="str">
            <v>2</v>
          </cell>
          <cell r="K1450">
            <v>43180</v>
          </cell>
          <cell r="U1450">
            <v>1.440643212893528</v>
          </cell>
        </row>
        <row r="1451">
          <cell r="A1451" t="str">
            <v>213</v>
          </cell>
          <cell r="D1451" t="str">
            <v>2</v>
          </cell>
          <cell r="K1451">
            <v>43180</v>
          </cell>
          <cell r="U1451">
            <v>9.1698083868302351</v>
          </cell>
        </row>
        <row r="1452">
          <cell r="A1452" t="str">
            <v>213</v>
          </cell>
          <cell r="D1452" t="str">
            <v>2</v>
          </cell>
          <cell r="K1452">
            <v>43180</v>
          </cell>
          <cell r="U1452">
            <v>21.493786940302488</v>
          </cell>
        </row>
        <row r="1453">
          <cell r="A1453" t="str">
            <v>213</v>
          </cell>
          <cell r="D1453" t="str">
            <v>2</v>
          </cell>
          <cell r="K1453">
            <v>43180</v>
          </cell>
          <cell r="U1453">
            <v>2.7019156</v>
          </cell>
        </row>
        <row r="1454">
          <cell r="A1454" t="str">
            <v>5103</v>
          </cell>
          <cell r="D1454">
            <v>5</v>
          </cell>
          <cell r="K1454">
            <v>43160</v>
          </cell>
          <cell r="U1454">
            <v>8.3160938903007366</v>
          </cell>
        </row>
        <row r="1455">
          <cell r="A1455" t="str">
            <v>5103</v>
          </cell>
          <cell r="D1455">
            <v>5</v>
          </cell>
          <cell r="K1455">
            <v>43167</v>
          </cell>
          <cell r="U1455">
            <v>9.1469410342446231</v>
          </cell>
        </row>
        <row r="1456">
          <cell r="A1456" t="str">
            <v>5103</v>
          </cell>
          <cell r="D1456">
            <v>5</v>
          </cell>
          <cell r="K1456">
            <v>43167</v>
          </cell>
          <cell r="U1456">
            <v>1.6144350925441759</v>
          </cell>
        </row>
        <row r="1457">
          <cell r="A1457" t="str">
            <v>5103</v>
          </cell>
          <cell r="D1457">
            <v>5</v>
          </cell>
          <cell r="K1457">
            <v>43178</v>
          </cell>
          <cell r="U1457">
            <v>95.128186756144075</v>
          </cell>
        </row>
        <row r="1458">
          <cell r="A1458" t="str">
            <v>1635</v>
          </cell>
          <cell r="D1458">
            <v>1</v>
          </cell>
          <cell r="K1458">
            <v>43178</v>
          </cell>
          <cell r="U1458">
            <v>185.37800496069102</v>
          </cell>
        </row>
        <row r="1459">
          <cell r="A1459" t="str">
            <v>5103</v>
          </cell>
          <cell r="D1459">
            <v>5</v>
          </cell>
          <cell r="K1459">
            <v>43178</v>
          </cell>
          <cell r="U1459">
            <v>5.0003277653870608</v>
          </cell>
        </row>
        <row r="1460">
          <cell r="A1460" t="str">
            <v>5103</v>
          </cell>
          <cell r="D1460">
            <v>5</v>
          </cell>
          <cell r="K1460">
            <v>43178</v>
          </cell>
          <cell r="U1460">
            <v>5.4713952286506586</v>
          </cell>
        </row>
        <row r="1461">
          <cell r="A1461" t="str">
            <v>5101</v>
          </cell>
          <cell r="D1461">
            <v>5</v>
          </cell>
          <cell r="K1461">
            <v>43181</v>
          </cell>
          <cell r="U1461">
            <v>3775.8572589361802</v>
          </cell>
        </row>
        <row r="1462">
          <cell r="A1462" t="str">
            <v>5103</v>
          </cell>
          <cell r="D1462">
            <v>5</v>
          </cell>
          <cell r="K1462">
            <v>43190</v>
          </cell>
          <cell r="U1462">
            <v>-0.18446331085726655</v>
          </cell>
        </row>
        <row r="1463">
          <cell r="A1463" t="str">
            <v>5103</v>
          </cell>
          <cell r="D1463">
            <v>5</v>
          </cell>
          <cell r="K1463">
            <v>43190</v>
          </cell>
          <cell r="U1463">
            <v>9.299390051482033E-2</v>
          </cell>
        </row>
        <row r="1464">
          <cell r="A1464" t="str">
            <v>5103</v>
          </cell>
          <cell r="D1464">
            <v>5</v>
          </cell>
          <cell r="K1464">
            <v>43190</v>
          </cell>
          <cell r="U1464">
            <v>3.8112254309352597E-2</v>
          </cell>
        </row>
        <row r="1465">
          <cell r="A1465" t="str">
            <v>5103</v>
          </cell>
          <cell r="D1465">
            <v>5</v>
          </cell>
          <cell r="K1465">
            <v>43190</v>
          </cell>
          <cell r="U1465">
            <v>1.2561799020362616</v>
          </cell>
        </row>
        <row r="1466">
          <cell r="A1466" t="str">
            <v>5103</v>
          </cell>
          <cell r="D1466">
            <v>5</v>
          </cell>
          <cell r="K1466">
            <v>43190</v>
          </cell>
          <cell r="U1466">
            <v>0.14940003689266218</v>
          </cell>
        </row>
        <row r="1467">
          <cell r="A1467" t="str">
            <v>5103</v>
          </cell>
          <cell r="D1467">
            <v>5</v>
          </cell>
          <cell r="K1467">
            <v>43190</v>
          </cell>
          <cell r="U1467">
            <v>0.64333485274187185</v>
          </cell>
        </row>
        <row r="1468">
          <cell r="A1468" t="str">
            <v>5103</v>
          </cell>
          <cell r="D1468">
            <v>5</v>
          </cell>
          <cell r="K1468">
            <v>43190</v>
          </cell>
          <cell r="U1468">
            <v>0.18446331085726655</v>
          </cell>
        </row>
        <row r="1469">
          <cell r="A1469" t="str">
            <v>5103</v>
          </cell>
          <cell r="D1469">
            <v>5</v>
          </cell>
          <cell r="K1469">
            <v>43190</v>
          </cell>
          <cell r="U1469">
            <v>0.28355517206158332</v>
          </cell>
        </row>
        <row r="1470">
          <cell r="A1470" t="str">
            <v>5103</v>
          </cell>
          <cell r="D1470">
            <v>5</v>
          </cell>
          <cell r="K1470">
            <v>43190</v>
          </cell>
          <cell r="U1470">
            <v>0.1570224877545327</v>
          </cell>
        </row>
        <row r="1471">
          <cell r="A1471" t="str">
            <v>5103</v>
          </cell>
          <cell r="D1471">
            <v>5</v>
          </cell>
          <cell r="K1471">
            <v>43190</v>
          </cell>
          <cell r="U1471">
            <v>0.11738574327280599</v>
          </cell>
        </row>
        <row r="1472">
          <cell r="A1472" t="str">
            <v>5103</v>
          </cell>
          <cell r="D1472">
            <v>5</v>
          </cell>
          <cell r="K1472">
            <v>43190</v>
          </cell>
          <cell r="U1472">
            <v>0.26373679982071996</v>
          </cell>
        </row>
        <row r="1473">
          <cell r="A1473" t="str">
            <v>5103</v>
          </cell>
          <cell r="D1473">
            <v>5</v>
          </cell>
          <cell r="K1473">
            <v>43190</v>
          </cell>
          <cell r="U1473">
            <v>0.11738574327280599</v>
          </cell>
        </row>
        <row r="1474">
          <cell r="A1474" t="str">
            <v>5103</v>
          </cell>
          <cell r="D1474">
            <v>5</v>
          </cell>
          <cell r="K1474">
            <v>43190</v>
          </cell>
          <cell r="U1474">
            <v>0.22105107499424506</v>
          </cell>
        </row>
        <row r="1475">
          <cell r="A1475" t="str">
            <v>5103</v>
          </cell>
          <cell r="D1475">
            <v>5</v>
          </cell>
          <cell r="K1475">
            <v>43190</v>
          </cell>
          <cell r="U1475">
            <v>0.11433676292805779</v>
          </cell>
        </row>
        <row r="1476">
          <cell r="A1476" t="str">
            <v>5103</v>
          </cell>
          <cell r="D1476">
            <v>5</v>
          </cell>
          <cell r="K1476">
            <v>43190</v>
          </cell>
          <cell r="U1476">
            <v>0.39026948412777057</v>
          </cell>
        </row>
        <row r="1477">
          <cell r="A1477" t="str">
            <v>5103</v>
          </cell>
          <cell r="D1477">
            <v>5</v>
          </cell>
          <cell r="K1477">
            <v>43190</v>
          </cell>
          <cell r="U1477">
            <v>0.19361025189151118</v>
          </cell>
        </row>
        <row r="1478">
          <cell r="A1478" t="str">
            <v>5103</v>
          </cell>
          <cell r="D1478">
            <v>5</v>
          </cell>
          <cell r="K1478">
            <v>43190</v>
          </cell>
          <cell r="U1478">
            <v>1.5244901723741038E-3</v>
          </cell>
        </row>
        <row r="1479">
          <cell r="A1479" t="str">
            <v>5103</v>
          </cell>
          <cell r="D1479">
            <v>5</v>
          </cell>
          <cell r="K1479">
            <v>43190</v>
          </cell>
          <cell r="U1479">
            <v>0.39026948412777057</v>
          </cell>
        </row>
        <row r="1480">
          <cell r="A1480" t="str">
            <v>5103</v>
          </cell>
          <cell r="D1480">
            <v>5</v>
          </cell>
          <cell r="K1480">
            <v>43190</v>
          </cell>
          <cell r="U1480">
            <v>0.18141433051251835</v>
          </cell>
        </row>
        <row r="1481">
          <cell r="A1481" t="str">
            <v>5103</v>
          </cell>
          <cell r="D1481">
            <v>5</v>
          </cell>
          <cell r="K1481">
            <v>43190</v>
          </cell>
          <cell r="U1481">
            <v>0.23934495706273429</v>
          </cell>
        </row>
        <row r="1482">
          <cell r="A1482" t="str">
            <v>5103</v>
          </cell>
          <cell r="D1482">
            <v>5</v>
          </cell>
          <cell r="K1482">
            <v>43190</v>
          </cell>
          <cell r="U1482">
            <v>14.2861125</v>
          </cell>
        </row>
        <row r="1483">
          <cell r="A1483" t="str">
            <v>5103</v>
          </cell>
          <cell r="D1483">
            <v>5</v>
          </cell>
          <cell r="K1483">
            <v>43190</v>
          </cell>
          <cell r="U1483">
            <v>0.57598749999999999</v>
          </cell>
        </row>
        <row r="1484">
          <cell r="A1484" t="str">
            <v>5103</v>
          </cell>
          <cell r="D1484">
            <v>5</v>
          </cell>
          <cell r="K1484">
            <v>43190</v>
          </cell>
          <cell r="U1484">
            <v>0.81125000000000003</v>
          </cell>
        </row>
        <row r="1485">
          <cell r="A1485" t="str">
            <v>5103</v>
          </cell>
          <cell r="D1485">
            <v>5</v>
          </cell>
          <cell r="K1485">
            <v>43190</v>
          </cell>
          <cell r="U1485">
            <v>0.23526249999999999</v>
          </cell>
        </row>
        <row r="1486">
          <cell r="A1486" t="str">
            <v>5103</v>
          </cell>
          <cell r="D1486">
            <v>5</v>
          </cell>
          <cell r="K1486">
            <v>43190</v>
          </cell>
          <cell r="U1486">
            <v>0.27582500000000004</v>
          </cell>
        </row>
        <row r="1487">
          <cell r="A1487" t="str">
            <v>5103</v>
          </cell>
          <cell r="D1487">
            <v>5</v>
          </cell>
          <cell r="K1487">
            <v>43190</v>
          </cell>
          <cell r="U1487">
            <v>4.4943249999999999</v>
          </cell>
        </row>
        <row r="1488">
          <cell r="A1488" t="str">
            <v>5103</v>
          </cell>
          <cell r="D1488">
            <v>5</v>
          </cell>
          <cell r="K1488">
            <v>43190</v>
          </cell>
          <cell r="U1488">
            <v>1.0366533172143906</v>
          </cell>
        </row>
        <row r="1489">
          <cell r="A1489" t="str">
            <v>5103</v>
          </cell>
          <cell r="D1489">
            <v>5</v>
          </cell>
          <cell r="K1489">
            <v>43190</v>
          </cell>
          <cell r="U1489">
            <v>-11.962674382619593</v>
          </cell>
        </row>
        <row r="1490">
          <cell r="A1490" t="str">
            <v>5103</v>
          </cell>
          <cell r="D1490">
            <v>5</v>
          </cell>
          <cell r="K1490">
            <v>43190</v>
          </cell>
          <cell r="U1490">
            <v>-0.1216875</v>
          </cell>
        </row>
        <row r="1491">
          <cell r="A1491" t="str">
            <v>5103</v>
          </cell>
          <cell r="D1491">
            <v>5</v>
          </cell>
          <cell r="K1491">
            <v>43190</v>
          </cell>
          <cell r="U1491">
            <v>4.2685724826474904E-2</v>
          </cell>
        </row>
        <row r="1492">
          <cell r="A1492" t="str">
            <v>5103</v>
          </cell>
          <cell r="D1492">
            <v>5</v>
          </cell>
          <cell r="K1492">
            <v>43190</v>
          </cell>
          <cell r="U1492">
            <v>3.2014293619856179E-2</v>
          </cell>
        </row>
        <row r="1493">
          <cell r="A1493" t="str">
            <v>5103</v>
          </cell>
          <cell r="D1493">
            <v>5</v>
          </cell>
          <cell r="K1493">
            <v>43190</v>
          </cell>
          <cell r="U1493">
            <v>4.5109664200549728</v>
          </cell>
        </row>
        <row r="1494">
          <cell r="A1494" t="str">
            <v>5103</v>
          </cell>
          <cell r="D1494">
            <v>5</v>
          </cell>
          <cell r="K1494">
            <v>43190</v>
          </cell>
          <cell r="U1494">
            <v>0.36130417085266259</v>
          </cell>
        </row>
        <row r="1495">
          <cell r="A1495" t="str">
            <v>5103</v>
          </cell>
          <cell r="D1495">
            <v>5</v>
          </cell>
          <cell r="K1495">
            <v>43190</v>
          </cell>
          <cell r="U1495">
            <v>5.3357156033093635E-2</v>
          </cell>
        </row>
        <row r="1496">
          <cell r="A1496" t="str">
            <v>5103</v>
          </cell>
          <cell r="D1496">
            <v>5</v>
          </cell>
          <cell r="K1496">
            <v>43190</v>
          </cell>
          <cell r="U1496">
            <v>2.1342862413237452E-2</v>
          </cell>
        </row>
        <row r="1497">
          <cell r="A1497" t="str">
            <v>5103</v>
          </cell>
          <cell r="D1497">
            <v>5</v>
          </cell>
          <cell r="K1497">
            <v>43190</v>
          </cell>
          <cell r="U1497">
            <v>0.18598780102964066</v>
          </cell>
        </row>
        <row r="1498">
          <cell r="A1498" t="str">
            <v>5103</v>
          </cell>
          <cell r="D1498">
            <v>5</v>
          </cell>
          <cell r="K1498">
            <v>43190</v>
          </cell>
          <cell r="U1498">
            <v>5.7930626550215941E-2</v>
          </cell>
        </row>
        <row r="1499">
          <cell r="A1499" t="str">
            <v>5103</v>
          </cell>
          <cell r="D1499">
            <v>5</v>
          </cell>
          <cell r="K1499">
            <v>43190</v>
          </cell>
          <cell r="U1499">
            <v>4.2685724826474904E-2</v>
          </cell>
        </row>
        <row r="1500">
          <cell r="A1500" t="str">
            <v>5103</v>
          </cell>
          <cell r="D1500">
            <v>5</v>
          </cell>
          <cell r="K1500">
            <v>43190</v>
          </cell>
          <cell r="U1500">
            <v>0.278981701544461</v>
          </cell>
        </row>
        <row r="1501">
          <cell r="A1501" t="str">
            <v>5103</v>
          </cell>
          <cell r="D1501">
            <v>5</v>
          </cell>
          <cell r="K1501">
            <v>43190</v>
          </cell>
          <cell r="U1501">
            <v>1.4772309770305065</v>
          </cell>
        </row>
        <row r="1502">
          <cell r="A1502" t="str">
            <v>5103</v>
          </cell>
          <cell r="D1502">
            <v>5</v>
          </cell>
          <cell r="K1502">
            <v>43190</v>
          </cell>
          <cell r="U1502">
            <v>0.36130417085266259</v>
          </cell>
        </row>
        <row r="1503">
          <cell r="A1503" t="str">
            <v>5103</v>
          </cell>
          <cell r="D1503">
            <v>5</v>
          </cell>
          <cell r="K1503">
            <v>43190</v>
          </cell>
          <cell r="U1503">
            <v>0.49850828636633193</v>
          </cell>
        </row>
        <row r="1504">
          <cell r="A1504" t="str">
            <v>5103</v>
          </cell>
          <cell r="D1504">
            <v>5</v>
          </cell>
          <cell r="K1504">
            <v>43190</v>
          </cell>
          <cell r="U1504">
            <v>0.23934495706273429</v>
          </cell>
        </row>
        <row r="1505">
          <cell r="A1505" t="str">
            <v>5103</v>
          </cell>
          <cell r="D1505">
            <v>5</v>
          </cell>
          <cell r="K1505">
            <v>43190</v>
          </cell>
          <cell r="U1505">
            <v>6.2504097067338255E-2</v>
          </cell>
        </row>
        <row r="1506">
          <cell r="A1506" t="str">
            <v>5103</v>
          </cell>
          <cell r="D1506">
            <v>5</v>
          </cell>
          <cell r="K1506">
            <v>43190</v>
          </cell>
          <cell r="U1506">
            <v>1.8293882068489246E-2</v>
          </cell>
        </row>
        <row r="1507">
          <cell r="A1507" t="str">
            <v>5103</v>
          </cell>
          <cell r="D1507">
            <v>5</v>
          </cell>
          <cell r="K1507">
            <v>43190</v>
          </cell>
          <cell r="U1507">
            <v>2.2714903568374147</v>
          </cell>
        </row>
        <row r="1508">
          <cell r="A1508" t="str">
            <v>5103</v>
          </cell>
          <cell r="D1508">
            <v>5</v>
          </cell>
          <cell r="K1508">
            <v>43190</v>
          </cell>
          <cell r="U1508">
            <v>4.4210214998849008E-2</v>
          </cell>
        </row>
        <row r="1509">
          <cell r="A1509" t="str">
            <v>5103</v>
          </cell>
          <cell r="D1509">
            <v>5</v>
          </cell>
          <cell r="K1509">
            <v>43190</v>
          </cell>
          <cell r="U1509">
            <v>2.3644842573522351</v>
          </cell>
        </row>
        <row r="1510">
          <cell r="A1510" t="str">
            <v>5103</v>
          </cell>
          <cell r="D1510">
            <v>5</v>
          </cell>
          <cell r="K1510">
            <v>43190</v>
          </cell>
          <cell r="U1510">
            <v>0.92689002480345506</v>
          </cell>
        </row>
        <row r="1511">
          <cell r="A1511" t="str">
            <v>5103</v>
          </cell>
          <cell r="D1511">
            <v>5</v>
          </cell>
          <cell r="K1511">
            <v>43190</v>
          </cell>
          <cell r="U1511">
            <v>1.219592137899283E-2</v>
          </cell>
        </row>
        <row r="1512">
          <cell r="A1512" t="str">
            <v>5103</v>
          </cell>
          <cell r="D1512">
            <v>5</v>
          </cell>
          <cell r="K1512">
            <v>43190</v>
          </cell>
          <cell r="U1512">
            <v>0.95433084790618894</v>
          </cell>
        </row>
        <row r="1513">
          <cell r="A1513" t="str">
            <v>5103</v>
          </cell>
          <cell r="D1513">
            <v>5</v>
          </cell>
          <cell r="K1513">
            <v>43190</v>
          </cell>
          <cell r="U1513">
            <v>0.16769391896115141</v>
          </cell>
        </row>
        <row r="1514">
          <cell r="A1514" t="str">
            <v>5103</v>
          </cell>
          <cell r="D1514">
            <v>5</v>
          </cell>
          <cell r="K1514">
            <v>43190</v>
          </cell>
          <cell r="U1514">
            <v>2.0047045766719465</v>
          </cell>
        </row>
        <row r="1515">
          <cell r="A1515" t="str">
            <v>5103</v>
          </cell>
          <cell r="D1515">
            <v>5</v>
          </cell>
          <cell r="K1515">
            <v>43190</v>
          </cell>
          <cell r="U1515">
            <v>0.51985114877956939</v>
          </cell>
        </row>
        <row r="1516">
          <cell r="A1516" t="str">
            <v>5103</v>
          </cell>
          <cell r="D1516">
            <v>5</v>
          </cell>
          <cell r="K1516">
            <v>43190</v>
          </cell>
          <cell r="U1516">
            <v>0.37654907257640363</v>
          </cell>
        </row>
        <row r="1517">
          <cell r="A1517" t="str">
            <v>5103</v>
          </cell>
          <cell r="D1517">
            <v>5</v>
          </cell>
          <cell r="K1517">
            <v>43190</v>
          </cell>
          <cell r="U1517">
            <v>0.28203068188920921</v>
          </cell>
        </row>
        <row r="1518">
          <cell r="A1518" t="str">
            <v>5103</v>
          </cell>
          <cell r="D1518">
            <v>5</v>
          </cell>
          <cell r="K1518">
            <v>43190</v>
          </cell>
          <cell r="U1518">
            <v>5.0308175688345426E-2</v>
          </cell>
        </row>
        <row r="1519">
          <cell r="A1519" t="str">
            <v>5103</v>
          </cell>
          <cell r="D1519">
            <v>5</v>
          </cell>
          <cell r="K1519">
            <v>43190</v>
          </cell>
          <cell r="U1519">
            <v>0.18903678137438887</v>
          </cell>
        </row>
        <row r="1520">
          <cell r="A1520" t="str">
            <v>5103</v>
          </cell>
          <cell r="D1520">
            <v>5</v>
          </cell>
          <cell r="K1520">
            <v>43190</v>
          </cell>
          <cell r="U1520">
            <v>0.5549144227441738</v>
          </cell>
        </row>
        <row r="1521">
          <cell r="A1521" t="str">
            <v>5103</v>
          </cell>
          <cell r="D1521">
            <v>5</v>
          </cell>
          <cell r="K1521">
            <v>43190</v>
          </cell>
          <cell r="U1521">
            <v>0.14025309585841755</v>
          </cell>
        </row>
        <row r="1522">
          <cell r="A1522" t="str">
            <v>5103</v>
          </cell>
          <cell r="D1522">
            <v>5</v>
          </cell>
          <cell r="K1522">
            <v>43190</v>
          </cell>
          <cell r="U1522">
            <v>1.2516064315191393</v>
          </cell>
        </row>
        <row r="1523">
          <cell r="A1523" t="str">
            <v>5103</v>
          </cell>
          <cell r="D1523">
            <v>5</v>
          </cell>
          <cell r="K1523">
            <v>43190</v>
          </cell>
          <cell r="U1523">
            <v>1.2516064315191393</v>
          </cell>
        </row>
        <row r="1524">
          <cell r="A1524" t="str">
            <v>5103</v>
          </cell>
          <cell r="D1524">
            <v>5</v>
          </cell>
          <cell r="K1524">
            <v>43190</v>
          </cell>
          <cell r="U1524">
            <v>0.82474918325439017</v>
          </cell>
        </row>
        <row r="1525">
          <cell r="A1525" t="str">
            <v>5103</v>
          </cell>
          <cell r="D1525">
            <v>5</v>
          </cell>
          <cell r="K1525">
            <v>43190</v>
          </cell>
          <cell r="U1525">
            <v>0.3125204853366913</v>
          </cell>
        </row>
        <row r="1526">
          <cell r="A1526" t="str">
            <v>5103</v>
          </cell>
          <cell r="D1526">
            <v>5</v>
          </cell>
          <cell r="K1526">
            <v>43190</v>
          </cell>
          <cell r="U1526">
            <v>2.2257556516661916</v>
          </cell>
        </row>
        <row r="1527">
          <cell r="A1527" t="str">
            <v>5103</v>
          </cell>
          <cell r="D1527">
            <v>5</v>
          </cell>
          <cell r="K1527">
            <v>43190</v>
          </cell>
          <cell r="U1527">
            <v>0.22715000000000002</v>
          </cell>
        </row>
        <row r="1528">
          <cell r="A1528" t="str">
            <v>5103</v>
          </cell>
          <cell r="D1528">
            <v>5</v>
          </cell>
          <cell r="K1528">
            <v>43190</v>
          </cell>
          <cell r="U1528">
            <v>0.22715000000000002</v>
          </cell>
        </row>
        <row r="1529">
          <cell r="A1529" t="str">
            <v>5103</v>
          </cell>
          <cell r="D1529">
            <v>5</v>
          </cell>
          <cell r="K1529">
            <v>43190</v>
          </cell>
          <cell r="U1529">
            <v>0.3001625</v>
          </cell>
        </row>
        <row r="1530">
          <cell r="A1530" t="str">
            <v>5103</v>
          </cell>
          <cell r="D1530">
            <v>5</v>
          </cell>
          <cell r="K1530">
            <v>43190</v>
          </cell>
          <cell r="U1530">
            <v>0.22715000000000002</v>
          </cell>
        </row>
        <row r="1531">
          <cell r="A1531" t="str">
            <v>5103</v>
          </cell>
          <cell r="D1531">
            <v>5</v>
          </cell>
          <cell r="K1531">
            <v>43190</v>
          </cell>
          <cell r="U1531">
            <v>0.22715000000000002</v>
          </cell>
        </row>
        <row r="1532">
          <cell r="A1532" t="str">
            <v>5103</v>
          </cell>
          <cell r="D1532">
            <v>5</v>
          </cell>
          <cell r="K1532">
            <v>43190</v>
          </cell>
          <cell r="U1532">
            <v>5.9455116722590046E-2</v>
          </cell>
        </row>
        <row r="1533">
          <cell r="A1533" t="str">
            <v>5103</v>
          </cell>
          <cell r="D1533">
            <v>5</v>
          </cell>
          <cell r="K1533">
            <v>43190</v>
          </cell>
          <cell r="U1533">
            <v>0.50765522740057656</v>
          </cell>
        </row>
        <row r="1534">
          <cell r="A1534" t="str">
            <v>5103</v>
          </cell>
          <cell r="D1534">
            <v>5</v>
          </cell>
          <cell r="K1534">
            <v>43190</v>
          </cell>
          <cell r="U1534">
            <v>0.27440823102733869</v>
          </cell>
        </row>
        <row r="1535">
          <cell r="A1535" t="str">
            <v>5103</v>
          </cell>
          <cell r="D1535">
            <v>5</v>
          </cell>
          <cell r="K1535">
            <v>43190</v>
          </cell>
          <cell r="U1535">
            <v>5.3357156033093635E-2</v>
          </cell>
        </row>
        <row r="1536">
          <cell r="A1536" t="str">
            <v>5103</v>
          </cell>
          <cell r="D1536">
            <v>5</v>
          </cell>
          <cell r="K1536">
            <v>43190</v>
          </cell>
          <cell r="U1536">
            <v>0.31861844602618772</v>
          </cell>
        </row>
        <row r="1537">
          <cell r="A1537" t="str">
            <v>5103</v>
          </cell>
          <cell r="D1537">
            <v>5</v>
          </cell>
          <cell r="K1537">
            <v>43190</v>
          </cell>
          <cell r="U1537">
            <v>0.67230016601697973</v>
          </cell>
        </row>
        <row r="1538">
          <cell r="A1538" t="str">
            <v>5103</v>
          </cell>
          <cell r="D1538">
            <v>5</v>
          </cell>
          <cell r="K1538">
            <v>43190</v>
          </cell>
          <cell r="U1538">
            <v>0.22257556516661917</v>
          </cell>
        </row>
        <row r="1539">
          <cell r="A1539" t="str">
            <v>5103</v>
          </cell>
          <cell r="D1539">
            <v>5</v>
          </cell>
          <cell r="K1539">
            <v>43190</v>
          </cell>
          <cell r="U1539">
            <v>1.0473247484210093</v>
          </cell>
        </row>
        <row r="1540">
          <cell r="A1540" t="str">
            <v>5103</v>
          </cell>
          <cell r="D1540">
            <v>5</v>
          </cell>
          <cell r="K1540">
            <v>43190</v>
          </cell>
          <cell r="U1540">
            <v>4.1069765243758356</v>
          </cell>
        </row>
        <row r="1541">
          <cell r="A1541" t="str">
            <v>5103</v>
          </cell>
          <cell r="D1541">
            <v>5</v>
          </cell>
          <cell r="K1541">
            <v>43190</v>
          </cell>
          <cell r="U1541">
            <v>0.32928987723280645</v>
          </cell>
        </row>
        <row r="1542">
          <cell r="A1542" t="str">
            <v>5103</v>
          </cell>
          <cell r="D1542">
            <v>5</v>
          </cell>
          <cell r="K1542">
            <v>43190</v>
          </cell>
          <cell r="U1542">
            <v>0.16464493861640322</v>
          </cell>
        </row>
        <row r="1543">
          <cell r="A1543" t="str">
            <v>5103</v>
          </cell>
          <cell r="D1543">
            <v>5</v>
          </cell>
          <cell r="K1543">
            <v>43190</v>
          </cell>
          <cell r="U1543">
            <v>1.027506376180146</v>
          </cell>
        </row>
        <row r="1544">
          <cell r="A1544" t="str">
            <v>5103</v>
          </cell>
          <cell r="D1544">
            <v>5</v>
          </cell>
          <cell r="K1544">
            <v>43190</v>
          </cell>
          <cell r="U1544">
            <v>0.16464493861640322</v>
          </cell>
        </row>
        <row r="1545">
          <cell r="A1545" t="str">
            <v>5103</v>
          </cell>
          <cell r="D1545">
            <v>5</v>
          </cell>
          <cell r="K1545">
            <v>43190</v>
          </cell>
          <cell r="U1545">
            <v>0.30489803447482078</v>
          </cell>
        </row>
        <row r="1546">
          <cell r="A1546" t="str">
            <v>5103</v>
          </cell>
          <cell r="D1546">
            <v>5</v>
          </cell>
          <cell r="K1546">
            <v>43190</v>
          </cell>
          <cell r="U1546">
            <v>1.2592288823810098</v>
          </cell>
        </row>
        <row r="1547">
          <cell r="A1547" t="str">
            <v>5103</v>
          </cell>
          <cell r="D1547">
            <v>5</v>
          </cell>
          <cell r="K1547">
            <v>43190</v>
          </cell>
          <cell r="U1547">
            <v>0.34758375930129565</v>
          </cell>
        </row>
        <row r="1548">
          <cell r="A1548" t="str">
            <v>5103</v>
          </cell>
          <cell r="D1548">
            <v>5</v>
          </cell>
          <cell r="K1548">
            <v>43190</v>
          </cell>
          <cell r="U1548">
            <v>0.31861844602618772</v>
          </cell>
        </row>
        <row r="1549">
          <cell r="A1549" t="str">
            <v>5103</v>
          </cell>
          <cell r="D1549">
            <v>5</v>
          </cell>
          <cell r="K1549">
            <v>43190</v>
          </cell>
          <cell r="U1549">
            <v>0.11281227275568369</v>
          </cell>
        </row>
        <row r="1550">
          <cell r="A1550" t="str">
            <v>5103</v>
          </cell>
          <cell r="D1550">
            <v>5</v>
          </cell>
          <cell r="K1550">
            <v>43190</v>
          </cell>
          <cell r="U1550">
            <v>0.29880007378532436</v>
          </cell>
        </row>
        <row r="1551">
          <cell r="A1551" t="str">
            <v>5103</v>
          </cell>
          <cell r="D1551">
            <v>5</v>
          </cell>
          <cell r="K1551">
            <v>43190</v>
          </cell>
          <cell r="U1551">
            <v>0.36282866102503669</v>
          </cell>
        </row>
        <row r="1552">
          <cell r="A1552" t="str">
            <v>5103</v>
          </cell>
          <cell r="D1552">
            <v>5</v>
          </cell>
          <cell r="K1552">
            <v>43190</v>
          </cell>
          <cell r="U1552">
            <v>-2.2044127892529541</v>
          </cell>
        </row>
        <row r="1553">
          <cell r="A1553" t="str">
            <v>5103</v>
          </cell>
          <cell r="D1553">
            <v>5</v>
          </cell>
          <cell r="K1553">
            <v>43190</v>
          </cell>
          <cell r="U1553">
            <v>2.6358435080348257</v>
          </cell>
        </row>
        <row r="1554">
          <cell r="A1554" t="str">
            <v>5103</v>
          </cell>
          <cell r="D1554">
            <v>5</v>
          </cell>
          <cell r="K1554">
            <v>43190</v>
          </cell>
          <cell r="U1554">
            <v>0.50003277653870604</v>
          </cell>
        </row>
        <row r="1555">
          <cell r="A1555" t="str">
            <v>5103</v>
          </cell>
          <cell r="D1555">
            <v>5</v>
          </cell>
          <cell r="K1555">
            <v>43190</v>
          </cell>
          <cell r="U1555">
            <v>14.397285187901037</v>
          </cell>
        </row>
        <row r="1556">
          <cell r="A1556" t="str">
            <v>5103</v>
          </cell>
          <cell r="D1556">
            <v>5</v>
          </cell>
          <cell r="K1556">
            <v>43190</v>
          </cell>
          <cell r="U1556">
            <v>2.0687331639116588</v>
          </cell>
        </row>
        <row r="1557">
          <cell r="A1557" t="str">
            <v>5103</v>
          </cell>
          <cell r="D1557">
            <v>5</v>
          </cell>
          <cell r="K1557">
            <v>43190</v>
          </cell>
          <cell r="U1557">
            <v>7.8389284663476415</v>
          </cell>
        </row>
        <row r="1558">
          <cell r="A1558" t="str">
            <v>5103</v>
          </cell>
          <cell r="D1558">
            <v>5</v>
          </cell>
          <cell r="K1558">
            <v>43190</v>
          </cell>
          <cell r="U1558">
            <v>2.2044127892529541</v>
          </cell>
        </row>
        <row r="1559">
          <cell r="A1559" t="str">
            <v>5103</v>
          </cell>
          <cell r="D1559">
            <v>5</v>
          </cell>
          <cell r="K1559">
            <v>43190</v>
          </cell>
          <cell r="U1559">
            <v>6.3434036072486455</v>
          </cell>
        </row>
        <row r="1560">
          <cell r="A1560" t="str">
            <v>5103</v>
          </cell>
          <cell r="D1560">
            <v>5</v>
          </cell>
          <cell r="K1560">
            <v>43190</v>
          </cell>
          <cell r="U1560">
            <v>1.9361025189151118</v>
          </cell>
        </row>
        <row r="1561">
          <cell r="A1561" t="str">
            <v>5103</v>
          </cell>
          <cell r="D1561">
            <v>5</v>
          </cell>
          <cell r="K1561">
            <v>43190</v>
          </cell>
          <cell r="U1561">
            <v>1.5473575249597153</v>
          </cell>
        </row>
        <row r="1562">
          <cell r="A1562" t="str">
            <v>5103</v>
          </cell>
          <cell r="D1562">
            <v>5</v>
          </cell>
          <cell r="K1562">
            <v>43190</v>
          </cell>
          <cell r="U1562">
            <v>4.5658480662604406</v>
          </cell>
        </row>
        <row r="1563">
          <cell r="A1563" t="str">
            <v>5103</v>
          </cell>
          <cell r="D1563">
            <v>5</v>
          </cell>
          <cell r="K1563">
            <v>43190</v>
          </cell>
          <cell r="U1563">
            <v>2.0214739685680616</v>
          </cell>
        </row>
        <row r="1564">
          <cell r="A1564" t="str">
            <v>5103</v>
          </cell>
          <cell r="D1564">
            <v>5</v>
          </cell>
          <cell r="K1564">
            <v>43190</v>
          </cell>
          <cell r="U1564">
            <v>1.5473575249597153</v>
          </cell>
        </row>
        <row r="1565">
          <cell r="A1565" t="str">
            <v>5103</v>
          </cell>
          <cell r="D1565">
            <v>5</v>
          </cell>
          <cell r="K1565">
            <v>43190</v>
          </cell>
          <cell r="U1565">
            <v>2.8035374269959767</v>
          </cell>
        </row>
        <row r="1566">
          <cell r="A1566" t="str">
            <v>5103</v>
          </cell>
          <cell r="D1566">
            <v>5</v>
          </cell>
          <cell r="K1566">
            <v>43190</v>
          </cell>
          <cell r="U1566">
            <v>1.5991901908204349</v>
          </cell>
        </row>
        <row r="1567">
          <cell r="A1567" t="str">
            <v>5103</v>
          </cell>
          <cell r="D1567">
            <v>5</v>
          </cell>
          <cell r="K1567">
            <v>43190</v>
          </cell>
          <cell r="U1567">
            <v>1.219592137899283E-2</v>
          </cell>
        </row>
        <row r="1568">
          <cell r="A1568" t="str">
            <v>5103</v>
          </cell>
          <cell r="D1568">
            <v>5</v>
          </cell>
          <cell r="K1568">
            <v>43190</v>
          </cell>
          <cell r="U1568">
            <v>-0.43905316964374191</v>
          </cell>
        </row>
        <row r="1569">
          <cell r="A1569" t="str">
            <v>5103</v>
          </cell>
          <cell r="D1569">
            <v>5</v>
          </cell>
          <cell r="K1569">
            <v>43190</v>
          </cell>
          <cell r="U1569">
            <v>0.5229001291243176</v>
          </cell>
        </row>
        <row r="1570">
          <cell r="A1570" t="str">
            <v>5103</v>
          </cell>
          <cell r="D1570">
            <v>5</v>
          </cell>
          <cell r="K1570">
            <v>43190</v>
          </cell>
          <cell r="U1570">
            <v>9.7567371031942643E-2</v>
          </cell>
        </row>
        <row r="1571">
          <cell r="A1571" t="str">
            <v>5103</v>
          </cell>
          <cell r="D1571">
            <v>5</v>
          </cell>
          <cell r="K1571">
            <v>43190</v>
          </cell>
          <cell r="U1571">
            <v>2.866041524063315</v>
          </cell>
        </row>
        <row r="1572">
          <cell r="A1572" t="str">
            <v>5103</v>
          </cell>
          <cell r="D1572">
            <v>5</v>
          </cell>
          <cell r="K1572">
            <v>43190</v>
          </cell>
          <cell r="U1572">
            <v>0.41161234654100803</v>
          </cell>
        </row>
        <row r="1573">
          <cell r="A1573" t="str">
            <v>5103</v>
          </cell>
          <cell r="D1573">
            <v>5</v>
          </cell>
          <cell r="K1573">
            <v>43190</v>
          </cell>
          <cell r="U1573">
            <v>1.5595534463387082</v>
          </cell>
        </row>
        <row r="1574">
          <cell r="A1574" t="str">
            <v>5103</v>
          </cell>
          <cell r="D1574">
            <v>5</v>
          </cell>
          <cell r="K1574">
            <v>43190</v>
          </cell>
          <cell r="U1574">
            <v>0.43752867947136781</v>
          </cell>
        </row>
        <row r="1575">
          <cell r="A1575" t="str">
            <v>5103</v>
          </cell>
          <cell r="D1575">
            <v>5</v>
          </cell>
          <cell r="K1575">
            <v>43190</v>
          </cell>
          <cell r="U1575">
            <v>2.9864762476808693</v>
          </cell>
        </row>
        <row r="1576">
          <cell r="A1576" t="str">
            <v>5103</v>
          </cell>
          <cell r="D1576">
            <v>5</v>
          </cell>
          <cell r="K1576">
            <v>43190</v>
          </cell>
          <cell r="U1576">
            <v>1.2607533725533839</v>
          </cell>
        </row>
        <row r="1577">
          <cell r="A1577" t="str">
            <v>5103</v>
          </cell>
          <cell r="D1577">
            <v>5</v>
          </cell>
          <cell r="K1577">
            <v>43190</v>
          </cell>
          <cell r="U1577">
            <v>0.38569601361064826</v>
          </cell>
        </row>
        <row r="1578">
          <cell r="A1578" t="str">
            <v>5103</v>
          </cell>
          <cell r="D1578">
            <v>5</v>
          </cell>
          <cell r="K1578">
            <v>43190</v>
          </cell>
          <cell r="U1578">
            <v>0.30642252464719488</v>
          </cell>
        </row>
        <row r="1579">
          <cell r="A1579" t="str">
            <v>5103</v>
          </cell>
          <cell r="D1579">
            <v>5</v>
          </cell>
          <cell r="K1579">
            <v>43190</v>
          </cell>
          <cell r="U1579">
            <v>0.90859614273496592</v>
          </cell>
        </row>
        <row r="1580">
          <cell r="A1580" t="str">
            <v>5103</v>
          </cell>
          <cell r="D1580">
            <v>5</v>
          </cell>
          <cell r="K1580">
            <v>43190</v>
          </cell>
          <cell r="U1580">
            <v>0.30642252464719488</v>
          </cell>
        </row>
        <row r="1581">
          <cell r="A1581" t="str">
            <v>5103</v>
          </cell>
          <cell r="D1581">
            <v>5</v>
          </cell>
          <cell r="K1581">
            <v>43190</v>
          </cell>
          <cell r="U1581">
            <v>0.55948789326129611</v>
          </cell>
        </row>
        <row r="1582">
          <cell r="A1582" t="str">
            <v>5103</v>
          </cell>
          <cell r="D1582">
            <v>5</v>
          </cell>
          <cell r="K1582">
            <v>43190</v>
          </cell>
          <cell r="U1582">
            <v>0.31861844602618772</v>
          </cell>
        </row>
        <row r="1583">
          <cell r="A1583" t="str">
            <v>5103</v>
          </cell>
          <cell r="D1583">
            <v>5</v>
          </cell>
          <cell r="K1583">
            <v>43190</v>
          </cell>
          <cell r="U1583">
            <v>0.59760014757064872</v>
          </cell>
        </row>
        <row r="1584">
          <cell r="A1584" t="str">
            <v>5103</v>
          </cell>
          <cell r="D1584">
            <v>5</v>
          </cell>
          <cell r="K1584">
            <v>43190</v>
          </cell>
          <cell r="U1584">
            <v>0.59760014757064872</v>
          </cell>
        </row>
        <row r="1585">
          <cell r="A1585" t="str">
            <v>5103</v>
          </cell>
          <cell r="D1585">
            <v>5</v>
          </cell>
          <cell r="K1585">
            <v>43190</v>
          </cell>
          <cell r="U1585">
            <v>7.6224508618705188E-3</v>
          </cell>
        </row>
        <row r="1586">
          <cell r="A1586" t="str">
            <v>5103</v>
          </cell>
          <cell r="D1586">
            <v>5</v>
          </cell>
          <cell r="K1586">
            <v>43190</v>
          </cell>
          <cell r="U1586">
            <v>2.9864762476808693</v>
          </cell>
        </row>
        <row r="1587">
          <cell r="A1587" t="str">
            <v>5103</v>
          </cell>
          <cell r="D1587">
            <v>5</v>
          </cell>
          <cell r="K1587">
            <v>43190</v>
          </cell>
          <cell r="U1587">
            <v>0.55034095222705148</v>
          </cell>
        </row>
        <row r="1588">
          <cell r="A1588" t="str">
            <v>5103</v>
          </cell>
          <cell r="D1588">
            <v>5</v>
          </cell>
          <cell r="K1588">
            <v>43190</v>
          </cell>
          <cell r="U1588">
            <v>0.42228377774762677</v>
          </cell>
        </row>
        <row r="1589">
          <cell r="A1589" t="str">
            <v>5103</v>
          </cell>
          <cell r="D1589">
            <v>5</v>
          </cell>
          <cell r="K1589">
            <v>43190</v>
          </cell>
          <cell r="U1589">
            <v>0.67230016601697973</v>
          </cell>
        </row>
        <row r="1590">
          <cell r="A1590" t="str">
            <v>5103</v>
          </cell>
          <cell r="D1590">
            <v>5</v>
          </cell>
          <cell r="K1590">
            <v>43190</v>
          </cell>
          <cell r="U1590">
            <v>3.3538783792230284E-2</v>
          </cell>
        </row>
        <row r="1591">
          <cell r="A1591" t="str">
            <v>5103</v>
          </cell>
          <cell r="D1591">
            <v>5</v>
          </cell>
          <cell r="K1591">
            <v>43190</v>
          </cell>
          <cell r="U1591">
            <v>2.76390068251425</v>
          </cell>
        </row>
        <row r="1592">
          <cell r="A1592" t="str">
            <v>5103</v>
          </cell>
          <cell r="D1592">
            <v>5</v>
          </cell>
          <cell r="K1592">
            <v>43190</v>
          </cell>
          <cell r="U1592">
            <v>2.1251393002895007</v>
          </cell>
        </row>
        <row r="1593">
          <cell r="A1593" t="str">
            <v>5103</v>
          </cell>
          <cell r="D1593">
            <v>5</v>
          </cell>
          <cell r="K1593">
            <v>43190</v>
          </cell>
          <cell r="U1593">
            <v>3.3828436924981364</v>
          </cell>
        </row>
        <row r="1594">
          <cell r="A1594" t="str">
            <v>5103</v>
          </cell>
          <cell r="D1594">
            <v>5</v>
          </cell>
          <cell r="K1594">
            <v>43190</v>
          </cell>
          <cell r="U1594">
            <v>-2.2867352585611556E-2</v>
          </cell>
        </row>
        <row r="1595">
          <cell r="A1595" t="str">
            <v>5103</v>
          </cell>
          <cell r="D1595">
            <v>5</v>
          </cell>
          <cell r="K1595">
            <v>43190</v>
          </cell>
          <cell r="U1595">
            <v>2.744082310273387E-2</v>
          </cell>
        </row>
        <row r="1596">
          <cell r="A1596" t="str">
            <v>5103</v>
          </cell>
          <cell r="D1596">
            <v>5</v>
          </cell>
          <cell r="K1596">
            <v>43190</v>
          </cell>
          <cell r="U1596">
            <v>6.0979606894964152E-3</v>
          </cell>
        </row>
        <row r="1597">
          <cell r="A1597" t="str">
            <v>5103</v>
          </cell>
          <cell r="D1597">
            <v>5</v>
          </cell>
          <cell r="K1597">
            <v>43190</v>
          </cell>
          <cell r="U1597">
            <v>0.1570224877545327</v>
          </cell>
        </row>
        <row r="1598">
          <cell r="A1598" t="str">
            <v>5103</v>
          </cell>
          <cell r="D1598">
            <v>5</v>
          </cell>
          <cell r="K1598">
            <v>43190</v>
          </cell>
          <cell r="U1598">
            <v>2.2867352585611556E-2</v>
          </cell>
        </row>
        <row r="1599">
          <cell r="A1599" t="str">
            <v>5103</v>
          </cell>
          <cell r="D1599">
            <v>5</v>
          </cell>
          <cell r="K1599">
            <v>43190</v>
          </cell>
          <cell r="U1599">
            <v>8.3846959480575703E-2</v>
          </cell>
        </row>
        <row r="1600">
          <cell r="A1600" t="str">
            <v>5103</v>
          </cell>
          <cell r="D1600">
            <v>5</v>
          </cell>
          <cell r="K1600">
            <v>43190</v>
          </cell>
          <cell r="U1600">
            <v>2.2867352585611556E-2</v>
          </cell>
        </row>
        <row r="1601">
          <cell r="A1601" t="str">
            <v>5103</v>
          </cell>
          <cell r="D1601">
            <v>5</v>
          </cell>
          <cell r="K1601">
            <v>43190</v>
          </cell>
          <cell r="U1601">
            <v>6.5553077412086463E-2</v>
          </cell>
        </row>
        <row r="1602">
          <cell r="A1602" t="str">
            <v>5103</v>
          </cell>
          <cell r="D1602">
            <v>5</v>
          </cell>
          <cell r="K1602">
            <v>43190</v>
          </cell>
          <cell r="U1602">
            <v>2.1342862413237452E-2</v>
          </cell>
        </row>
        <row r="1603">
          <cell r="A1603" t="str">
            <v>5103</v>
          </cell>
          <cell r="D1603">
            <v>5</v>
          </cell>
          <cell r="K1603">
            <v>43190</v>
          </cell>
          <cell r="U1603">
            <v>1.5244901723741038E-2</v>
          </cell>
        </row>
        <row r="1604">
          <cell r="A1604" t="str">
            <v>5103</v>
          </cell>
          <cell r="D1604">
            <v>5</v>
          </cell>
          <cell r="K1604">
            <v>43190</v>
          </cell>
          <cell r="U1604">
            <v>4.8783685515971321E-2</v>
          </cell>
        </row>
        <row r="1605">
          <cell r="A1605" t="str">
            <v>5103</v>
          </cell>
          <cell r="D1605">
            <v>5</v>
          </cell>
          <cell r="K1605">
            <v>43190</v>
          </cell>
          <cell r="U1605">
            <v>1.5244901723741038E-2</v>
          </cell>
        </row>
        <row r="1606">
          <cell r="A1606" t="str">
            <v>5103</v>
          </cell>
          <cell r="D1606">
            <v>5</v>
          </cell>
          <cell r="K1606">
            <v>43190</v>
          </cell>
          <cell r="U1606">
            <v>3.0489803447482075E-2</v>
          </cell>
        </row>
        <row r="1607">
          <cell r="A1607" t="str">
            <v>5103</v>
          </cell>
          <cell r="D1607">
            <v>5</v>
          </cell>
          <cell r="K1607">
            <v>43190</v>
          </cell>
          <cell r="U1607">
            <v>1.8293882068489246E-2</v>
          </cell>
        </row>
        <row r="1608">
          <cell r="A1608" t="str">
            <v>5103</v>
          </cell>
          <cell r="D1608">
            <v>5</v>
          </cell>
          <cell r="K1608">
            <v>43190</v>
          </cell>
          <cell r="U1608">
            <v>3.3538783792230284E-2</v>
          </cell>
        </row>
        <row r="1609">
          <cell r="A1609" t="str">
            <v>5103</v>
          </cell>
          <cell r="D1609">
            <v>5</v>
          </cell>
          <cell r="K1609">
            <v>43190</v>
          </cell>
          <cell r="U1609">
            <v>3.2014293619856179E-2</v>
          </cell>
        </row>
        <row r="1610">
          <cell r="A1610" t="str">
            <v>5103</v>
          </cell>
          <cell r="D1610">
            <v>5</v>
          </cell>
          <cell r="K1610">
            <v>43190</v>
          </cell>
          <cell r="U1610">
            <v>0</v>
          </cell>
        </row>
        <row r="1611">
          <cell r="A1611" t="str">
            <v>5103</v>
          </cell>
          <cell r="D1611">
            <v>5</v>
          </cell>
          <cell r="K1611">
            <v>43190</v>
          </cell>
          <cell r="U1611">
            <v>3.3538783792230284E-2</v>
          </cell>
        </row>
        <row r="1612">
          <cell r="A1612" t="str">
            <v>5103</v>
          </cell>
          <cell r="D1612">
            <v>5</v>
          </cell>
          <cell r="K1612">
            <v>43190</v>
          </cell>
          <cell r="U1612">
            <v>2.2867352585611556E-2</v>
          </cell>
        </row>
        <row r="1613">
          <cell r="A1613" t="str">
            <v>5103</v>
          </cell>
          <cell r="D1613">
            <v>5</v>
          </cell>
          <cell r="K1613">
            <v>43190</v>
          </cell>
          <cell r="U1613">
            <v>3.6587764136978493E-2</v>
          </cell>
        </row>
        <row r="1614">
          <cell r="A1614" t="str">
            <v>5103</v>
          </cell>
          <cell r="D1614">
            <v>5</v>
          </cell>
          <cell r="K1614">
            <v>43190</v>
          </cell>
          <cell r="U1614">
            <v>0.18751229120201476</v>
          </cell>
        </row>
        <row r="1615">
          <cell r="A1615" t="str">
            <v>5103</v>
          </cell>
          <cell r="D1615">
            <v>5</v>
          </cell>
          <cell r="K1615">
            <v>43190</v>
          </cell>
          <cell r="U1615">
            <v>1.8293882068489246E-2</v>
          </cell>
        </row>
        <row r="1616">
          <cell r="A1616" t="str">
            <v>5103</v>
          </cell>
          <cell r="D1616">
            <v>5</v>
          </cell>
          <cell r="K1616">
            <v>43190</v>
          </cell>
          <cell r="U1616">
            <v>0.57930626550215947</v>
          </cell>
        </row>
        <row r="1617">
          <cell r="A1617" t="str">
            <v>5103</v>
          </cell>
          <cell r="D1617">
            <v>5</v>
          </cell>
          <cell r="K1617">
            <v>43190</v>
          </cell>
          <cell r="U1617">
            <v>0.57930626550215947</v>
          </cell>
        </row>
        <row r="1618">
          <cell r="A1618" t="str">
            <v>5103</v>
          </cell>
          <cell r="D1618">
            <v>5</v>
          </cell>
          <cell r="K1618">
            <v>43190</v>
          </cell>
          <cell r="U1618">
            <v>0.16464493861640322</v>
          </cell>
        </row>
        <row r="1619">
          <cell r="A1619" t="str">
            <v>5103</v>
          </cell>
          <cell r="D1619">
            <v>5</v>
          </cell>
          <cell r="K1619">
            <v>43190</v>
          </cell>
          <cell r="U1619">
            <v>0.46649399274647574</v>
          </cell>
        </row>
        <row r="1620">
          <cell r="A1620" t="str">
            <v>5103</v>
          </cell>
          <cell r="D1620">
            <v>5</v>
          </cell>
          <cell r="K1620">
            <v>43190</v>
          </cell>
          <cell r="U1620">
            <v>0.57930626550215947</v>
          </cell>
        </row>
        <row r="1621">
          <cell r="A1621" t="str">
            <v>5103</v>
          </cell>
          <cell r="D1621">
            <v>5</v>
          </cell>
          <cell r="K1621">
            <v>43190</v>
          </cell>
          <cell r="U1621">
            <v>0.57930626550215947</v>
          </cell>
        </row>
        <row r="1622">
          <cell r="A1622" t="str">
            <v>5103</v>
          </cell>
          <cell r="D1622">
            <v>5</v>
          </cell>
          <cell r="K1622">
            <v>43190</v>
          </cell>
          <cell r="U1622">
            <v>0.57930626550215947</v>
          </cell>
        </row>
        <row r="1623">
          <cell r="A1623" t="str">
            <v>5103</v>
          </cell>
          <cell r="D1623">
            <v>5</v>
          </cell>
          <cell r="K1623">
            <v>43190</v>
          </cell>
          <cell r="U1623">
            <v>0.57930626550215947</v>
          </cell>
        </row>
        <row r="1624">
          <cell r="A1624" t="str">
            <v>5103</v>
          </cell>
          <cell r="D1624">
            <v>5</v>
          </cell>
          <cell r="K1624">
            <v>43190</v>
          </cell>
          <cell r="U1624">
            <v>0.58845320653640409</v>
          </cell>
        </row>
        <row r="1625">
          <cell r="A1625" t="str">
            <v>5103</v>
          </cell>
          <cell r="D1625">
            <v>5</v>
          </cell>
          <cell r="K1625">
            <v>43190</v>
          </cell>
          <cell r="U1625">
            <v>0.14482656637553987</v>
          </cell>
        </row>
        <row r="1626">
          <cell r="A1626" t="str">
            <v>5103</v>
          </cell>
          <cell r="D1626">
            <v>5</v>
          </cell>
          <cell r="K1626">
            <v>43190</v>
          </cell>
          <cell r="U1626">
            <v>0.57930626550215947</v>
          </cell>
        </row>
        <row r="1627">
          <cell r="A1627" t="str">
            <v>5103</v>
          </cell>
          <cell r="D1627">
            <v>5</v>
          </cell>
          <cell r="K1627">
            <v>43190</v>
          </cell>
          <cell r="U1627">
            <v>0.57930626550215947</v>
          </cell>
        </row>
        <row r="1628">
          <cell r="A1628" t="str">
            <v>5103</v>
          </cell>
          <cell r="D1628">
            <v>5</v>
          </cell>
          <cell r="K1628">
            <v>43190</v>
          </cell>
          <cell r="U1628">
            <v>8.8420429997698016E-2</v>
          </cell>
        </row>
        <row r="1629">
          <cell r="A1629" t="str">
            <v>5103</v>
          </cell>
          <cell r="D1629">
            <v>5</v>
          </cell>
          <cell r="K1629">
            <v>43190</v>
          </cell>
          <cell r="U1629">
            <v>0.57930626550215947</v>
          </cell>
        </row>
        <row r="1630">
          <cell r="A1630" t="str">
            <v>5103</v>
          </cell>
          <cell r="D1630">
            <v>5</v>
          </cell>
          <cell r="K1630">
            <v>43190</v>
          </cell>
          <cell r="U1630">
            <v>0.17074289930589961</v>
          </cell>
        </row>
        <row r="1631">
          <cell r="A1631" t="str">
            <v>5103</v>
          </cell>
          <cell r="D1631">
            <v>5</v>
          </cell>
          <cell r="K1631">
            <v>43190</v>
          </cell>
          <cell r="U1631">
            <v>0.57930626550215947</v>
          </cell>
        </row>
        <row r="1632">
          <cell r="A1632" t="str">
            <v>5103</v>
          </cell>
          <cell r="D1632">
            <v>5</v>
          </cell>
          <cell r="K1632">
            <v>43190</v>
          </cell>
          <cell r="U1632">
            <v>5.6787500000000005E-2</v>
          </cell>
        </row>
        <row r="1633">
          <cell r="A1633" t="str">
            <v>5103</v>
          </cell>
          <cell r="D1633">
            <v>5</v>
          </cell>
          <cell r="K1633">
            <v>43190</v>
          </cell>
          <cell r="U1633">
            <v>1.6225E-2</v>
          </cell>
        </row>
        <row r="1634">
          <cell r="A1634" t="str">
            <v>5103</v>
          </cell>
          <cell r="D1634">
            <v>5</v>
          </cell>
          <cell r="K1634">
            <v>43190</v>
          </cell>
          <cell r="U1634">
            <v>0.28393750000000001</v>
          </cell>
        </row>
        <row r="1635">
          <cell r="A1635" t="str">
            <v>5103</v>
          </cell>
          <cell r="D1635">
            <v>5</v>
          </cell>
          <cell r="K1635">
            <v>43190</v>
          </cell>
          <cell r="U1635">
            <v>3.245E-2</v>
          </cell>
        </row>
        <row r="1636">
          <cell r="A1636" t="str">
            <v>5103</v>
          </cell>
          <cell r="D1636">
            <v>5</v>
          </cell>
          <cell r="K1636">
            <v>43190</v>
          </cell>
          <cell r="U1636">
            <v>0.16225000000000001</v>
          </cell>
        </row>
        <row r="1637">
          <cell r="A1637" t="str">
            <v>5103</v>
          </cell>
          <cell r="D1637">
            <v>5</v>
          </cell>
          <cell r="K1637">
            <v>43190</v>
          </cell>
          <cell r="U1637">
            <v>3.245E-2</v>
          </cell>
        </row>
        <row r="1638">
          <cell r="A1638" t="str">
            <v>5103</v>
          </cell>
          <cell r="D1638">
            <v>5</v>
          </cell>
          <cell r="K1638">
            <v>43190</v>
          </cell>
          <cell r="U1638">
            <v>0.1216875</v>
          </cell>
        </row>
        <row r="1639">
          <cell r="A1639" t="str">
            <v>5103</v>
          </cell>
          <cell r="D1639">
            <v>5</v>
          </cell>
          <cell r="K1639">
            <v>43190</v>
          </cell>
          <cell r="U1639">
            <v>4.8675000000000003E-2</v>
          </cell>
        </row>
        <row r="1640">
          <cell r="A1640" t="str">
            <v>5103</v>
          </cell>
          <cell r="D1640">
            <v>5</v>
          </cell>
          <cell r="K1640">
            <v>43190</v>
          </cell>
          <cell r="U1640">
            <v>3.245E-2</v>
          </cell>
        </row>
        <row r="1641">
          <cell r="A1641" t="str">
            <v>5103</v>
          </cell>
          <cell r="D1641">
            <v>5</v>
          </cell>
          <cell r="K1641">
            <v>43190</v>
          </cell>
          <cell r="U1641">
            <v>8.9237499999999997E-2</v>
          </cell>
        </row>
        <row r="1642">
          <cell r="A1642" t="str">
            <v>5103</v>
          </cell>
          <cell r="D1642">
            <v>5</v>
          </cell>
          <cell r="K1642">
            <v>43190</v>
          </cell>
          <cell r="U1642">
            <v>3.245E-2</v>
          </cell>
        </row>
        <row r="1643">
          <cell r="A1643" t="str">
            <v>5103</v>
          </cell>
          <cell r="D1643">
            <v>5</v>
          </cell>
          <cell r="K1643">
            <v>43190</v>
          </cell>
          <cell r="U1643">
            <v>5.6787500000000005E-2</v>
          </cell>
        </row>
        <row r="1644">
          <cell r="A1644" t="str">
            <v>5103</v>
          </cell>
          <cell r="D1644">
            <v>5</v>
          </cell>
          <cell r="K1644">
            <v>43190</v>
          </cell>
          <cell r="U1644">
            <v>2.4337500000000001E-2</v>
          </cell>
        </row>
        <row r="1645">
          <cell r="A1645" t="str">
            <v>5103</v>
          </cell>
          <cell r="D1645">
            <v>5</v>
          </cell>
          <cell r="K1645">
            <v>43190</v>
          </cell>
          <cell r="U1645">
            <v>5.6787500000000005E-2</v>
          </cell>
        </row>
        <row r="1646">
          <cell r="A1646" t="str">
            <v>5103</v>
          </cell>
          <cell r="D1646">
            <v>5</v>
          </cell>
          <cell r="K1646">
            <v>43190</v>
          </cell>
          <cell r="U1646">
            <v>5.6787500000000005E-2</v>
          </cell>
        </row>
        <row r="1647">
          <cell r="A1647" t="str">
            <v>5103</v>
          </cell>
          <cell r="D1647">
            <v>5</v>
          </cell>
          <cell r="K1647">
            <v>43190</v>
          </cell>
          <cell r="U1647">
            <v>5.6787500000000005E-2</v>
          </cell>
        </row>
        <row r="1648">
          <cell r="A1648" t="str">
            <v>5103</v>
          </cell>
          <cell r="D1648">
            <v>5</v>
          </cell>
          <cell r="K1648">
            <v>43190</v>
          </cell>
          <cell r="U1648">
            <v>4.0562500000000001E-2</v>
          </cell>
        </row>
        <row r="1649">
          <cell r="A1649" t="str">
            <v>5103</v>
          </cell>
          <cell r="D1649">
            <v>5</v>
          </cell>
          <cell r="K1649">
            <v>43190</v>
          </cell>
          <cell r="U1649">
            <v>6.4899999999999999E-2</v>
          </cell>
        </row>
        <row r="1650">
          <cell r="A1650" t="str">
            <v>5103</v>
          </cell>
          <cell r="D1650">
            <v>5</v>
          </cell>
          <cell r="K1650">
            <v>43190</v>
          </cell>
          <cell r="U1650">
            <v>-2.2867352585611556E-2</v>
          </cell>
        </row>
        <row r="1651">
          <cell r="A1651" t="str">
            <v>5103</v>
          </cell>
          <cell r="D1651">
            <v>5</v>
          </cell>
          <cell r="K1651">
            <v>43190</v>
          </cell>
          <cell r="U1651">
            <v>2.744082310273387E-2</v>
          </cell>
        </row>
        <row r="1652">
          <cell r="A1652" t="str">
            <v>5103</v>
          </cell>
          <cell r="D1652">
            <v>5</v>
          </cell>
          <cell r="K1652">
            <v>43190</v>
          </cell>
          <cell r="U1652">
            <v>6.0979606894964152E-3</v>
          </cell>
        </row>
        <row r="1653">
          <cell r="A1653" t="str">
            <v>5103</v>
          </cell>
          <cell r="D1653">
            <v>5</v>
          </cell>
          <cell r="K1653">
            <v>43190</v>
          </cell>
          <cell r="U1653">
            <v>0.1570224877545327</v>
          </cell>
        </row>
        <row r="1654">
          <cell r="A1654" t="str">
            <v>5103</v>
          </cell>
          <cell r="D1654">
            <v>5</v>
          </cell>
          <cell r="K1654">
            <v>43190</v>
          </cell>
          <cell r="U1654">
            <v>2.2867352585611556E-2</v>
          </cell>
        </row>
        <row r="1655">
          <cell r="A1655" t="str">
            <v>5103</v>
          </cell>
          <cell r="D1655">
            <v>5</v>
          </cell>
          <cell r="K1655">
            <v>43190</v>
          </cell>
          <cell r="U1655">
            <v>8.3846959480575703E-2</v>
          </cell>
        </row>
        <row r="1656">
          <cell r="A1656" t="str">
            <v>5103</v>
          </cell>
          <cell r="D1656">
            <v>5</v>
          </cell>
          <cell r="K1656">
            <v>43190</v>
          </cell>
          <cell r="U1656">
            <v>2.2867352585611556E-2</v>
          </cell>
        </row>
        <row r="1657">
          <cell r="A1657" t="str">
            <v>5103</v>
          </cell>
          <cell r="D1657">
            <v>5</v>
          </cell>
          <cell r="K1657">
            <v>43190</v>
          </cell>
          <cell r="U1657">
            <v>6.5553077412086463E-2</v>
          </cell>
        </row>
        <row r="1658">
          <cell r="A1658" t="str">
            <v>5103</v>
          </cell>
          <cell r="D1658">
            <v>5</v>
          </cell>
          <cell r="K1658">
            <v>43190</v>
          </cell>
          <cell r="U1658">
            <v>2.1342862413237452E-2</v>
          </cell>
        </row>
        <row r="1659">
          <cell r="A1659" t="str">
            <v>5103</v>
          </cell>
          <cell r="D1659">
            <v>5</v>
          </cell>
          <cell r="K1659">
            <v>43190</v>
          </cell>
          <cell r="U1659">
            <v>1.5244901723741038E-2</v>
          </cell>
        </row>
        <row r="1660">
          <cell r="A1660" t="str">
            <v>5103</v>
          </cell>
          <cell r="D1660">
            <v>5</v>
          </cell>
          <cell r="K1660">
            <v>43190</v>
          </cell>
          <cell r="U1660">
            <v>4.8783685515971321E-2</v>
          </cell>
        </row>
        <row r="1661">
          <cell r="A1661" t="str">
            <v>5103</v>
          </cell>
          <cell r="D1661">
            <v>5</v>
          </cell>
          <cell r="K1661">
            <v>43190</v>
          </cell>
          <cell r="U1661">
            <v>1.5244901723741038E-2</v>
          </cell>
        </row>
        <row r="1662">
          <cell r="A1662" t="str">
            <v>5103</v>
          </cell>
          <cell r="D1662">
            <v>5</v>
          </cell>
          <cell r="K1662">
            <v>43190</v>
          </cell>
          <cell r="U1662">
            <v>3.0489803447482075E-2</v>
          </cell>
        </row>
        <row r="1663">
          <cell r="A1663" t="str">
            <v>5103</v>
          </cell>
          <cell r="D1663">
            <v>5</v>
          </cell>
          <cell r="K1663">
            <v>43190</v>
          </cell>
          <cell r="U1663">
            <v>1.8293882068489246E-2</v>
          </cell>
        </row>
        <row r="1664">
          <cell r="A1664" t="str">
            <v>5103</v>
          </cell>
          <cell r="D1664">
            <v>5</v>
          </cell>
          <cell r="K1664">
            <v>43190</v>
          </cell>
          <cell r="U1664">
            <v>3.3538783792230284E-2</v>
          </cell>
        </row>
        <row r="1665">
          <cell r="A1665" t="str">
            <v>5103</v>
          </cell>
          <cell r="D1665">
            <v>5</v>
          </cell>
          <cell r="K1665">
            <v>43190</v>
          </cell>
          <cell r="U1665">
            <v>3.2014293619856179E-2</v>
          </cell>
        </row>
        <row r="1666">
          <cell r="A1666" t="str">
            <v>5103</v>
          </cell>
          <cell r="D1666">
            <v>5</v>
          </cell>
          <cell r="K1666">
            <v>43190</v>
          </cell>
          <cell r="U1666">
            <v>0</v>
          </cell>
        </row>
        <row r="1667">
          <cell r="A1667" t="str">
            <v>5103</v>
          </cell>
          <cell r="D1667">
            <v>5</v>
          </cell>
          <cell r="K1667">
            <v>43190</v>
          </cell>
          <cell r="U1667">
            <v>3.3538783792230284E-2</v>
          </cell>
        </row>
        <row r="1668">
          <cell r="A1668" t="str">
            <v>5103</v>
          </cell>
          <cell r="D1668">
            <v>5</v>
          </cell>
          <cell r="K1668">
            <v>43190</v>
          </cell>
          <cell r="U1668">
            <v>2.2867352585611556E-2</v>
          </cell>
        </row>
        <row r="1669">
          <cell r="A1669" t="str">
            <v>5103</v>
          </cell>
          <cell r="D1669">
            <v>5</v>
          </cell>
          <cell r="K1669">
            <v>43190</v>
          </cell>
          <cell r="U1669">
            <v>3.6587764136978493E-2</v>
          </cell>
        </row>
        <row r="1670">
          <cell r="A1670" t="str">
            <v>5103</v>
          </cell>
          <cell r="D1670">
            <v>5</v>
          </cell>
          <cell r="K1670">
            <v>43190</v>
          </cell>
          <cell r="U1670">
            <v>6.097960689496415E-2</v>
          </cell>
        </row>
        <row r="1671">
          <cell r="A1671" t="str">
            <v>5103</v>
          </cell>
          <cell r="D1671">
            <v>5</v>
          </cell>
          <cell r="K1671">
            <v>43190</v>
          </cell>
          <cell r="U1671">
            <v>2.8965313275107971E-2</v>
          </cell>
        </row>
        <row r="1672">
          <cell r="A1672" t="str">
            <v>5103</v>
          </cell>
          <cell r="D1672">
            <v>5</v>
          </cell>
          <cell r="K1672">
            <v>43190</v>
          </cell>
          <cell r="U1672">
            <v>3.8112254309352597E-2</v>
          </cell>
        </row>
        <row r="1673">
          <cell r="A1673" t="str">
            <v>5103</v>
          </cell>
          <cell r="D1673">
            <v>5</v>
          </cell>
          <cell r="K1673">
            <v>43190</v>
          </cell>
          <cell r="U1673">
            <v>6.097960689496415E-2</v>
          </cell>
        </row>
        <row r="1674">
          <cell r="A1674" t="str">
            <v>5103</v>
          </cell>
          <cell r="D1674">
            <v>5</v>
          </cell>
          <cell r="K1674">
            <v>43190</v>
          </cell>
          <cell r="U1674">
            <v>9.299390051482033E-2</v>
          </cell>
        </row>
        <row r="1675">
          <cell r="A1675" t="str">
            <v>5103</v>
          </cell>
          <cell r="D1675">
            <v>5</v>
          </cell>
          <cell r="K1675">
            <v>43190</v>
          </cell>
          <cell r="U1675">
            <v>9.6042880859568538E-2</v>
          </cell>
        </row>
        <row r="1676">
          <cell r="A1676" t="str">
            <v>5103</v>
          </cell>
          <cell r="D1676">
            <v>5</v>
          </cell>
          <cell r="K1676">
            <v>43190</v>
          </cell>
          <cell r="U1676">
            <v>0.18903678137438887</v>
          </cell>
        </row>
        <row r="1677">
          <cell r="A1677" t="str">
            <v>5103</v>
          </cell>
          <cell r="D1677">
            <v>5</v>
          </cell>
          <cell r="K1677">
            <v>43190</v>
          </cell>
          <cell r="U1677">
            <v>0.26678578016546817</v>
          </cell>
        </row>
        <row r="1678">
          <cell r="A1678" t="str">
            <v>5103</v>
          </cell>
          <cell r="D1678">
            <v>5</v>
          </cell>
          <cell r="K1678">
            <v>43190</v>
          </cell>
          <cell r="U1678">
            <v>6.097960689496415E-2</v>
          </cell>
        </row>
        <row r="1679">
          <cell r="A1679" t="str">
            <v>5103</v>
          </cell>
          <cell r="D1679">
            <v>5</v>
          </cell>
          <cell r="K1679">
            <v>43190</v>
          </cell>
          <cell r="U1679">
            <v>2.8965313275107971E-2</v>
          </cell>
        </row>
        <row r="1680">
          <cell r="A1680" t="str">
            <v>5103</v>
          </cell>
          <cell r="D1680">
            <v>5</v>
          </cell>
          <cell r="K1680">
            <v>43190</v>
          </cell>
          <cell r="U1680">
            <v>0.26221230964834585</v>
          </cell>
        </row>
        <row r="1681">
          <cell r="A1681" t="str">
            <v>5103</v>
          </cell>
          <cell r="D1681">
            <v>5</v>
          </cell>
          <cell r="K1681">
            <v>43190</v>
          </cell>
          <cell r="U1681">
            <v>3.2532620278463376</v>
          </cell>
        </row>
        <row r="1682">
          <cell r="A1682" t="str">
            <v>5103</v>
          </cell>
          <cell r="D1682">
            <v>5</v>
          </cell>
          <cell r="K1682">
            <v>43190</v>
          </cell>
          <cell r="U1682">
            <v>0.57473279498503715</v>
          </cell>
        </row>
        <row r="1683">
          <cell r="A1683" t="str">
            <v>5103</v>
          </cell>
          <cell r="D1683">
            <v>5</v>
          </cell>
          <cell r="K1683">
            <v>43190</v>
          </cell>
          <cell r="U1683">
            <v>2.1495311430474864</v>
          </cell>
        </row>
        <row r="1684">
          <cell r="A1684" t="str">
            <v>5103</v>
          </cell>
          <cell r="D1684">
            <v>5</v>
          </cell>
          <cell r="K1684">
            <v>43190</v>
          </cell>
          <cell r="U1684">
            <v>6.2504097067338255E-2</v>
          </cell>
        </row>
        <row r="1685">
          <cell r="A1685" t="str">
            <v>5103</v>
          </cell>
          <cell r="D1685">
            <v>5</v>
          </cell>
          <cell r="K1685">
            <v>43190</v>
          </cell>
          <cell r="U1685">
            <v>2.5840108421741061</v>
          </cell>
        </row>
        <row r="1686">
          <cell r="A1686" t="str">
            <v>5103</v>
          </cell>
          <cell r="D1686">
            <v>5</v>
          </cell>
          <cell r="K1686">
            <v>43190</v>
          </cell>
          <cell r="U1686">
            <v>0.34453477895654744</v>
          </cell>
        </row>
        <row r="1687">
          <cell r="A1687" t="str">
            <v>5103</v>
          </cell>
          <cell r="D1687">
            <v>5</v>
          </cell>
          <cell r="K1687">
            <v>43190</v>
          </cell>
          <cell r="U1687">
            <v>0.26221230964834585</v>
          </cell>
        </row>
        <row r="1688">
          <cell r="A1688" t="str">
            <v>5103</v>
          </cell>
          <cell r="D1688">
            <v>5</v>
          </cell>
          <cell r="K1688">
            <v>43190</v>
          </cell>
          <cell r="U1688">
            <v>5.6406136377841844E-2</v>
          </cell>
        </row>
        <row r="1689">
          <cell r="A1689" t="str">
            <v>5103</v>
          </cell>
          <cell r="D1689">
            <v>5</v>
          </cell>
          <cell r="K1689">
            <v>43190</v>
          </cell>
          <cell r="U1689">
            <v>9.6042880859568538E-2</v>
          </cell>
        </row>
        <row r="1690">
          <cell r="A1690" t="str">
            <v>5103</v>
          </cell>
          <cell r="D1690">
            <v>5</v>
          </cell>
          <cell r="K1690">
            <v>43190</v>
          </cell>
          <cell r="U1690">
            <v>2.0900760263248963</v>
          </cell>
        </row>
        <row r="1691">
          <cell r="A1691" t="str">
            <v>5103</v>
          </cell>
          <cell r="D1691">
            <v>5</v>
          </cell>
          <cell r="K1691">
            <v>43190</v>
          </cell>
          <cell r="U1691">
            <v>0.18141433051251835</v>
          </cell>
        </row>
        <row r="1692">
          <cell r="A1692" t="str">
            <v>5103</v>
          </cell>
          <cell r="D1692">
            <v>5</v>
          </cell>
          <cell r="K1692">
            <v>43190</v>
          </cell>
          <cell r="U1692">
            <v>8.7673429813234716</v>
          </cell>
        </row>
        <row r="1693">
          <cell r="A1693" t="str">
            <v>5103</v>
          </cell>
          <cell r="D1693">
            <v>5</v>
          </cell>
          <cell r="K1693">
            <v>43190</v>
          </cell>
          <cell r="U1693">
            <v>2.0245229489128098</v>
          </cell>
        </row>
        <row r="1694">
          <cell r="A1694" t="str">
            <v>5103</v>
          </cell>
          <cell r="D1694">
            <v>5</v>
          </cell>
          <cell r="K1694">
            <v>43190</v>
          </cell>
          <cell r="U1694">
            <v>12.641072509326069</v>
          </cell>
        </row>
        <row r="1695">
          <cell r="A1695" t="str">
            <v>5103</v>
          </cell>
          <cell r="D1695">
            <v>5</v>
          </cell>
          <cell r="K1695">
            <v>43190</v>
          </cell>
          <cell r="U1695">
            <v>3.9712968990345403</v>
          </cell>
        </row>
        <row r="1696">
          <cell r="A1696" t="str">
            <v>5103</v>
          </cell>
          <cell r="D1696">
            <v>5</v>
          </cell>
          <cell r="K1696">
            <v>43190</v>
          </cell>
          <cell r="U1696">
            <v>3.9712968990345403</v>
          </cell>
        </row>
        <row r="1697">
          <cell r="A1697" t="str">
            <v>5103</v>
          </cell>
          <cell r="D1697">
            <v>5</v>
          </cell>
          <cell r="K1697">
            <v>43190</v>
          </cell>
          <cell r="U1697">
            <v>3.9636744481726702E-2</v>
          </cell>
        </row>
        <row r="1698">
          <cell r="A1698" t="str">
            <v>5103</v>
          </cell>
          <cell r="D1698">
            <v>5</v>
          </cell>
          <cell r="K1698">
            <v>43190</v>
          </cell>
          <cell r="U1698">
            <v>3.0489803447482076E-3</v>
          </cell>
        </row>
        <row r="1699">
          <cell r="A1699" t="str">
            <v>5103</v>
          </cell>
          <cell r="D1699">
            <v>5</v>
          </cell>
          <cell r="K1699">
            <v>43190</v>
          </cell>
          <cell r="U1699">
            <v>3.0489803447482075E-2</v>
          </cell>
        </row>
        <row r="1700">
          <cell r="A1700" t="str">
            <v>5103</v>
          </cell>
          <cell r="D1700">
            <v>5</v>
          </cell>
          <cell r="K1700">
            <v>43190</v>
          </cell>
          <cell r="U1700">
            <v>0.1219592137899283</v>
          </cell>
        </row>
        <row r="1701">
          <cell r="A1701" t="str">
            <v>5103</v>
          </cell>
          <cell r="D1701">
            <v>5</v>
          </cell>
          <cell r="K1701">
            <v>43190</v>
          </cell>
          <cell r="U1701">
            <v>5.6406136377841844E-2</v>
          </cell>
        </row>
        <row r="1702">
          <cell r="A1702" t="str">
            <v>5103</v>
          </cell>
          <cell r="D1702">
            <v>5</v>
          </cell>
          <cell r="K1702">
            <v>43190</v>
          </cell>
          <cell r="U1702">
            <v>6.7077567584460568E-2</v>
          </cell>
        </row>
        <row r="1703">
          <cell r="A1703" t="str">
            <v>5103</v>
          </cell>
          <cell r="D1703">
            <v>5</v>
          </cell>
          <cell r="K1703">
            <v>43190</v>
          </cell>
          <cell r="U1703">
            <v>5.6406136377841844E-2</v>
          </cell>
        </row>
        <row r="1704">
          <cell r="A1704" t="str">
            <v>5103</v>
          </cell>
          <cell r="D1704">
            <v>5</v>
          </cell>
          <cell r="K1704">
            <v>43190</v>
          </cell>
          <cell r="U1704">
            <v>4.7259195343597217E-2</v>
          </cell>
        </row>
        <row r="1705">
          <cell r="A1705" t="str">
            <v>5103</v>
          </cell>
          <cell r="D1705">
            <v>5</v>
          </cell>
          <cell r="K1705">
            <v>43190</v>
          </cell>
          <cell r="U1705">
            <v>1.0671431206618726E-2</v>
          </cell>
        </row>
        <row r="1706">
          <cell r="A1706" t="str">
            <v>5103</v>
          </cell>
          <cell r="D1706">
            <v>5</v>
          </cell>
          <cell r="K1706">
            <v>43190</v>
          </cell>
          <cell r="U1706">
            <v>1.0671431206618726E-2</v>
          </cell>
        </row>
        <row r="1707">
          <cell r="A1707" t="str">
            <v>5103</v>
          </cell>
          <cell r="D1707">
            <v>5</v>
          </cell>
          <cell r="K1707">
            <v>43190</v>
          </cell>
          <cell r="U1707">
            <v>2.4391842757985661E-2</v>
          </cell>
        </row>
        <row r="1708">
          <cell r="A1708" t="str">
            <v>5103</v>
          </cell>
          <cell r="D1708">
            <v>5</v>
          </cell>
          <cell r="K1708">
            <v>43190</v>
          </cell>
          <cell r="U1708">
            <v>5.4881646205467739E-2</v>
          </cell>
        </row>
        <row r="1709">
          <cell r="A1709" t="str">
            <v>5103</v>
          </cell>
          <cell r="D1709">
            <v>5</v>
          </cell>
          <cell r="K1709">
            <v>43190</v>
          </cell>
          <cell r="U1709">
            <v>0.1204347236175542</v>
          </cell>
        </row>
        <row r="1710">
          <cell r="A1710" t="str">
            <v>5103</v>
          </cell>
          <cell r="D1710">
            <v>5</v>
          </cell>
          <cell r="K1710">
            <v>43190</v>
          </cell>
          <cell r="U1710">
            <v>0.17226738947827372</v>
          </cell>
        </row>
        <row r="1711">
          <cell r="A1711" t="str">
            <v>5103</v>
          </cell>
          <cell r="D1711">
            <v>5</v>
          </cell>
          <cell r="K1711">
            <v>43190</v>
          </cell>
          <cell r="U1711">
            <v>1.5244901723741038E-2</v>
          </cell>
        </row>
        <row r="1712">
          <cell r="A1712" t="str">
            <v>5103</v>
          </cell>
          <cell r="D1712">
            <v>5</v>
          </cell>
          <cell r="K1712">
            <v>43190</v>
          </cell>
          <cell r="U1712">
            <v>1.9818372240863351E-2</v>
          </cell>
        </row>
        <row r="1713">
          <cell r="A1713" t="str">
            <v>5103</v>
          </cell>
          <cell r="D1713">
            <v>5</v>
          </cell>
          <cell r="K1713">
            <v>43190</v>
          </cell>
          <cell r="U1713">
            <v>2.1342862413237452E-2</v>
          </cell>
        </row>
        <row r="1714">
          <cell r="A1714" t="str">
            <v>5103</v>
          </cell>
          <cell r="D1714">
            <v>5</v>
          </cell>
          <cell r="K1714">
            <v>43190</v>
          </cell>
          <cell r="U1714">
            <v>7.9273488963453403E-2</v>
          </cell>
        </row>
        <row r="1715">
          <cell r="A1715" t="str">
            <v>5103</v>
          </cell>
          <cell r="D1715">
            <v>5</v>
          </cell>
          <cell r="K1715">
            <v>43190</v>
          </cell>
          <cell r="U1715">
            <v>0.16312044844402912</v>
          </cell>
        </row>
        <row r="1716">
          <cell r="A1716" t="str">
            <v>5103</v>
          </cell>
          <cell r="D1716">
            <v>5</v>
          </cell>
          <cell r="K1716">
            <v>43190</v>
          </cell>
          <cell r="U1716">
            <v>5.6406136377841844E-2</v>
          </cell>
        </row>
        <row r="1717">
          <cell r="A1717" t="str">
            <v>5103</v>
          </cell>
          <cell r="D1717">
            <v>5</v>
          </cell>
          <cell r="K1717">
            <v>43190</v>
          </cell>
          <cell r="U1717">
            <v>2.8965313275107971E-2</v>
          </cell>
        </row>
        <row r="1718">
          <cell r="A1718" t="str">
            <v>5103</v>
          </cell>
          <cell r="D1718">
            <v>5</v>
          </cell>
          <cell r="K1718">
            <v>43190</v>
          </cell>
          <cell r="U1718">
            <v>4.4210214998849008E-2</v>
          </cell>
        </row>
        <row r="1719">
          <cell r="A1719" t="str">
            <v>5103</v>
          </cell>
          <cell r="D1719">
            <v>5</v>
          </cell>
          <cell r="K1719">
            <v>43190</v>
          </cell>
          <cell r="U1719">
            <v>4.1161234654100806E-2</v>
          </cell>
        </row>
        <row r="1720">
          <cell r="A1720" t="str">
            <v>5103</v>
          </cell>
          <cell r="D1720">
            <v>5</v>
          </cell>
          <cell r="K1720">
            <v>43190</v>
          </cell>
          <cell r="U1720">
            <v>2.4391842757985661E-2</v>
          </cell>
        </row>
        <row r="1721">
          <cell r="A1721" t="str">
            <v>5103</v>
          </cell>
          <cell r="D1721">
            <v>5</v>
          </cell>
          <cell r="K1721">
            <v>43190</v>
          </cell>
          <cell r="U1721">
            <v>1.5244901723741038E-3</v>
          </cell>
        </row>
        <row r="1722">
          <cell r="A1722" t="str">
            <v>5103</v>
          </cell>
          <cell r="D1722">
            <v>5</v>
          </cell>
          <cell r="K1722">
            <v>43190</v>
          </cell>
          <cell r="U1722">
            <v>9.1469410342446225E-2</v>
          </cell>
        </row>
        <row r="1723">
          <cell r="A1723" t="str">
            <v>5103</v>
          </cell>
          <cell r="D1723">
            <v>5</v>
          </cell>
          <cell r="K1723">
            <v>43190</v>
          </cell>
          <cell r="U1723">
            <v>2.1342862413237452E-2</v>
          </cell>
        </row>
        <row r="1724">
          <cell r="A1724" t="str">
            <v>5103</v>
          </cell>
          <cell r="D1724">
            <v>5</v>
          </cell>
          <cell r="K1724">
            <v>43190</v>
          </cell>
          <cell r="U1724">
            <v>0.13567962534129524</v>
          </cell>
        </row>
        <row r="1725">
          <cell r="A1725" t="str">
            <v>5103</v>
          </cell>
          <cell r="D1725">
            <v>5</v>
          </cell>
          <cell r="K1725">
            <v>43190</v>
          </cell>
          <cell r="U1725">
            <v>4.2685724826474904E-2</v>
          </cell>
        </row>
        <row r="1726">
          <cell r="A1726" t="str">
            <v>5103</v>
          </cell>
          <cell r="D1726">
            <v>5</v>
          </cell>
          <cell r="K1726">
            <v>43190</v>
          </cell>
          <cell r="U1726">
            <v>4.2685724826474904E-2</v>
          </cell>
        </row>
        <row r="1727">
          <cell r="A1727" t="str">
            <v>5103</v>
          </cell>
          <cell r="D1727">
            <v>5</v>
          </cell>
          <cell r="K1727">
            <v>43190</v>
          </cell>
          <cell r="U1727">
            <v>7.0126547929208777E-2</v>
          </cell>
        </row>
        <row r="1728">
          <cell r="A1728" t="str">
            <v>5103</v>
          </cell>
          <cell r="D1728">
            <v>5</v>
          </cell>
          <cell r="K1728">
            <v>43190</v>
          </cell>
          <cell r="U1728">
            <v>2.4391842757985661E-2</v>
          </cell>
        </row>
        <row r="1729">
          <cell r="A1729" t="str">
            <v>5103</v>
          </cell>
          <cell r="D1729">
            <v>5</v>
          </cell>
          <cell r="K1729">
            <v>43190</v>
          </cell>
          <cell r="U1729">
            <v>0.49698379619395783</v>
          </cell>
        </row>
        <row r="1730">
          <cell r="A1730" t="str">
            <v>5103</v>
          </cell>
          <cell r="D1730">
            <v>5</v>
          </cell>
          <cell r="K1730">
            <v>43190</v>
          </cell>
          <cell r="U1730">
            <v>0.49698379619395783</v>
          </cell>
        </row>
        <row r="1731">
          <cell r="A1731" t="str">
            <v>5103</v>
          </cell>
          <cell r="D1731">
            <v>5</v>
          </cell>
          <cell r="K1731">
            <v>43190</v>
          </cell>
          <cell r="U1731">
            <v>0.49698379619395783</v>
          </cell>
        </row>
        <row r="1732">
          <cell r="A1732" t="str">
            <v>5103</v>
          </cell>
          <cell r="D1732">
            <v>5</v>
          </cell>
          <cell r="K1732">
            <v>43190</v>
          </cell>
          <cell r="U1732">
            <v>0.49698379619395783</v>
          </cell>
        </row>
        <row r="1733">
          <cell r="A1733" t="str">
            <v>5103</v>
          </cell>
          <cell r="D1733">
            <v>5</v>
          </cell>
          <cell r="K1733">
            <v>43190</v>
          </cell>
          <cell r="U1733">
            <v>0.1234837039623024</v>
          </cell>
        </row>
        <row r="1734">
          <cell r="A1734" t="str">
            <v>5103</v>
          </cell>
          <cell r="D1734">
            <v>5</v>
          </cell>
          <cell r="K1734">
            <v>43190</v>
          </cell>
          <cell r="U1734">
            <v>0.49698379619395783</v>
          </cell>
        </row>
        <row r="1735">
          <cell r="A1735" t="str">
            <v>5103</v>
          </cell>
          <cell r="D1735">
            <v>5</v>
          </cell>
          <cell r="K1735">
            <v>43190</v>
          </cell>
          <cell r="U1735">
            <v>0.49698379619395783</v>
          </cell>
        </row>
        <row r="1736">
          <cell r="A1736" t="str">
            <v>5103</v>
          </cell>
          <cell r="D1736">
            <v>5</v>
          </cell>
          <cell r="K1736">
            <v>43190</v>
          </cell>
          <cell r="U1736">
            <v>8.6895939825323912E-2</v>
          </cell>
        </row>
        <row r="1737">
          <cell r="A1737" t="str">
            <v>5103</v>
          </cell>
          <cell r="D1737">
            <v>5</v>
          </cell>
          <cell r="K1737">
            <v>43190</v>
          </cell>
          <cell r="U1737">
            <v>0.49698379619395783</v>
          </cell>
        </row>
        <row r="1738">
          <cell r="A1738" t="str">
            <v>5103</v>
          </cell>
          <cell r="D1738">
            <v>5</v>
          </cell>
          <cell r="K1738">
            <v>43190</v>
          </cell>
          <cell r="U1738">
            <v>0.49698379619395783</v>
          </cell>
        </row>
        <row r="1739">
          <cell r="A1739" t="str">
            <v>5103</v>
          </cell>
          <cell r="D1739">
            <v>5</v>
          </cell>
          <cell r="K1739">
            <v>43190</v>
          </cell>
          <cell r="U1739">
            <v>0.49698379619395783</v>
          </cell>
        </row>
        <row r="1740">
          <cell r="A1740" t="str">
            <v>5103</v>
          </cell>
          <cell r="D1740">
            <v>5</v>
          </cell>
          <cell r="K1740">
            <v>43190</v>
          </cell>
          <cell r="U1740">
            <v>0.49698379619395783</v>
          </cell>
        </row>
        <row r="1741">
          <cell r="A1741" t="str">
            <v>5103</v>
          </cell>
          <cell r="D1741">
            <v>5</v>
          </cell>
          <cell r="K1741">
            <v>43190</v>
          </cell>
          <cell r="U1741">
            <v>0.49698379619395783</v>
          </cell>
        </row>
        <row r="1742">
          <cell r="A1742" t="str">
            <v>5103</v>
          </cell>
          <cell r="D1742">
            <v>5</v>
          </cell>
          <cell r="K1742">
            <v>43190</v>
          </cell>
          <cell r="U1742">
            <v>9.1469410342446225E-2</v>
          </cell>
        </row>
        <row r="1743">
          <cell r="A1743" t="str">
            <v>5103</v>
          </cell>
          <cell r="D1743">
            <v>5</v>
          </cell>
          <cell r="K1743">
            <v>43190</v>
          </cell>
          <cell r="U1743">
            <v>0.49698379619395783</v>
          </cell>
        </row>
        <row r="1744">
          <cell r="A1744" t="str">
            <v>5103</v>
          </cell>
          <cell r="D1744">
            <v>5</v>
          </cell>
          <cell r="K1744">
            <v>43190</v>
          </cell>
          <cell r="U1744">
            <v>0.20733066344287812</v>
          </cell>
        </row>
        <row r="1745">
          <cell r="A1745" t="str">
            <v>5103</v>
          </cell>
          <cell r="D1745">
            <v>5</v>
          </cell>
          <cell r="K1745">
            <v>43190</v>
          </cell>
          <cell r="U1745">
            <v>0.49698379619395783</v>
          </cell>
        </row>
        <row r="1746">
          <cell r="A1746" t="str">
            <v>5103</v>
          </cell>
          <cell r="D1746">
            <v>5</v>
          </cell>
          <cell r="K1746">
            <v>43190</v>
          </cell>
          <cell r="U1746">
            <v>0.49698379619395783</v>
          </cell>
        </row>
        <row r="1747">
          <cell r="A1747" t="str">
            <v>5103</v>
          </cell>
          <cell r="D1747">
            <v>5</v>
          </cell>
          <cell r="K1747">
            <v>43190</v>
          </cell>
          <cell r="U1747">
            <v>0.49698379619395783</v>
          </cell>
        </row>
        <row r="1748">
          <cell r="A1748" t="str">
            <v>5103</v>
          </cell>
          <cell r="D1748">
            <v>5</v>
          </cell>
          <cell r="K1748">
            <v>43190</v>
          </cell>
          <cell r="U1748">
            <v>0.49698379619395783</v>
          </cell>
        </row>
        <row r="1749">
          <cell r="A1749" t="str">
            <v>5103</v>
          </cell>
          <cell r="D1749">
            <v>5</v>
          </cell>
          <cell r="K1749">
            <v>43190</v>
          </cell>
          <cell r="U1749">
            <v>0.28507966223395742</v>
          </cell>
        </row>
        <row r="1750">
          <cell r="A1750" t="str">
            <v>5103</v>
          </cell>
          <cell r="D1750">
            <v>5</v>
          </cell>
          <cell r="K1750">
            <v>43190</v>
          </cell>
          <cell r="U1750">
            <v>0.49698379619395783</v>
          </cell>
        </row>
        <row r="1751">
          <cell r="A1751" t="str">
            <v>5103</v>
          </cell>
          <cell r="D1751">
            <v>5</v>
          </cell>
          <cell r="K1751">
            <v>43190</v>
          </cell>
          <cell r="U1751">
            <v>2.2867352585611556E-2</v>
          </cell>
        </row>
        <row r="1752">
          <cell r="A1752" t="str">
            <v>5103</v>
          </cell>
          <cell r="D1752">
            <v>5</v>
          </cell>
          <cell r="K1752">
            <v>43190</v>
          </cell>
          <cell r="U1752">
            <v>0.49698379619395783</v>
          </cell>
        </row>
        <row r="1753">
          <cell r="A1753" t="str">
            <v>5103</v>
          </cell>
          <cell r="D1753">
            <v>5</v>
          </cell>
          <cell r="K1753">
            <v>43190</v>
          </cell>
          <cell r="U1753">
            <v>0.22105107499424506</v>
          </cell>
        </row>
        <row r="1754">
          <cell r="A1754" t="str">
            <v>5103</v>
          </cell>
          <cell r="D1754">
            <v>5</v>
          </cell>
          <cell r="K1754">
            <v>43190</v>
          </cell>
          <cell r="U1754">
            <v>0.44515113033323833</v>
          </cell>
        </row>
        <row r="1755">
          <cell r="A1755" t="str">
            <v>5103</v>
          </cell>
          <cell r="D1755">
            <v>5</v>
          </cell>
          <cell r="K1755">
            <v>43190</v>
          </cell>
          <cell r="U1755">
            <v>0.49698379619395783</v>
          </cell>
        </row>
        <row r="1756">
          <cell r="A1756" t="str">
            <v>5103</v>
          </cell>
          <cell r="D1756">
            <v>5</v>
          </cell>
          <cell r="K1756">
            <v>43190</v>
          </cell>
          <cell r="U1756">
            <v>0.49698379619395783</v>
          </cell>
        </row>
        <row r="1757">
          <cell r="A1757" t="str">
            <v>5103</v>
          </cell>
          <cell r="D1757">
            <v>5</v>
          </cell>
          <cell r="K1757">
            <v>43190</v>
          </cell>
          <cell r="U1757">
            <v>7.3012499999999994E-2</v>
          </cell>
        </row>
        <row r="1758">
          <cell r="A1758" t="str">
            <v>5103</v>
          </cell>
          <cell r="D1758">
            <v>5</v>
          </cell>
          <cell r="K1758">
            <v>43190</v>
          </cell>
          <cell r="U1758">
            <v>8.1124999999999999E-3</v>
          </cell>
        </row>
        <row r="1759">
          <cell r="A1759" t="str">
            <v>5103</v>
          </cell>
          <cell r="D1759">
            <v>5</v>
          </cell>
          <cell r="K1759">
            <v>43190</v>
          </cell>
          <cell r="U1759">
            <v>5.6787500000000005E-2</v>
          </cell>
        </row>
        <row r="1760">
          <cell r="A1760" t="str">
            <v>5103</v>
          </cell>
          <cell r="D1760">
            <v>5</v>
          </cell>
          <cell r="K1760">
            <v>43190</v>
          </cell>
          <cell r="U1760">
            <v>0.22715000000000002</v>
          </cell>
        </row>
        <row r="1761">
          <cell r="A1761" t="str">
            <v>5103</v>
          </cell>
          <cell r="D1761">
            <v>5</v>
          </cell>
          <cell r="K1761">
            <v>43190</v>
          </cell>
          <cell r="U1761">
            <v>0.1054625</v>
          </cell>
        </row>
        <row r="1762">
          <cell r="A1762" t="str">
            <v>5103</v>
          </cell>
          <cell r="D1762">
            <v>5</v>
          </cell>
          <cell r="K1762">
            <v>43190</v>
          </cell>
          <cell r="U1762">
            <v>0.1298</v>
          </cell>
        </row>
        <row r="1763">
          <cell r="A1763" t="str">
            <v>5103</v>
          </cell>
          <cell r="D1763">
            <v>5</v>
          </cell>
          <cell r="K1763">
            <v>43190</v>
          </cell>
          <cell r="U1763">
            <v>0.1054625</v>
          </cell>
        </row>
        <row r="1764">
          <cell r="A1764" t="str">
            <v>5103</v>
          </cell>
          <cell r="D1764">
            <v>5</v>
          </cell>
          <cell r="K1764">
            <v>43190</v>
          </cell>
          <cell r="U1764">
            <v>8.9237499999999997E-2</v>
          </cell>
        </row>
        <row r="1765">
          <cell r="A1765" t="str">
            <v>5103</v>
          </cell>
          <cell r="D1765">
            <v>5</v>
          </cell>
          <cell r="K1765">
            <v>43190</v>
          </cell>
          <cell r="U1765">
            <v>2.4337500000000001E-2</v>
          </cell>
        </row>
        <row r="1766">
          <cell r="A1766" t="str">
            <v>5103</v>
          </cell>
          <cell r="D1766">
            <v>5</v>
          </cell>
          <cell r="K1766">
            <v>43190</v>
          </cell>
          <cell r="U1766">
            <v>1.6225E-2</v>
          </cell>
        </row>
        <row r="1767">
          <cell r="A1767" t="str">
            <v>5103</v>
          </cell>
          <cell r="D1767">
            <v>5</v>
          </cell>
          <cell r="K1767">
            <v>43190</v>
          </cell>
          <cell r="U1767">
            <v>4.8675000000000003E-2</v>
          </cell>
        </row>
        <row r="1768">
          <cell r="A1768" t="str">
            <v>5103</v>
          </cell>
          <cell r="D1768">
            <v>5</v>
          </cell>
          <cell r="K1768">
            <v>43190</v>
          </cell>
          <cell r="U1768">
            <v>0.1054625</v>
          </cell>
        </row>
        <row r="1769">
          <cell r="A1769" t="str">
            <v>5103</v>
          </cell>
          <cell r="D1769">
            <v>5</v>
          </cell>
          <cell r="K1769">
            <v>43190</v>
          </cell>
          <cell r="U1769">
            <v>0.21903750000000002</v>
          </cell>
        </row>
        <row r="1770">
          <cell r="A1770" t="str">
            <v>5103</v>
          </cell>
          <cell r="D1770">
            <v>5</v>
          </cell>
          <cell r="K1770">
            <v>43190</v>
          </cell>
          <cell r="U1770">
            <v>0.32450000000000001</v>
          </cell>
        </row>
        <row r="1771">
          <cell r="A1771" t="str">
            <v>5103</v>
          </cell>
          <cell r="D1771">
            <v>5</v>
          </cell>
          <cell r="K1771">
            <v>43190</v>
          </cell>
          <cell r="U1771">
            <v>2.4337500000000001E-2</v>
          </cell>
        </row>
        <row r="1772">
          <cell r="A1772" t="str">
            <v>5103</v>
          </cell>
          <cell r="D1772">
            <v>5</v>
          </cell>
          <cell r="K1772">
            <v>43190</v>
          </cell>
          <cell r="U1772">
            <v>3.245E-2</v>
          </cell>
        </row>
        <row r="1773">
          <cell r="A1773" t="str">
            <v>5103</v>
          </cell>
          <cell r="D1773">
            <v>5</v>
          </cell>
          <cell r="K1773">
            <v>43190</v>
          </cell>
          <cell r="U1773">
            <v>4.0562500000000001E-2</v>
          </cell>
        </row>
        <row r="1774">
          <cell r="A1774" t="str">
            <v>5103</v>
          </cell>
          <cell r="D1774">
            <v>5</v>
          </cell>
          <cell r="K1774">
            <v>43190</v>
          </cell>
          <cell r="U1774">
            <v>0.14602499999999999</v>
          </cell>
        </row>
        <row r="1775">
          <cell r="A1775" t="str">
            <v>5103</v>
          </cell>
          <cell r="D1775">
            <v>5</v>
          </cell>
          <cell r="K1775">
            <v>43190</v>
          </cell>
          <cell r="U1775">
            <v>0.3001625</v>
          </cell>
        </row>
        <row r="1776">
          <cell r="A1776" t="str">
            <v>5103</v>
          </cell>
          <cell r="D1776">
            <v>5</v>
          </cell>
          <cell r="K1776">
            <v>43190</v>
          </cell>
          <cell r="U1776">
            <v>0.1054625</v>
          </cell>
        </row>
        <row r="1777">
          <cell r="A1777" t="str">
            <v>5103</v>
          </cell>
          <cell r="D1777">
            <v>5</v>
          </cell>
          <cell r="K1777">
            <v>43190</v>
          </cell>
          <cell r="U1777">
            <v>5.6787500000000005E-2</v>
          </cell>
        </row>
        <row r="1778">
          <cell r="A1778" t="str">
            <v>5103</v>
          </cell>
          <cell r="D1778">
            <v>5</v>
          </cell>
          <cell r="K1778">
            <v>43190</v>
          </cell>
          <cell r="U1778">
            <v>8.1125000000000003E-2</v>
          </cell>
        </row>
        <row r="1779">
          <cell r="A1779" t="str">
            <v>5103</v>
          </cell>
          <cell r="D1779">
            <v>5</v>
          </cell>
          <cell r="K1779">
            <v>43190</v>
          </cell>
          <cell r="U1779">
            <v>8.1125000000000003E-2</v>
          </cell>
        </row>
        <row r="1780">
          <cell r="A1780" t="str">
            <v>5103</v>
          </cell>
          <cell r="D1780">
            <v>5</v>
          </cell>
          <cell r="K1780">
            <v>43190</v>
          </cell>
          <cell r="U1780">
            <v>4.0562500000000001E-2</v>
          </cell>
        </row>
        <row r="1781">
          <cell r="A1781" t="str">
            <v>5103</v>
          </cell>
          <cell r="D1781">
            <v>5</v>
          </cell>
          <cell r="K1781">
            <v>43190</v>
          </cell>
          <cell r="U1781">
            <v>0.17847499999999999</v>
          </cell>
        </row>
        <row r="1782">
          <cell r="A1782" t="str">
            <v>5103</v>
          </cell>
          <cell r="D1782">
            <v>5</v>
          </cell>
          <cell r="K1782">
            <v>43190</v>
          </cell>
          <cell r="U1782">
            <v>4.0562500000000001E-2</v>
          </cell>
        </row>
        <row r="1783">
          <cell r="A1783" t="str">
            <v>5103</v>
          </cell>
          <cell r="D1783">
            <v>5</v>
          </cell>
          <cell r="K1783">
            <v>43190</v>
          </cell>
          <cell r="U1783">
            <v>0.25148750000000003</v>
          </cell>
        </row>
        <row r="1784">
          <cell r="A1784" t="str">
            <v>5103</v>
          </cell>
          <cell r="D1784">
            <v>5</v>
          </cell>
          <cell r="K1784">
            <v>43190</v>
          </cell>
          <cell r="U1784">
            <v>8.1125000000000003E-2</v>
          </cell>
        </row>
        <row r="1785">
          <cell r="A1785" t="str">
            <v>5103</v>
          </cell>
          <cell r="D1785">
            <v>5</v>
          </cell>
          <cell r="K1785">
            <v>43190</v>
          </cell>
          <cell r="U1785">
            <v>8.1125000000000003E-2</v>
          </cell>
        </row>
        <row r="1786">
          <cell r="A1786" t="str">
            <v>5103</v>
          </cell>
          <cell r="D1786">
            <v>5</v>
          </cell>
          <cell r="K1786">
            <v>43190</v>
          </cell>
          <cell r="U1786">
            <v>3.9636744481726702E-2</v>
          </cell>
        </row>
        <row r="1787">
          <cell r="A1787" t="str">
            <v>5103</v>
          </cell>
          <cell r="D1787">
            <v>5</v>
          </cell>
          <cell r="K1787">
            <v>43190</v>
          </cell>
          <cell r="U1787">
            <v>3.0489803447482076E-3</v>
          </cell>
        </row>
        <row r="1788">
          <cell r="A1788" t="str">
            <v>5103</v>
          </cell>
          <cell r="D1788">
            <v>5</v>
          </cell>
          <cell r="K1788">
            <v>43190</v>
          </cell>
          <cell r="U1788">
            <v>3.0489803447482075E-2</v>
          </cell>
        </row>
        <row r="1789">
          <cell r="A1789" t="str">
            <v>5103</v>
          </cell>
          <cell r="D1789">
            <v>5</v>
          </cell>
          <cell r="K1789">
            <v>43190</v>
          </cell>
          <cell r="U1789">
            <v>0.1219592137899283</v>
          </cell>
        </row>
        <row r="1790">
          <cell r="A1790" t="str">
            <v>5103</v>
          </cell>
          <cell r="D1790">
            <v>5</v>
          </cell>
          <cell r="K1790">
            <v>43190</v>
          </cell>
          <cell r="U1790">
            <v>5.6406136377841844E-2</v>
          </cell>
        </row>
        <row r="1791">
          <cell r="A1791" t="str">
            <v>5103</v>
          </cell>
          <cell r="D1791">
            <v>5</v>
          </cell>
          <cell r="K1791">
            <v>43190</v>
          </cell>
          <cell r="U1791">
            <v>6.7077567584460568E-2</v>
          </cell>
        </row>
        <row r="1792">
          <cell r="A1792" t="str">
            <v>5103</v>
          </cell>
          <cell r="D1792">
            <v>5</v>
          </cell>
          <cell r="K1792">
            <v>43190</v>
          </cell>
          <cell r="U1792">
            <v>5.6406136377841844E-2</v>
          </cell>
        </row>
        <row r="1793">
          <cell r="A1793" t="str">
            <v>5103</v>
          </cell>
          <cell r="D1793">
            <v>5</v>
          </cell>
          <cell r="K1793">
            <v>43190</v>
          </cell>
          <cell r="U1793">
            <v>4.7259195343597217E-2</v>
          </cell>
        </row>
        <row r="1794">
          <cell r="A1794" t="str">
            <v>5103</v>
          </cell>
          <cell r="D1794">
            <v>5</v>
          </cell>
          <cell r="K1794">
            <v>43190</v>
          </cell>
          <cell r="U1794">
            <v>1.0671431206618726E-2</v>
          </cell>
        </row>
        <row r="1795">
          <cell r="A1795" t="str">
            <v>5103</v>
          </cell>
          <cell r="D1795">
            <v>5</v>
          </cell>
          <cell r="K1795">
            <v>43190</v>
          </cell>
          <cell r="U1795">
            <v>1.0671431206618726E-2</v>
          </cell>
        </row>
        <row r="1796">
          <cell r="A1796" t="str">
            <v>5103</v>
          </cell>
          <cell r="D1796">
            <v>5</v>
          </cell>
          <cell r="K1796">
            <v>43190</v>
          </cell>
          <cell r="U1796">
            <v>2.4391842757985661E-2</v>
          </cell>
        </row>
        <row r="1797">
          <cell r="A1797" t="str">
            <v>5103</v>
          </cell>
          <cell r="D1797">
            <v>5</v>
          </cell>
          <cell r="K1797">
            <v>43190</v>
          </cell>
          <cell r="U1797">
            <v>5.4881646205467739E-2</v>
          </cell>
        </row>
        <row r="1798">
          <cell r="A1798" t="str">
            <v>5103</v>
          </cell>
          <cell r="D1798">
            <v>5</v>
          </cell>
          <cell r="K1798">
            <v>43190</v>
          </cell>
          <cell r="U1798">
            <v>0.1204347236175542</v>
          </cell>
        </row>
        <row r="1799">
          <cell r="A1799" t="str">
            <v>5103</v>
          </cell>
          <cell r="D1799">
            <v>5</v>
          </cell>
          <cell r="K1799">
            <v>43190</v>
          </cell>
          <cell r="U1799">
            <v>0.17226738947827372</v>
          </cell>
        </row>
        <row r="1800">
          <cell r="A1800" t="str">
            <v>5103</v>
          </cell>
          <cell r="D1800">
            <v>5</v>
          </cell>
          <cell r="K1800">
            <v>43190</v>
          </cell>
          <cell r="U1800">
            <v>1.5244901723741038E-2</v>
          </cell>
        </row>
        <row r="1801">
          <cell r="A1801" t="str">
            <v>5103</v>
          </cell>
          <cell r="D1801">
            <v>5</v>
          </cell>
          <cell r="K1801">
            <v>43190</v>
          </cell>
          <cell r="U1801">
            <v>1.9818372240863351E-2</v>
          </cell>
        </row>
        <row r="1802">
          <cell r="A1802" t="str">
            <v>5103</v>
          </cell>
          <cell r="D1802">
            <v>5</v>
          </cell>
          <cell r="K1802">
            <v>43190</v>
          </cell>
          <cell r="U1802">
            <v>2.1342862413237452E-2</v>
          </cell>
        </row>
        <row r="1803">
          <cell r="A1803" t="str">
            <v>5103</v>
          </cell>
          <cell r="D1803">
            <v>5</v>
          </cell>
          <cell r="K1803">
            <v>43190</v>
          </cell>
          <cell r="U1803">
            <v>7.9273488963453403E-2</v>
          </cell>
        </row>
        <row r="1804">
          <cell r="A1804" t="str">
            <v>5103</v>
          </cell>
          <cell r="D1804">
            <v>5</v>
          </cell>
          <cell r="K1804">
            <v>43190</v>
          </cell>
          <cell r="U1804">
            <v>0.16312044844402912</v>
          </cell>
        </row>
        <row r="1805">
          <cell r="A1805" t="str">
            <v>5103</v>
          </cell>
          <cell r="D1805">
            <v>5</v>
          </cell>
          <cell r="K1805">
            <v>43190</v>
          </cell>
          <cell r="U1805">
            <v>5.6406136377841844E-2</v>
          </cell>
        </row>
        <row r="1806">
          <cell r="A1806" t="str">
            <v>5103</v>
          </cell>
          <cell r="D1806">
            <v>5</v>
          </cell>
          <cell r="K1806">
            <v>43190</v>
          </cell>
          <cell r="U1806">
            <v>2.8965313275107971E-2</v>
          </cell>
        </row>
        <row r="1807">
          <cell r="A1807" t="str">
            <v>5103</v>
          </cell>
          <cell r="D1807">
            <v>5</v>
          </cell>
          <cell r="K1807">
            <v>43190</v>
          </cell>
          <cell r="U1807">
            <v>4.4210214998849008E-2</v>
          </cell>
        </row>
        <row r="1808">
          <cell r="A1808" t="str">
            <v>5103</v>
          </cell>
          <cell r="D1808">
            <v>5</v>
          </cell>
          <cell r="K1808">
            <v>43190</v>
          </cell>
          <cell r="U1808">
            <v>4.1161234654100806E-2</v>
          </cell>
        </row>
        <row r="1809">
          <cell r="A1809" t="str">
            <v>5103</v>
          </cell>
          <cell r="D1809">
            <v>5</v>
          </cell>
          <cell r="K1809">
            <v>43190</v>
          </cell>
          <cell r="U1809">
            <v>2.4391842757985661E-2</v>
          </cell>
        </row>
        <row r="1810">
          <cell r="A1810" t="str">
            <v>5103</v>
          </cell>
          <cell r="D1810">
            <v>5</v>
          </cell>
          <cell r="K1810">
            <v>43190</v>
          </cell>
          <cell r="U1810">
            <v>1.5244901723741038E-3</v>
          </cell>
        </row>
        <row r="1811">
          <cell r="A1811" t="str">
            <v>5103</v>
          </cell>
          <cell r="D1811">
            <v>5</v>
          </cell>
          <cell r="K1811">
            <v>43190</v>
          </cell>
          <cell r="U1811">
            <v>9.1469410342446225E-2</v>
          </cell>
        </row>
        <row r="1812">
          <cell r="A1812" t="str">
            <v>5103</v>
          </cell>
          <cell r="D1812">
            <v>5</v>
          </cell>
          <cell r="K1812">
            <v>43190</v>
          </cell>
          <cell r="U1812">
            <v>2.1342862413237452E-2</v>
          </cell>
        </row>
        <row r="1813">
          <cell r="A1813" t="str">
            <v>5103</v>
          </cell>
          <cell r="D1813">
            <v>5</v>
          </cell>
          <cell r="K1813">
            <v>43190</v>
          </cell>
          <cell r="U1813">
            <v>0.13567962534129524</v>
          </cell>
        </row>
        <row r="1814">
          <cell r="A1814" t="str">
            <v>5103</v>
          </cell>
          <cell r="D1814">
            <v>5</v>
          </cell>
          <cell r="K1814">
            <v>43190</v>
          </cell>
          <cell r="U1814">
            <v>4.2685724826474904E-2</v>
          </cell>
        </row>
        <row r="1815">
          <cell r="A1815" t="str">
            <v>5103</v>
          </cell>
          <cell r="D1815">
            <v>5</v>
          </cell>
          <cell r="K1815">
            <v>43190</v>
          </cell>
          <cell r="U1815">
            <v>4.2685724826474904E-2</v>
          </cell>
        </row>
        <row r="1816">
          <cell r="A1816" t="str">
            <v>5103</v>
          </cell>
          <cell r="D1816">
            <v>5</v>
          </cell>
          <cell r="K1816">
            <v>43190</v>
          </cell>
          <cell r="U1816">
            <v>0.15092452706503628</v>
          </cell>
        </row>
        <row r="1817">
          <cell r="A1817" t="str">
            <v>5103</v>
          </cell>
          <cell r="D1817">
            <v>5</v>
          </cell>
          <cell r="K1817">
            <v>43190</v>
          </cell>
          <cell r="U1817">
            <v>2.1342862413237452E-2</v>
          </cell>
        </row>
        <row r="1818">
          <cell r="A1818" t="str">
            <v>5103</v>
          </cell>
          <cell r="D1818">
            <v>5</v>
          </cell>
          <cell r="K1818">
            <v>43190</v>
          </cell>
          <cell r="U1818">
            <v>0.1661694287887773</v>
          </cell>
        </row>
        <row r="1819">
          <cell r="A1819" t="str">
            <v>5103</v>
          </cell>
          <cell r="D1819">
            <v>5</v>
          </cell>
          <cell r="K1819">
            <v>43190</v>
          </cell>
          <cell r="U1819">
            <v>0.95128186756144073</v>
          </cell>
        </row>
        <row r="1820">
          <cell r="A1820" t="str">
            <v>5103</v>
          </cell>
          <cell r="D1820">
            <v>5</v>
          </cell>
          <cell r="K1820">
            <v>43190</v>
          </cell>
          <cell r="U1820">
            <v>0.20428168309812991</v>
          </cell>
        </row>
        <row r="1821">
          <cell r="A1821" t="str">
            <v>5103</v>
          </cell>
          <cell r="D1821">
            <v>5</v>
          </cell>
          <cell r="K1821">
            <v>43190</v>
          </cell>
          <cell r="U1821">
            <v>0.21037964378762633</v>
          </cell>
        </row>
        <row r="1822">
          <cell r="A1822" t="str">
            <v>5103</v>
          </cell>
          <cell r="D1822">
            <v>5</v>
          </cell>
          <cell r="K1822">
            <v>43190</v>
          </cell>
          <cell r="U1822">
            <v>0.26983476051021638</v>
          </cell>
        </row>
        <row r="1823">
          <cell r="A1823" t="str">
            <v>5103</v>
          </cell>
          <cell r="D1823">
            <v>5</v>
          </cell>
          <cell r="K1823">
            <v>43190</v>
          </cell>
          <cell r="U1823">
            <v>0.1661694287887773</v>
          </cell>
        </row>
        <row r="1824">
          <cell r="A1824" t="str">
            <v>5103</v>
          </cell>
          <cell r="D1824">
            <v>5</v>
          </cell>
          <cell r="K1824">
            <v>43190</v>
          </cell>
          <cell r="U1824">
            <v>3.2014293619856179E-2</v>
          </cell>
        </row>
        <row r="1825">
          <cell r="A1825" t="str">
            <v>5103</v>
          </cell>
          <cell r="D1825">
            <v>5</v>
          </cell>
          <cell r="K1825">
            <v>43190</v>
          </cell>
          <cell r="U1825">
            <v>7.3175528273956986E-2</v>
          </cell>
        </row>
        <row r="1826">
          <cell r="A1826" t="str">
            <v>5103</v>
          </cell>
          <cell r="D1826">
            <v>5</v>
          </cell>
          <cell r="K1826">
            <v>43190</v>
          </cell>
          <cell r="U1826">
            <v>0.1661694287887773</v>
          </cell>
        </row>
        <row r="1827">
          <cell r="A1827" t="str">
            <v>5103</v>
          </cell>
          <cell r="D1827">
            <v>5</v>
          </cell>
          <cell r="K1827">
            <v>43190</v>
          </cell>
          <cell r="U1827">
            <v>0.20428168309812991</v>
          </cell>
        </row>
        <row r="1828">
          <cell r="A1828" t="str">
            <v>5103</v>
          </cell>
          <cell r="D1828">
            <v>5</v>
          </cell>
          <cell r="K1828">
            <v>43190</v>
          </cell>
          <cell r="U1828">
            <v>0.93451247566532558</v>
          </cell>
        </row>
        <row r="1829">
          <cell r="A1829" t="str">
            <v>5103</v>
          </cell>
          <cell r="D1829">
            <v>5</v>
          </cell>
          <cell r="K1829">
            <v>43190</v>
          </cell>
          <cell r="U1829">
            <v>1.0762900616961173</v>
          </cell>
        </row>
        <row r="1830">
          <cell r="A1830" t="str">
            <v>5103</v>
          </cell>
          <cell r="D1830">
            <v>5</v>
          </cell>
          <cell r="K1830">
            <v>43190</v>
          </cell>
          <cell r="U1830">
            <v>0.12500819413467651</v>
          </cell>
        </row>
        <row r="1831">
          <cell r="A1831" t="str">
            <v>5103</v>
          </cell>
          <cell r="D1831">
            <v>5</v>
          </cell>
          <cell r="K1831">
            <v>43190</v>
          </cell>
          <cell r="U1831">
            <v>0.11433676292805779</v>
          </cell>
        </row>
        <row r="1832">
          <cell r="A1832" t="str">
            <v>5103</v>
          </cell>
          <cell r="D1832">
            <v>5</v>
          </cell>
          <cell r="K1832">
            <v>43190</v>
          </cell>
          <cell r="U1832">
            <v>0.1661694287887773</v>
          </cell>
        </row>
        <row r="1833">
          <cell r="A1833" t="str">
            <v>5103</v>
          </cell>
          <cell r="D1833">
            <v>5</v>
          </cell>
          <cell r="K1833">
            <v>43190</v>
          </cell>
          <cell r="U1833">
            <v>0.44820011067798654</v>
          </cell>
        </row>
        <row r="1834">
          <cell r="A1834" t="str">
            <v>5103</v>
          </cell>
          <cell r="D1834">
            <v>5</v>
          </cell>
          <cell r="K1834">
            <v>43190</v>
          </cell>
          <cell r="U1834">
            <v>1.0762900616961173</v>
          </cell>
        </row>
        <row r="1835">
          <cell r="A1835" t="str">
            <v>5103</v>
          </cell>
          <cell r="D1835">
            <v>5</v>
          </cell>
          <cell r="K1835">
            <v>43190</v>
          </cell>
          <cell r="U1835">
            <v>0.2423939374074825</v>
          </cell>
        </row>
        <row r="1836">
          <cell r="A1836" t="str">
            <v>5103</v>
          </cell>
          <cell r="D1836">
            <v>5</v>
          </cell>
          <cell r="K1836">
            <v>43190</v>
          </cell>
          <cell r="U1836">
            <v>0.1661694287887773</v>
          </cell>
        </row>
        <row r="1837">
          <cell r="A1837" t="str">
            <v>5103</v>
          </cell>
          <cell r="D1837">
            <v>5</v>
          </cell>
          <cell r="K1837">
            <v>43190</v>
          </cell>
          <cell r="U1837">
            <v>0.2423939374074825</v>
          </cell>
        </row>
        <row r="1838">
          <cell r="A1838" t="str">
            <v>5103</v>
          </cell>
          <cell r="D1838">
            <v>5</v>
          </cell>
          <cell r="K1838">
            <v>43190</v>
          </cell>
          <cell r="U1838">
            <v>0.13872860568604345</v>
          </cell>
        </row>
        <row r="1839">
          <cell r="A1839" t="str">
            <v>5103</v>
          </cell>
          <cell r="D1839">
            <v>5</v>
          </cell>
          <cell r="K1839">
            <v>43190</v>
          </cell>
          <cell r="U1839">
            <v>0.34148579861179923</v>
          </cell>
        </row>
        <row r="1840">
          <cell r="A1840" t="str">
            <v>5103</v>
          </cell>
          <cell r="D1840">
            <v>5</v>
          </cell>
          <cell r="K1840">
            <v>43190</v>
          </cell>
          <cell r="U1840">
            <v>7.6224508618705188E-3</v>
          </cell>
        </row>
        <row r="1841">
          <cell r="A1841" t="str">
            <v>5103</v>
          </cell>
          <cell r="D1841">
            <v>5</v>
          </cell>
          <cell r="K1841">
            <v>43190</v>
          </cell>
          <cell r="U1841">
            <v>0.35673070033554027</v>
          </cell>
        </row>
        <row r="1842">
          <cell r="A1842" t="str">
            <v>5103</v>
          </cell>
          <cell r="D1842">
            <v>5</v>
          </cell>
          <cell r="K1842">
            <v>43190</v>
          </cell>
          <cell r="U1842">
            <v>0.10823880223856137</v>
          </cell>
        </row>
        <row r="1843">
          <cell r="A1843" t="str">
            <v>5103</v>
          </cell>
          <cell r="D1843">
            <v>5</v>
          </cell>
          <cell r="K1843">
            <v>43190</v>
          </cell>
          <cell r="U1843">
            <v>0.96500227911280767</v>
          </cell>
        </row>
        <row r="1844">
          <cell r="A1844" t="str">
            <v>5103</v>
          </cell>
          <cell r="D1844">
            <v>5</v>
          </cell>
          <cell r="K1844">
            <v>43190</v>
          </cell>
          <cell r="U1844">
            <v>0.2423939374074825</v>
          </cell>
        </row>
        <row r="1845">
          <cell r="A1845" t="str">
            <v>5103</v>
          </cell>
          <cell r="D1845">
            <v>5</v>
          </cell>
          <cell r="K1845">
            <v>43190</v>
          </cell>
          <cell r="U1845">
            <v>0.2423939374074825</v>
          </cell>
        </row>
        <row r="1846">
          <cell r="A1846" t="str">
            <v>5103</v>
          </cell>
          <cell r="D1846">
            <v>5</v>
          </cell>
          <cell r="K1846">
            <v>43190</v>
          </cell>
          <cell r="U1846">
            <v>7.3661500000000002</v>
          </cell>
        </row>
        <row r="1847">
          <cell r="A1847" t="str">
            <v>5103</v>
          </cell>
          <cell r="D1847">
            <v>5</v>
          </cell>
          <cell r="K1847">
            <v>43190</v>
          </cell>
          <cell r="U1847">
            <v>0.64088750000000005</v>
          </cell>
        </row>
        <row r="1848">
          <cell r="A1848" t="str">
            <v>5103</v>
          </cell>
          <cell r="D1848">
            <v>5</v>
          </cell>
          <cell r="K1848">
            <v>43190</v>
          </cell>
          <cell r="U1848">
            <v>0.97350000000000003</v>
          </cell>
        </row>
        <row r="1849">
          <cell r="A1849" t="str">
            <v>5103</v>
          </cell>
          <cell r="D1849">
            <v>5</v>
          </cell>
          <cell r="K1849">
            <v>43190</v>
          </cell>
          <cell r="U1849">
            <v>0.13791250000000002</v>
          </cell>
        </row>
        <row r="1850">
          <cell r="A1850" t="str">
            <v>5103</v>
          </cell>
          <cell r="D1850">
            <v>5</v>
          </cell>
          <cell r="K1850">
            <v>43190</v>
          </cell>
          <cell r="U1850">
            <v>0.17847499999999999</v>
          </cell>
        </row>
        <row r="1851">
          <cell r="A1851" t="str">
            <v>5103</v>
          </cell>
          <cell r="D1851">
            <v>5</v>
          </cell>
          <cell r="K1851">
            <v>43190</v>
          </cell>
          <cell r="U1851">
            <v>2.9691750000000003</v>
          </cell>
        </row>
        <row r="1852">
          <cell r="A1852" t="str">
            <v>5103</v>
          </cell>
          <cell r="D1852">
            <v>5</v>
          </cell>
          <cell r="K1852">
            <v>43190</v>
          </cell>
          <cell r="U1852">
            <v>1.9574453813283492</v>
          </cell>
        </row>
        <row r="1853">
          <cell r="A1853" t="str">
            <v>5103</v>
          </cell>
          <cell r="D1853">
            <v>5</v>
          </cell>
          <cell r="K1853">
            <v>43190</v>
          </cell>
          <cell r="U1853">
            <v>2.9666578754400059</v>
          </cell>
        </row>
        <row r="1854">
          <cell r="A1854" t="str">
            <v>5103</v>
          </cell>
          <cell r="D1854">
            <v>5</v>
          </cell>
          <cell r="K1854">
            <v>43190</v>
          </cell>
          <cell r="U1854">
            <v>3.7959805292115183</v>
          </cell>
        </row>
        <row r="1855">
          <cell r="A1855" t="str">
            <v>5103</v>
          </cell>
          <cell r="D1855">
            <v>5</v>
          </cell>
          <cell r="K1855">
            <v>43190</v>
          </cell>
          <cell r="U1855">
            <v>0.68297159722359846</v>
          </cell>
        </row>
        <row r="1856">
          <cell r="A1856" t="str">
            <v>5103</v>
          </cell>
          <cell r="D1856">
            <v>5</v>
          </cell>
          <cell r="K1856">
            <v>43190</v>
          </cell>
          <cell r="U1856">
            <v>0.8338961242886348</v>
          </cell>
        </row>
        <row r="1857">
          <cell r="A1857" t="str">
            <v>5103</v>
          </cell>
          <cell r="D1857">
            <v>5</v>
          </cell>
          <cell r="K1857">
            <v>43190</v>
          </cell>
          <cell r="U1857">
            <v>0.27288374085496458</v>
          </cell>
        </row>
        <row r="1858">
          <cell r="A1858" t="str">
            <v>5103</v>
          </cell>
          <cell r="D1858">
            <v>5</v>
          </cell>
          <cell r="K1858">
            <v>43190</v>
          </cell>
          <cell r="U1858">
            <v>0.8338961242886348</v>
          </cell>
        </row>
        <row r="1859">
          <cell r="A1859" t="str">
            <v>5103</v>
          </cell>
          <cell r="D1859">
            <v>5</v>
          </cell>
          <cell r="K1859">
            <v>43190</v>
          </cell>
          <cell r="U1859">
            <v>0.68297159722359846</v>
          </cell>
        </row>
        <row r="1860">
          <cell r="A1860" t="str">
            <v>5103</v>
          </cell>
          <cell r="D1860">
            <v>5</v>
          </cell>
          <cell r="K1860">
            <v>43190</v>
          </cell>
          <cell r="U1860">
            <v>0.45429807136748296</v>
          </cell>
        </row>
        <row r="1861">
          <cell r="A1861" t="str">
            <v>5103</v>
          </cell>
          <cell r="D1861">
            <v>5</v>
          </cell>
          <cell r="K1861">
            <v>43190</v>
          </cell>
          <cell r="U1861">
            <v>0.30337354430244667</v>
          </cell>
        </row>
        <row r="1862">
          <cell r="A1862" t="str">
            <v>5103</v>
          </cell>
          <cell r="D1862">
            <v>5</v>
          </cell>
          <cell r="K1862">
            <v>43190</v>
          </cell>
          <cell r="U1862">
            <v>9.1469410342446225E-2</v>
          </cell>
        </row>
        <row r="1863">
          <cell r="A1863" t="str">
            <v>5103</v>
          </cell>
          <cell r="D1863">
            <v>5</v>
          </cell>
          <cell r="K1863">
            <v>43190</v>
          </cell>
          <cell r="U1863">
            <v>0.22714903568374148</v>
          </cell>
        </row>
        <row r="1864">
          <cell r="A1864" t="str">
            <v>5103</v>
          </cell>
          <cell r="D1864">
            <v>5</v>
          </cell>
          <cell r="K1864">
            <v>43190</v>
          </cell>
          <cell r="U1864">
            <v>0.22714903568374148</v>
          </cell>
        </row>
        <row r="1865">
          <cell r="A1865" t="str">
            <v>5103</v>
          </cell>
          <cell r="D1865">
            <v>5</v>
          </cell>
          <cell r="K1865">
            <v>43190</v>
          </cell>
          <cell r="U1865">
            <v>0.26526128999309406</v>
          </cell>
        </row>
        <row r="1866">
          <cell r="A1866" t="str">
            <v>5103</v>
          </cell>
          <cell r="D1866">
            <v>5</v>
          </cell>
          <cell r="K1866">
            <v>43190</v>
          </cell>
          <cell r="U1866">
            <v>0.21190413396000043</v>
          </cell>
        </row>
        <row r="1867">
          <cell r="A1867" t="str">
            <v>5103</v>
          </cell>
          <cell r="D1867">
            <v>5</v>
          </cell>
          <cell r="K1867">
            <v>43190</v>
          </cell>
          <cell r="U1867">
            <v>0.11433676292805779</v>
          </cell>
        </row>
        <row r="1868">
          <cell r="A1868" t="str">
            <v>5103</v>
          </cell>
          <cell r="D1868">
            <v>5</v>
          </cell>
          <cell r="K1868">
            <v>43190</v>
          </cell>
          <cell r="U1868">
            <v>0.34148579861179923</v>
          </cell>
        </row>
        <row r="1869">
          <cell r="A1869" t="str">
            <v>5103</v>
          </cell>
          <cell r="D1869">
            <v>5</v>
          </cell>
          <cell r="K1869">
            <v>43190</v>
          </cell>
          <cell r="U1869">
            <v>0.29422660326820205</v>
          </cell>
        </row>
        <row r="1870">
          <cell r="A1870" t="str">
            <v>5103</v>
          </cell>
          <cell r="D1870">
            <v>5</v>
          </cell>
          <cell r="K1870">
            <v>43190</v>
          </cell>
          <cell r="U1870">
            <v>0.30337354430244667</v>
          </cell>
        </row>
        <row r="1871">
          <cell r="A1871" t="str">
            <v>5103</v>
          </cell>
          <cell r="D1871">
            <v>5</v>
          </cell>
          <cell r="K1871">
            <v>43190</v>
          </cell>
          <cell r="U1871">
            <v>0.45429807136748296</v>
          </cell>
        </row>
        <row r="1872">
          <cell r="A1872" t="str">
            <v>5103</v>
          </cell>
          <cell r="D1872">
            <v>5</v>
          </cell>
          <cell r="K1872">
            <v>43190</v>
          </cell>
          <cell r="U1872">
            <v>0.2423939374074825</v>
          </cell>
        </row>
        <row r="1873">
          <cell r="A1873" t="str">
            <v>5103</v>
          </cell>
          <cell r="D1873">
            <v>5</v>
          </cell>
          <cell r="K1873">
            <v>43190</v>
          </cell>
          <cell r="U1873">
            <v>4.5734705171223113E-2</v>
          </cell>
        </row>
        <row r="1874">
          <cell r="A1874" t="str">
            <v>5103</v>
          </cell>
          <cell r="D1874">
            <v>5</v>
          </cell>
          <cell r="K1874">
            <v>43190</v>
          </cell>
          <cell r="U1874">
            <v>3.8447642147274896</v>
          </cell>
        </row>
        <row r="1875">
          <cell r="A1875" t="str">
            <v>5103</v>
          </cell>
          <cell r="D1875">
            <v>5</v>
          </cell>
          <cell r="K1875">
            <v>43190</v>
          </cell>
          <cell r="U1875">
            <v>6.8602057756834672E-2</v>
          </cell>
        </row>
        <row r="1876">
          <cell r="A1876" t="str">
            <v>5103</v>
          </cell>
          <cell r="D1876">
            <v>5</v>
          </cell>
          <cell r="K1876">
            <v>43190</v>
          </cell>
          <cell r="U1876">
            <v>0.60674708860489335</v>
          </cell>
        </row>
        <row r="1877">
          <cell r="A1877" t="str">
            <v>5103</v>
          </cell>
          <cell r="D1877">
            <v>5</v>
          </cell>
          <cell r="K1877">
            <v>43190</v>
          </cell>
          <cell r="U1877">
            <v>1.5168677215122333</v>
          </cell>
        </row>
        <row r="1878">
          <cell r="A1878" t="str">
            <v>5103</v>
          </cell>
          <cell r="D1878">
            <v>5</v>
          </cell>
          <cell r="K1878">
            <v>43190</v>
          </cell>
          <cell r="U1878">
            <v>0.1219592137899283</v>
          </cell>
        </row>
        <row r="1879">
          <cell r="A1879" t="str">
            <v>5103</v>
          </cell>
          <cell r="D1879">
            <v>5</v>
          </cell>
          <cell r="K1879">
            <v>43190</v>
          </cell>
          <cell r="U1879">
            <v>4.5734705171223113E-2</v>
          </cell>
        </row>
        <row r="1880">
          <cell r="A1880" t="str">
            <v>5103</v>
          </cell>
          <cell r="D1880">
            <v>5</v>
          </cell>
          <cell r="K1880">
            <v>43190</v>
          </cell>
          <cell r="U1880">
            <v>0.91012063290734002</v>
          </cell>
        </row>
        <row r="1881">
          <cell r="A1881" t="str">
            <v>5103</v>
          </cell>
          <cell r="D1881">
            <v>5</v>
          </cell>
          <cell r="K1881">
            <v>43190</v>
          </cell>
          <cell r="U1881">
            <v>0.56863483429554074</v>
          </cell>
        </row>
        <row r="1882">
          <cell r="A1882" t="str">
            <v>5103</v>
          </cell>
          <cell r="D1882">
            <v>5</v>
          </cell>
          <cell r="K1882">
            <v>43190</v>
          </cell>
          <cell r="U1882">
            <v>0.11433676292805779</v>
          </cell>
        </row>
        <row r="1883">
          <cell r="A1883" t="str">
            <v>5103</v>
          </cell>
          <cell r="D1883">
            <v>5</v>
          </cell>
          <cell r="K1883">
            <v>43190</v>
          </cell>
          <cell r="U1883">
            <v>0.56863483429554074</v>
          </cell>
        </row>
        <row r="1884">
          <cell r="A1884" t="str">
            <v>5103</v>
          </cell>
          <cell r="D1884">
            <v>5</v>
          </cell>
          <cell r="K1884">
            <v>43190</v>
          </cell>
          <cell r="U1884">
            <v>1.3644187042748228</v>
          </cell>
        </row>
        <row r="1885">
          <cell r="A1885" t="str">
            <v>5103</v>
          </cell>
          <cell r="D1885">
            <v>5</v>
          </cell>
          <cell r="K1885">
            <v>43190</v>
          </cell>
          <cell r="U1885">
            <v>1.8293882068489246E-2</v>
          </cell>
        </row>
        <row r="1886">
          <cell r="A1886" t="str">
            <v>5103</v>
          </cell>
          <cell r="D1886">
            <v>5</v>
          </cell>
          <cell r="K1886">
            <v>43190</v>
          </cell>
          <cell r="U1886">
            <v>0.72718181222244749</v>
          </cell>
        </row>
        <row r="1887">
          <cell r="A1887" t="str">
            <v>5103</v>
          </cell>
          <cell r="D1887">
            <v>5</v>
          </cell>
          <cell r="K1887">
            <v>43190</v>
          </cell>
          <cell r="U1887">
            <v>6.8602057756834672E-2</v>
          </cell>
        </row>
        <row r="1888">
          <cell r="A1888" t="str">
            <v>5103</v>
          </cell>
          <cell r="D1888">
            <v>5</v>
          </cell>
          <cell r="K1888">
            <v>43190</v>
          </cell>
          <cell r="U1888">
            <v>0.45429807136748296</v>
          </cell>
        </row>
        <row r="1889">
          <cell r="A1889" t="str">
            <v>5103</v>
          </cell>
          <cell r="D1889">
            <v>5</v>
          </cell>
          <cell r="K1889">
            <v>43190</v>
          </cell>
          <cell r="U1889">
            <v>0.2423939374074825</v>
          </cell>
        </row>
        <row r="1890">
          <cell r="A1890" t="str">
            <v>5103</v>
          </cell>
          <cell r="D1890">
            <v>5</v>
          </cell>
          <cell r="K1890">
            <v>43190</v>
          </cell>
          <cell r="U1890">
            <v>1.0732410813513691</v>
          </cell>
        </row>
        <row r="1891">
          <cell r="A1891" t="str">
            <v>5103</v>
          </cell>
          <cell r="D1891">
            <v>5</v>
          </cell>
          <cell r="K1891">
            <v>43190</v>
          </cell>
          <cell r="U1891">
            <v>0.26831027033784227</v>
          </cell>
        </row>
        <row r="1892">
          <cell r="A1892" t="str">
            <v>5103</v>
          </cell>
          <cell r="D1892">
            <v>5</v>
          </cell>
          <cell r="K1892">
            <v>43190</v>
          </cell>
          <cell r="U1892">
            <v>-5.6787500000000005E-2</v>
          </cell>
        </row>
        <row r="1893">
          <cell r="A1893" t="str">
            <v>5103</v>
          </cell>
          <cell r="D1893">
            <v>5</v>
          </cell>
          <cell r="K1893">
            <v>43190</v>
          </cell>
          <cell r="U1893">
            <v>3.5063273964604389</v>
          </cell>
        </row>
        <row r="1894">
          <cell r="A1894" t="str">
            <v>5103</v>
          </cell>
          <cell r="D1894">
            <v>5</v>
          </cell>
          <cell r="K1894">
            <v>43190</v>
          </cell>
          <cell r="U1894">
            <v>1.5244901723741038E-2</v>
          </cell>
        </row>
        <row r="1895">
          <cell r="A1895" t="str">
            <v>5103</v>
          </cell>
          <cell r="D1895">
            <v>5</v>
          </cell>
          <cell r="K1895">
            <v>43190</v>
          </cell>
          <cell r="U1895">
            <v>0.8338961242886348</v>
          </cell>
        </row>
        <row r="1896">
          <cell r="A1896" t="str">
            <v>5103</v>
          </cell>
          <cell r="D1896">
            <v>5</v>
          </cell>
          <cell r="K1896">
            <v>43190</v>
          </cell>
          <cell r="U1896">
            <v>0.72718181222244749</v>
          </cell>
        </row>
        <row r="1897">
          <cell r="A1897" t="str">
            <v>5103</v>
          </cell>
          <cell r="D1897">
            <v>5</v>
          </cell>
          <cell r="K1897">
            <v>43190</v>
          </cell>
          <cell r="U1897">
            <v>1.9040882252952556</v>
          </cell>
        </row>
        <row r="1898">
          <cell r="A1898" t="str">
            <v>5103</v>
          </cell>
          <cell r="D1898">
            <v>5</v>
          </cell>
          <cell r="K1898">
            <v>43190</v>
          </cell>
          <cell r="U1898">
            <v>1.9452494599493564</v>
          </cell>
        </row>
        <row r="1899">
          <cell r="A1899" t="str">
            <v>5103</v>
          </cell>
          <cell r="D1899">
            <v>5</v>
          </cell>
          <cell r="K1899">
            <v>43190</v>
          </cell>
          <cell r="U1899">
            <v>1.8888433235715145</v>
          </cell>
        </row>
        <row r="1900">
          <cell r="A1900" t="str">
            <v>5103</v>
          </cell>
          <cell r="D1900">
            <v>5</v>
          </cell>
          <cell r="K1900">
            <v>43190</v>
          </cell>
          <cell r="U1900">
            <v>-1.5869942694414421</v>
          </cell>
        </row>
        <row r="1901">
          <cell r="A1901" t="str">
            <v>5103</v>
          </cell>
          <cell r="D1901">
            <v>5</v>
          </cell>
          <cell r="K1901">
            <v>43190</v>
          </cell>
          <cell r="U1901">
            <v>-9.4518390687194434E-2</v>
          </cell>
        </row>
        <row r="1902">
          <cell r="A1902" t="str">
            <v>5103</v>
          </cell>
          <cell r="D1902">
            <v>5</v>
          </cell>
          <cell r="K1902">
            <v>43190</v>
          </cell>
          <cell r="U1902">
            <v>-0.33386334774992871</v>
          </cell>
        </row>
        <row r="1903">
          <cell r="A1903" t="str">
            <v>5103</v>
          </cell>
          <cell r="D1903">
            <v>5</v>
          </cell>
          <cell r="K1903">
            <v>43190</v>
          </cell>
          <cell r="U1903">
            <v>-1.3720411551366935E-2</v>
          </cell>
        </row>
        <row r="1904">
          <cell r="A1904" t="str">
            <v>5103</v>
          </cell>
          <cell r="D1904">
            <v>5</v>
          </cell>
          <cell r="K1904">
            <v>43190</v>
          </cell>
          <cell r="U1904">
            <v>0.38722050378302236</v>
          </cell>
        </row>
        <row r="1905">
          <cell r="A1905" t="str">
            <v>5103</v>
          </cell>
          <cell r="D1905">
            <v>5</v>
          </cell>
          <cell r="K1905">
            <v>43190</v>
          </cell>
          <cell r="U1905">
            <v>0.38264703326590005</v>
          </cell>
        </row>
        <row r="1906">
          <cell r="A1906" t="str">
            <v>5103</v>
          </cell>
          <cell r="D1906">
            <v>5</v>
          </cell>
          <cell r="K1906">
            <v>43190</v>
          </cell>
          <cell r="U1906">
            <v>10.407694406798006</v>
          </cell>
        </row>
        <row r="1907">
          <cell r="A1907" t="str">
            <v>5103</v>
          </cell>
          <cell r="D1907">
            <v>5</v>
          </cell>
          <cell r="K1907">
            <v>43190</v>
          </cell>
          <cell r="U1907">
            <v>3.055078305437704</v>
          </cell>
        </row>
        <row r="1908">
          <cell r="A1908" t="str">
            <v>5103</v>
          </cell>
          <cell r="D1908">
            <v>5</v>
          </cell>
          <cell r="K1908">
            <v>43190</v>
          </cell>
          <cell r="U1908">
            <v>0.12805717447942472</v>
          </cell>
        </row>
        <row r="1909">
          <cell r="A1909" t="str">
            <v>5103</v>
          </cell>
          <cell r="D1909">
            <v>5</v>
          </cell>
          <cell r="K1909">
            <v>43190</v>
          </cell>
          <cell r="U1909">
            <v>1.3430758418615854</v>
          </cell>
        </row>
        <row r="1910">
          <cell r="A1910" t="str">
            <v>5103</v>
          </cell>
          <cell r="D1910">
            <v>5</v>
          </cell>
          <cell r="K1910">
            <v>43190</v>
          </cell>
          <cell r="U1910">
            <v>-2.0351943801194285</v>
          </cell>
        </row>
        <row r="1911">
          <cell r="A1911" t="str">
            <v>5103</v>
          </cell>
          <cell r="D1911">
            <v>5</v>
          </cell>
          <cell r="K1911">
            <v>43190</v>
          </cell>
          <cell r="U1911">
            <v>1.1753819229004341</v>
          </cell>
        </row>
        <row r="1912">
          <cell r="A1912" t="str">
            <v>5103</v>
          </cell>
          <cell r="D1912">
            <v>5</v>
          </cell>
          <cell r="K1912">
            <v>43190</v>
          </cell>
          <cell r="U1912">
            <v>-3.2212477342264814</v>
          </cell>
        </row>
        <row r="1913">
          <cell r="A1913" t="str">
            <v>5103</v>
          </cell>
          <cell r="D1913">
            <v>5</v>
          </cell>
          <cell r="K1913">
            <v>43190</v>
          </cell>
          <cell r="U1913">
            <v>7.6224508618705195E-2</v>
          </cell>
        </row>
        <row r="1914">
          <cell r="A1914" t="str">
            <v>5103</v>
          </cell>
          <cell r="D1914">
            <v>5</v>
          </cell>
          <cell r="K1914">
            <v>43190</v>
          </cell>
          <cell r="U1914">
            <v>2.2867352585611556E-2</v>
          </cell>
        </row>
        <row r="1915">
          <cell r="A1915" t="str">
            <v>5103</v>
          </cell>
          <cell r="D1915">
            <v>5</v>
          </cell>
          <cell r="K1915">
            <v>43190</v>
          </cell>
          <cell r="U1915">
            <v>0.54881646205467738</v>
          </cell>
        </row>
        <row r="1916">
          <cell r="A1916" t="str">
            <v>5103</v>
          </cell>
          <cell r="D1916">
            <v>5</v>
          </cell>
          <cell r="K1916">
            <v>43190</v>
          </cell>
          <cell r="U1916">
            <v>5.7930626550215941E-2</v>
          </cell>
        </row>
        <row r="1917">
          <cell r="A1917" t="str">
            <v>5103</v>
          </cell>
          <cell r="D1917">
            <v>5</v>
          </cell>
          <cell r="K1917">
            <v>43190</v>
          </cell>
          <cell r="U1917">
            <v>21.771244151674576</v>
          </cell>
        </row>
        <row r="1918">
          <cell r="A1918" t="str">
            <v>5103</v>
          </cell>
          <cell r="D1918">
            <v>5</v>
          </cell>
          <cell r="K1918">
            <v>43190</v>
          </cell>
          <cell r="U1918">
            <v>7.6224508618705195E-2</v>
          </cell>
        </row>
        <row r="1919">
          <cell r="A1919" t="str">
            <v>5103</v>
          </cell>
          <cell r="D1919">
            <v>5</v>
          </cell>
          <cell r="K1919">
            <v>43190</v>
          </cell>
          <cell r="U1919">
            <v>6.097960689496415E-2</v>
          </cell>
        </row>
        <row r="1920">
          <cell r="A1920" t="str">
            <v>5103</v>
          </cell>
          <cell r="D1920">
            <v>5</v>
          </cell>
          <cell r="K1920">
            <v>43190</v>
          </cell>
          <cell r="U1920">
            <v>0.51985114877956939</v>
          </cell>
        </row>
        <row r="1921">
          <cell r="A1921" t="str">
            <v>5103</v>
          </cell>
          <cell r="D1921">
            <v>5</v>
          </cell>
          <cell r="K1921">
            <v>43190</v>
          </cell>
          <cell r="U1921">
            <v>0.26526128999309406</v>
          </cell>
        </row>
        <row r="1922">
          <cell r="A1922" t="str">
            <v>5103</v>
          </cell>
          <cell r="D1922">
            <v>5</v>
          </cell>
          <cell r="K1922">
            <v>43190</v>
          </cell>
          <cell r="U1922">
            <v>24.666250989013001</v>
          </cell>
        </row>
        <row r="1923">
          <cell r="A1923" t="str">
            <v>5103</v>
          </cell>
          <cell r="D1923">
            <v>5</v>
          </cell>
          <cell r="K1923">
            <v>43190</v>
          </cell>
          <cell r="U1923">
            <v>0.15092452706503628</v>
          </cell>
        </row>
        <row r="1924">
          <cell r="A1924" t="str">
            <v>5103</v>
          </cell>
          <cell r="D1924">
            <v>5</v>
          </cell>
          <cell r="K1924">
            <v>43190</v>
          </cell>
          <cell r="U1924">
            <v>7.9197264454834695</v>
          </cell>
        </row>
        <row r="1925">
          <cell r="A1925" t="str">
            <v>5103</v>
          </cell>
          <cell r="D1925">
            <v>5</v>
          </cell>
          <cell r="K1925">
            <v>43190</v>
          </cell>
          <cell r="U1925">
            <v>0.30337354430244667</v>
          </cell>
        </row>
        <row r="1926">
          <cell r="A1926" t="str">
            <v>5103</v>
          </cell>
          <cell r="D1926">
            <v>5</v>
          </cell>
          <cell r="K1926">
            <v>43190</v>
          </cell>
          <cell r="U1926">
            <v>0.30337354430244667</v>
          </cell>
        </row>
        <row r="1927">
          <cell r="A1927" t="str">
            <v>5103</v>
          </cell>
          <cell r="D1927">
            <v>5</v>
          </cell>
          <cell r="K1927">
            <v>43190</v>
          </cell>
          <cell r="U1927">
            <v>1.7912759525395721</v>
          </cell>
        </row>
        <row r="1928">
          <cell r="A1928" t="str">
            <v>5103</v>
          </cell>
          <cell r="D1928">
            <v>5</v>
          </cell>
          <cell r="K1928">
            <v>43190</v>
          </cell>
          <cell r="U1928">
            <v>1.2531309216915134</v>
          </cell>
        </row>
        <row r="1929">
          <cell r="A1929" t="str">
            <v>5103</v>
          </cell>
          <cell r="D1929">
            <v>5</v>
          </cell>
          <cell r="K1929">
            <v>43190</v>
          </cell>
          <cell r="U1929">
            <v>1.0059500000000001</v>
          </cell>
        </row>
        <row r="1930">
          <cell r="A1930" t="str">
            <v>5103</v>
          </cell>
          <cell r="D1930">
            <v>5</v>
          </cell>
          <cell r="K1930">
            <v>43190</v>
          </cell>
          <cell r="U1930">
            <v>1.0059500000000001</v>
          </cell>
        </row>
        <row r="1931">
          <cell r="A1931" t="str">
            <v>5103</v>
          </cell>
          <cell r="D1931">
            <v>5</v>
          </cell>
          <cell r="K1931">
            <v>43190</v>
          </cell>
          <cell r="U1931">
            <v>1.249325</v>
          </cell>
        </row>
        <row r="1932">
          <cell r="A1932" t="str">
            <v>5103</v>
          </cell>
          <cell r="D1932">
            <v>5</v>
          </cell>
          <cell r="K1932">
            <v>43190</v>
          </cell>
          <cell r="U1932">
            <v>21.823076817535295</v>
          </cell>
        </row>
        <row r="1933">
          <cell r="A1933" t="str">
            <v>5103</v>
          </cell>
          <cell r="D1933">
            <v>5</v>
          </cell>
          <cell r="K1933">
            <v>43190</v>
          </cell>
          <cell r="U1933">
            <v>6.7931282080990067</v>
          </cell>
        </row>
        <row r="1934">
          <cell r="A1934" t="str">
            <v>5103</v>
          </cell>
          <cell r="D1934">
            <v>5</v>
          </cell>
          <cell r="K1934">
            <v>43190</v>
          </cell>
          <cell r="U1934">
            <v>1.0059500000000001</v>
          </cell>
        </row>
        <row r="1935">
          <cell r="A1935" t="str">
            <v>5103</v>
          </cell>
          <cell r="D1935">
            <v>5</v>
          </cell>
          <cell r="K1935">
            <v>43190</v>
          </cell>
          <cell r="U1935">
            <v>1.0059500000000001</v>
          </cell>
        </row>
        <row r="1936">
          <cell r="A1936" t="str">
            <v>5103</v>
          </cell>
          <cell r="D1936">
            <v>5</v>
          </cell>
          <cell r="K1936">
            <v>43190</v>
          </cell>
          <cell r="U1936">
            <v>1.0823880223856137</v>
          </cell>
        </row>
        <row r="1937">
          <cell r="A1937" t="str">
            <v>5103</v>
          </cell>
          <cell r="D1937">
            <v>5</v>
          </cell>
          <cell r="K1937">
            <v>43190</v>
          </cell>
          <cell r="U1937">
            <v>0.31861844602618772</v>
          </cell>
        </row>
        <row r="1938">
          <cell r="A1938" t="str">
            <v>5103</v>
          </cell>
          <cell r="D1938">
            <v>5</v>
          </cell>
          <cell r="K1938">
            <v>43190</v>
          </cell>
          <cell r="U1938">
            <v>0.1661694287887773</v>
          </cell>
        </row>
        <row r="1939">
          <cell r="A1939" t="str">
            <v>5103</v>
          </cell>
          <cell r="D1939">
            <v>5</v>
          </cell>
          <cell r="K1939">
            <v>43190</v>
          </cell>
          <cell r="U1939">
            <v>0.1661694287887773</v>
          </cell>
        </row>
        <row r="1940">
          <cell r="A1940" t="str">
            <v>5103</v>
          </cell>
          <cell r="D1940">
            <v>5</v>
          </cell>
          <cell r="K1940">
            <v>43190</v>
          </cell>
          <cell r="U1940">
            <v>0.15092452706503628</v>
          </cell>
        </row>
        <row r="1941">
          <cell r="A1941" t="str">
            <v>5103</v>
          </cell>
          <cell r="D1941">
            <v>5</v>
          </cell>
          <cell r="K1941">
            <v>43190</v>
          </cell>
          <cell r="U1941">
            <v>0.25001638826935302</v>
          </cell>
        </row>
        <row r="1942">
          <cell r="A1942" t="str">
            <v>5103</v>
          </cell>
          <cell r="D1942">
            <v>5</v>
          </cell>
          <cell r="K1942">
            <v>43190</v>
          </cell>
          <cell r="U1942">
            <v>0.15092452706503628</v>
          </cell>
        </row>
        <row r="1943">
          <cell r="A1943" t="str">
            <v>5103</v>
          </cell>
          <cell r="D1943">
            <v>5</v>
          </cell>
          <cell r="K1943">
            <v>43190</v>
          </cell>
          <cell r="U1943">
            <v>3.0489803447482075E-2</v>
          </cell>
        </row>
        <row r="1944">
          <cell r="A1944" t="str">
            <v>5103</v>
          </cell>
          <cell r="D1944">
            <v>5</v>
          </cell>
          <cell r="K1944">
            <v>43190</v>
          </cell>
          <cell r="U1944">
            <v>-3.2014293619856179E-2</v>
          </cell>
        </row>
        <row r="1945">
          <cell r="A1945" t="str">
            <v>5103</v>
          </cell>
          <cell r="D1945">
            <v>5</v>
          </cell>
          <cell r="K1945">
            <v>43190</v>
          </cell>
          <cell r="U1945">
            <v>4.1161234654100806E-2</v>
          </cell>
        </row>
        <row r="1946">
          <cell r="A1946" t="str">
            <v>5103</v>
          </cell>
          <cell r="D1946">
            <v>5</v>
          </cell>
          <cell r="K1946">
            <v>43190</v>
          </cell>
          <cell r="U1946">
            <v>0.39789193498964109</v>
          </cell>
        </row>
        <row r="1947">
          <cell r="A1947" t="str">
            <v>5103</v>
          </cell>
          <cell r="D1947">
            <v>5</v>
          </cell>
          <cell r="K1947">
            <v>43190</v>
          </cell>
          <cell r="U1947">
            <v>0.30947150499194309</v>
          </cell>
        </row>
        <row r="1948">
          <cell r="A1948" t="str">
            <v>5103</v>
          </cell>
          <cell r="D1948">
            <v>5</v>
          </cell>
          <cell r="K1948">
            <v>43190</v>
          </cell>
          <cell r="U1948">
            <v>1.2287390789335277</v>
          </cell>
        </row>
        <row r="1949">
          <cell r="A1949" t="str">
            <v>5103</v>
          </cell>
          <cell r="D1949">
            <v>5</v>
          </cell>
          <cell r="K1949">
            <v>43190</v>
          </cell>
          <cell r="U1949">
            <v>0.57168381464028895</v>
          </cell>
        </row>
        <row r="1950">
          <cell r="A1950" t="str">
            <v>5103</v>
          </cell>
          <cell r="D1950">
            <v>5</v>
          </cell>
          <cell r="K1950">
            <v>43190</v>
          </cell>
          <cell r="U1950">
            <v>0.87048388842561331</v>
          </cell>
        </row>
        <row r="1951">
          <cell r="A1951" t="str">
            <v>5103</v>
          </cell>
          <cell r="D1951">
            <v>5</v>
          </cell>
          <cell r="K1951">
            <v>43190</v>
          </cell>
          <cell r="U1951">
            <v>0.56558585395079253</v>
          </cell>
        </row>
        <row r="1952">
          <cell r="A1952" t="str">
            <v>5103</v>
          </cell>
          <cell r="D1952">
            <v>5</v>
          </cell>
          <cell r="K1952">
            <v>43190</v>
          </cell>
          <cell r="U1952">
            <v>0.48173889447021678</v>
          </cell>
        </row>
        <row r="1953">
          <cell r="A1953" t="str">
            <v>5103</v>
          </cell>
          <cell r="D1953">
            <v>5</v>
          </cell>
          <cell r="K1953">
            <v>43190</v>
          </cell>
          <cell r="U1953">
            <v>1.7623106392644641</v>
          </cell>
        </row>
        <row r="1954">
          <cell r="A1954" t="str">
            <v>5103</v>
          </cell>
          <cell r="D1954">
            <v>5</v>
          </cell>
          <cell r="K1954">
            <v>43190</v>
          </cell>
          <cell r="U1954">
            <v>0.24696740792460481</v>
          </cell>
        </row>
        <row r="1955">
          <cell r="A1955" t="str">
            <v>5103</v>
          </cell>
          <cell r="D1955">
            <v>5</v>
          </cell>
          <cell r="K1955">
            <v>43190</v>
          </cell>
          <cell r="U1955">
            <v>0.24696740792460481</v>
          </cell>
        </row>
        <row r="1956">
          <cell r="A1956" t="str">
            <v>5103</v>
          </cell>
          <cell r="D1956">
            <v>5</v>
          </cell>
          <cell r="K1956">
            <v>43190</v>
          </cell>
          <cell r="U1956">
            <v>0.54424299153755507</v>
          </cell>
        </row>
        <row r="1957">
          <cell r="A1957" t="str">
            <v>5103</v>
          </cell>
          <cell r="D1957">
            <v>5</v>
          </cell>
          <cell r="K1957">
            <v>43190</v>
          </cell>
          <cell r="U1957">
            <v>1.2119696870374126</v>
          </cell>
        </row>
        <row r="1958">
          <cell r="A1958" t="str">
            <v>5103</v>
          </cell>
          <cell r="D1958">
            <v>5</v>
          </cell>
          <cell r="K1958">
            <v>43190</v>
          </cell>
          <cell r="U1958">
            <v>1.7272473652998597</v>
          </cell>
        </row>
        <row r="1959">
          <cell r="A1959" t="str">
            <v>5103</v>
          </cell>
          <cell r="D1959">
            <v>5</v>
          </cell>
          <cell r="K1959">
            <v>43190</v>
          </cell>
          <cell r="U1959">
            <v>0.16464493861640322</v>
          </cell>
        </row>
        <row r="1960">
          <cell r="A1960" t="str">
            <v>5103</v>
          </cell>
          <cell r="D1960">
            <v>5</v>
          </cell>
          <cell r="K1960">
            <v>43190</v>
          </cell>
          <cell r="U1960">
            <v>0.19056127154676297</v>
          </cell>
        </row>
        <row r="1961">
          <cell r="A1961" t="str">
            <v>5103</v>
          </cell>
          <cell r="D1961">
            <v>5</v>
          </cell>
          <cell r="K1961">
            <v>43190</v>
          </cell>
          <cell r="U1961">
            <v>0.20885515361525223</v>
          </cell>
        </row>
        <row r="1962">
          <cell r="A1962" t="str">
            <v>5103</v>
          </cell>
          <cell r="D1962">
            <v>5</v>
          </cell>
          <cell r="K1962">
            <v>43190</v>
          </cell>
          <cell r="U1962">
            <v>0.79273488963453398</v>
          </cell>
        </row>
        <row r="1963">
          <cell r="A1963" t="str">
            <v>5103</v>
          </cell>
          <cell r="D1963">
            <v>5</v>
          </cell>
          <cell r="K1963">
            <v>43190</v>
          </cell>
          <cell r="U1963">
            <v>1.6388269353021616</v>
          </cell>
        </row>
        <row r="1964">
          <cell r="A1964" t="str">
            <v>5103</v>
          </cell>
          <cell r="D1964">
            <v>5</v>
          </cell>
          <cell r="K1964">
            <v>43190</v>
          </cell>
          <cell r="U1964">
            <v>0.55338993257179969</v>
          </cell>
        </row>
        <row r="1965">
          <cell r="A1965" t="str">
            <v>5103</v>
          </cell>
          <cell r="D1965">
            <v>5</v>
          </cell>
          <cell r="K1965">
            <v>43190</v>
          </cell>
          <cell r="U1965">
            <v>0.28965313275107973</v>
          </cell>
        </row>
        <row r="1966">
          <cell r="A1966" t="str">
            <v>5103</v>
          </cell>
          <cell r="D1966">
            <v>5</v>
          </cell>
          <cell r="K1966">
            <v>43190</v>
          </cell>
          <cell r="U1966">
            <v>0.4344796991266196</v>
          </cell>
        </row>
        <row r="1967">
          <cell r="A1967" t="str">
            <v>5103</v>
          </cell>
          <cell r="D1967">
            <v>5</v>
          </cell>
          <cell r="K1967">
            <v>43190</v>
          </cell>
          <cell r="U1967">
            <v>0.41923479740287856</v>
          </cell>
        </row>
        <row r="1968">
          <cell r="A1968" t="str">
            <v>5103</v>
          </cell>
          <cell r="D1968">
            <v>5</v>
          </cell>
          <cell r="K1968">
            <v>43190</v>
          </cell>
          <cell r="U1968">
            <v>0.3125204853366913</v>
          </cell>
        </row>
        <row r="1969">
          <cell r="A1969" t="str">
            <v>5103</v>
          </cell>
          <cell r="D1969">
            <v>5</v>
          </cell>
          <cell r="K1969">
            <v>43190</v>
          </cell>
          <cell r="U1969">
            <v>2.8965313275107971E-2</v>
          </cell>
        </row>
        <row r="1970">
          <cell r="A1970" t="str">
            <v>5103</v>
          </cell>
          <cell r="D1970">
            <v>5</v>
          </cell>
          <cell r="K1970">
            <v>43190</v>
          </cell>
          <cell r="U1970">
            <v>0.92079206411395875</v>
          </cell>
        </row>
        <row r="1971">
          <cell r="A1971" t="str">
            <v>5103</v>
          </cell>
          <cell r="D1971">
            <v>5</v>
          </cell>
          <cell r="K1971">
            <v>43190</v>
          </cell>
          <cell r="U1971">
            <v>0.21495311430474864</v>
          </cell>
        </row>
        <row r="1972">
          <cell r="A1972" t="str">
            <v>5103</v>
          </cell>
          <cell r="D1972">
            <v>5</v>
          </cell>
          <cell r="K1972">
            <v>43190</v>
          </cell>
          <cell r="U1972">
            <v>1.3659431944471969</v>
          </cell>
        </row>
        <row r="1973">
          <cell r="A1973" t="str">
            <v>5103</v>
          </cell>
          <cell r="D1973">
            <v>5</v>
          </cell>
          <cell r="K1973">
            <v>43190</v>
          </cell>
          <cell r="U1973">
            <v>0.42380826792000087</v>
          </cell>
        </row>
        <row r="1974">
          <cell r="A1974" t="str">
            <v>5103</v>
          </cell>
          <cell r="D1974">
            <v>5</v>
          </cell>
          <cell r="K1974">
            <v>43190</v>
          </cell>
          <cell r="U1974">
            <v>0.42380826792000087</v>
          </cell>
        </row>
        <row r="1975">
          <cell r="A1975" t="str">
            <v>5103</v>
          </cell>
          <cell r="D1975">
            <v>5</v>
          </cell>
          <cell r="K1975">
            <v>43190</v>
          </cell>
          <cell r="U1975">
            <v>2.9117762292345382</v>
          </cell>
        </row>
        <row r="1976">
          <cell r="A1976" t="str">
            <v>5103</v>
          </cell>
          <cell r="D1976">
            <v>5</v>
          </cell>
          <cell r="K1976">
            <v>43190</v>
          </cell>
          <cell r="U1976">
            <v>1.7043800127142481</v>
          </cell>
        </row>
        <row r="1977">
          <cell r="A1977" t="str">
            <v>5103</v>
          </cell>
          <cell r="D1977">
            <v>5</v>
          </cell>
          <cell r="K1977">
            <v>43190</v>
          </cell>
          <cell r="U1977">
            <v>0.11281227275568369</v>
          </cell>
        </row>
        <row r="1978">
          <cell r="A1978" t="str">
            <v>5103</v>
          </cell>
          <cell r="D1978">
            <v>5</v>
          </cell>
          <cell r="K1978">
            <v>43190</v>
          </cell>
          <cell r="U1978">
            <v>11.302570137981606</v>
          </cell>
        </row>
        <row r="1979">
          <cell r="A1979" t="str">
            <v>5103</v>
          </cell>
          <cell r="D1979">
            <v>5</v>
          </cell>
          <cell r="K1979">
            <v>43190</v>
          </cell>
          <cell r="U1979">
            <v>5.4591993072716658</v>
          </cell>
        </row>
        <row r="1980">
          <cell r="A1980" t="str">
            <v>5103</v>
          </cell>
          <cell r="D1980">
            <v>5</v>
          </cell>
          <cell r="K1980">
            <v>43190</v>
          </cell>
          <cell r="U1980">
            <v>6.4851811932794377</v>
          </cell>
        </row>
        <row r="1981">
          <cell r="A1981" t="str">
            <v>5103</v>
          </cell>
          <cell r="D1981">
            <v>5</v>
          </cell>
          <cell r="K1981">
            <v>43190</v>
          </cell>
          <cell r="U1981">
            <v>5.3387645836541111</v>
          </cell>
        </row>
        <row r="1982">
          <cell r="A1982" t="str">
            <v>5103</v>
          </cell>
          <cell r="D1982">
            <v>5</v>
          </cell>
          <cell r="K1982">
            <v>43190</v>
          </cell>
          <cell r="U1982">
            <v>4.6009113402250454</v>
          </cell>
        </row>
        <row r="1983">
          <cell r="A1983" t="str">
            <v>5103</v>
          </cell>
          <cell r="D1983">
            <v>5</v>
          </cell>
          <cell r="K1983">
            <v>43190</v>
          </cell>
          <cell r="U1983">
            <v>0.99854106290503797</v>
          </cell>
        </row>
        <row r="1984">
          <cell r="A1984" t="str">
            <v>5103</v>
          </cell>
          <cell r="D1984">
            <v>5</v>
          </cell>
          <cell r="K1984">
            <v>43190</v>
          </cell>
          <cell r="U1984">
            <v>0.75462263532518137</v>
          </cell>
        </row>
        <row r="1985">
          <cell r="A1985" t="str">
            <v>5103</v>
          </cell>
          <cell r="D1985">
            <v>5</v>
          </cell>
          <cell r="K1985">
            <v>43190</v>
          </cell>
          <cell r="U1985">
            <v>5.7930626550215941E-2</v>
          </cell>
        </row>
        <row r="1986">
          <cell r="A1986" t="str">
            <v>5103</v>
          </cell>
          <cell r="D1986">
            <v>5</v>
          </cell>
          <cell r="K1986">
            <v>43190</v>
          </cell>
          <cell r="U1986">
            <v>0.97110023980230409</v>
          </cell>
        </row>
        <row r="1987">
          <cell r="A1987" t="str">
            <v>5103</v>
          </cell>
          <cell r="D1987">
            <v>5</v>
          </cell>
          <cell r="K1987">
            <v>43190</v>
          </cell>
          <cell r="U1987">
            <v>2.3035046504572709</v>
          </cell>
        </row>
        <row r="1988">
          <cell r="A1988" t="str">
            <v>5103</v>
          </cell>
          <cell r="D1988">
            <v>5</v>
          </cell>
          <cell r="K1988">
            <v>43190</v>
          </cell>
          <cell r="U1988">
            <v>5.2183298600365573</v>
          </cell>
        </row>
        <row r="1989">
          <cell r="A1989" t="str">
            <v>5103</v>
          </cell>
          <cell r="D1989">
            <v>5</v>
          </cell>
          <cell r="K1989">
            <v>43190</v>
          </cell>
          <cell r="U1989">
            <v>11.144023160054699</v>
          </cell>
        </row>
        <row r="1990">
          <cell r="A1990" t="str">
            <v>5103</v>
          </cell>
          <cell r="D1990">
            <v>5</v>
          </cell>
          <cell r="K1990">
            <v>43190</v>
          </cell>
          <cell r="U1990">
            <v>16.156546846820753</v>
          </cell>
        </row>
        <row r="1991">
          <cell r="A1991" t="str">
            <v>5103</v>
          </cell>
          <cell r="D1991">
            <v>5</v>
          </cell>
          <cell r="K1991">
            <v>43190</v>
          </cell>
          <cell r="U1991">
            <v>1.219592137899283E-2</v>
          </cell>
        </row>
        <row r="1992">
          <cell r="A1992" t="str">
            <v>5103</v>
          </cell>
          <cell r="D1992">
            <v>5</v>
          </cell>
          <cell r="K1992">
            <v>43190</v>
          </cell>
          <cell r="U1992">
            <v>0.57930626550215947</v>
          </cell>
        </row>
        <row r="1993">
          <cell r="A1993" t="str">
            <v>5103</v>
          </cell>
          <cell r="D1993">
            <v>5</v>
          </cell>
          <cell r="K1993">
            <v>43190</v>
          </cell>
          <cell r="U1993">
            <v>2.2486230042518032</v>
          </cell>
        </row>
        <row r="1994">
          <cell r="A1994" t="str">
            <v>5103</v>
          </cell>
          <cell r="D1994">
            <v>5</v>
          </cell>
          <cell r="K1994">
            <v>43190</v>
          </cell>
          <cell r="U1994">
            <v>1.086961492902736</v>
          </cell>
        </row>
        <row r="1995">
          <cell r="A1995" t="str">
            <v>5103</v>
          </cell>
          <cell r="D1995">
            <v>5</v>
          </cell>
          <cell r="K1995">
            <v>43190</v>
          </cell>
          <cell r="U1995">
            <v>1.291243176000866</v>
          </cell>
        </row>
        <row r="1996">
          <cell r="A1996" t="str">
            <v>5103</v>
          </cell>
          <cell r="D1996">
            <v>5</v>
          </cell>
          <cell r="K1996">
            <v>43190</v>
          </cell>
          <cell r="U1996">
            <v>1.0625696501447504</v>
          </cell>
        </row>
        <row r="1997">
          <cell r="A1997" t="str">
            <v>5103</v>
          </cell>
          <cell r="D1997">
            <v>5</v>
          </cell>
          <cell r="K1997">
            <v>43190</v>
          </cell>
          <cell r="U1997">
            <v>0.91621859359683644</v>
          </cell>
        </row>
        <row r="1998">
          <cell r="A1998" t="str">
            <v>5103</v>
          </cell>
          <cell r="D1998">
            <v>5</v>
          </cell>
          <cell r="K1998">
            <v>43190</v>
          </cell>
          <cell r="U1998">
            <v>0.19818372240863349</v>
          </cell>
        </row>
        <row r="1999">
          <cell r="A1999" t="str">
            <v>5103</v>
          </cell>
          <cell r="D1999">
            <v>5</v>
          </cell>
          <cell r="K1999">
            <v>43190</v>
          </cell>
          <cell r="U1999">
            <v>0.19361025189151118</v>
          </cell>
        </row>
        <row r="2000">
          <cell r="A2000" t="str">
            <v>5103</v>
          </cell>
          <cell r="D2000">
            <v>5</v>
          </cell>
          <cell r="K2000">
            <v>43190</v>
          </cell>
          <cell r="U2000">
            <v>0.45887154188460527</v>
          </cell>
        </row>
        <row r="2001">
          <cell r="A2001" t="str">
            <v>5103</v>
          </cell>
          <cell r="D2001">
            <v>5</v>
          </cell>
          <cell r="K2001">
            <v>43190</v>
          </cell>
          <cell r="U2001">
            <v>1.35222278289583</v>
          </cell>
        </row>
        <row r="2002">
          <cell r="A2002" t="str">
            <v>5103</v>
          </cell>
          <cell r="D2002">
            <v>5</v>
          </cell>
          <cell r="K2002">
            <v>43190</v>
          </cell>
          <cell r="U2002">
            <v>1.0381778073867647</v>
          </cell>
        </row>
        <row r="2003">
          <cell r="A2003" t="str">
            <v>5103</v>
          </cell>
          <cell r="D2003">
            <v>5</v>
          </cell>
          <cell r="K2003">
            <v>43190</v>
          </cell>
          <cell r="U2003">
            <v>2.2181332008043211</v>
          </cell>
        </row>
        <row r="2004">
          <cell r="A2004" t="str">
            <v>5103</v>
          </cell>
          <cell r="D2004">
            <v>5</v>
          </cell>
          <cell r="K2004">
            <v>43190</v>
          </cell>
          <cell r="U2004">
            <v>3.2151497735369849</v>
          </cell>
        </row>
        <row r="2005">
          <cell r="A2005" t="str">
            <v>5103</v>
          </cell>
          <cell r="D2005">
            <v>5</v>
          </cell>
          <cell r="K2005">
            <v>43190</v>
          </cell>
          <cell r="U2005">
            <v>0.26831027033784227</v>
          </cell>
        </row>
        <row r="2006">
          <cell r="A2006" t="str">
            <v>5103</v>
          </cell>
          <cell r="D2006">
            <v>5</v>
          </cell>
          <cell r="K2006">
            <v>43190</v>
          </cell>
          <cell r="U2006">
            <v>0.35673070033554027</v>
          </cell>
        </row>
        <row r="2007">
          <cell r="A2007" t="str">
            <v>5103</v>
          </cell>
          <cell r="D2007">
            <v>5</v>
          </cell>
          <cell r="K2007">
            <v>43190</v>
          </cell>
          <cell r="U2007">
            <v>0.38417152343827415</v>
          </cell>
        </row>
        <row r="2008">
          <cell r="A2008" t="str">
            <v>5103</v>
          </cell>
          <cell r="D2008">
            <v>5</v>
          </cell>
          <cell r="K2008">
            <v>43190</v>
          </cell>
          <cell r="U2008">
            <v>1.4772309770305065</v>
          </cell>
        </row>
        <row r="2009">
          <cell r="A2009" t="str">
            <v>5103</v>
          </cell>
          <cell r="D2009">
            <v>5</v>
          </cell>
          <cell r="K2009">
            <v>43190</v>
          </cell>
          <cell r="U2009">
            <v>3.0306864626797183</v>
          </cell>
        </row>
        <row r="2010">
          <cell r="A2010" t="str">
            <v>5103</v>
          </cell>
          <cell r="D2010">
            <v>5</v>
          </cell>
          <cell r="K2010">
            <v>43190</v>
          </cell>
          <cell r="U2010">
            <v>1.0656186304894986</v>
          </cell>
        </row>
        <row r="2011">
          <cell r="A2011" t="str">
            <v>5103</v>
          </cell>
          <cell r="D2011">
            <v>5</v>
          </cell>
          <cell r="K2011">
            <v>43190</v>
          </cell>
          <cell r="U2011">
            <v>0.53966952102043275</v>
          </cell>
        </row>
        <row r="2012">
          <cell r="A2012" t="str">
            <v>5103</v>
          </cell>
          <cell r="D2012">
            <v>5</v>
          </cell>
          <cell r="K2012">
            <v>43190</v>
          </cell>
          <cell r="U2012">
            <v>1.7912759525395721</v>
          </cell>
        </row>
        <row r="2013">
          <cell r="A2013" t="str">
            <v>5103</v>
          </cell>
          <cell r="D2013">
            <v>5</v>
          </cell>
          <cell r="K2013">
            <v>43190</v>
          </cell>
          <cell r="U2013">
            <v>0.83237163411626069</v>
          </cell>
        </row>
        <row r="2014">
          <cell r="A2014" t="str">
            <v>5103</v>
          </cell>
          <cell r="D2014">
            <v>5</v>
          </cell>
          <cell r="K2014">
            <v>43190</v>
          </cell>
          <cell r="U2014">
            <v>0.7988328503240304</v>
          </cell>
        </row>
        <row r="2015">
          <cell r="A2015" t="str">
            <v>5103</v>
          </cell>
          <cell r="D2015">
            <v>5</v>
          </cell>
          <cell r="K2015">
            <v>43190</v>
          </cell>
          <cell r="U2015">
            <v>0.41618581705813035</v>
          </cell>
        </row>
        <row r="2016">
          <cell r="A2016" t="str">
            <v>5103</v>
          </cell>
          <cell r="D2016">
            <v>5</v>
          </cell>
          <cell r="K2016">
            <v>43190</v>
          </cell>
          <cell r="U2016">
            <v>3.6587764136978493E-2</v>
          </cell>
        </row>
        <row r="2017">
          <cell r="A2017" t="str">
            <v>5103</v>
          </cell>
          <cell r="D2017">
            <v>5</v>
          </cell>
          <cell r="K2017">
            <v>43190</v>
          </cell>
          <cell r="U2017">
            <v>1.7440167571959748</v>
          </cell>
        </row>
        <row r="2018">
          <cell r="A2018" t="str">
            <v>5103</v>
          </cell>
          <cell r="D2018">
            <v>5</v>
          </cell>
          <cell r="K2018">
            <v>43190</v>
          </cell>
          <cell r="U2018">
            <v>0.40246540550676341</v>
          </cell>
        </row>
        <row r="2019">
          <cell r="A2019" t="str">
            <v>5103</v>
          </cell>
          <cell r="D2019">
            <v>5</v>
          </cell>
          <cell r="K2019">
            <v>43190</v>
          </cell>
          <cell r="U2019">
            <v>2.5154087844172714</v>
          </cell>
        </row>
        <row r="2020">
          <cell r="A2020" t="str">
            <v>5103</v>
          </cell>
          <cell r="D2020">
            <v>5</v>
          </cell>
          <cell r="K2020">
            <v>43190</v>
          </cell>
          <cell r="U2020">
            <v>0.78968590928978577</v>
          </cell>
        </row>
        <row r="2021">
          <cell r="A2021" t="str">
            <v>5103</v>
          </cell>
          <cell r="D2021">
            <v>5</v>
          </cell>
          <cell r="K2021">
            <v>43190</v>
          </cell>
          <cell r="U2021">
            <v>0.78968590928978577</v>
          </cell>
        </row>
        <row r="2022">
          <cell r="A2022" t="str">
            <v>5103</v>
          </cell>
          <cell r="D2022">
            <v>5</v>
          </cell>
          <cell r="K2022">
            <v>43190</v>
          </cell>
          <cell r="U2022">
            <v>1.9315290483979894</v>
          </cell>
        </row>
        <row r="2023">
          <cell r="A2023" t="str">
            <v>5103</v>
          </cell>
          <cell r="D2023">
            <v>5</v>
          </cell>
          <cell r="K2023">
            <v>43190</v>
          </cell>
          <cell r="U2023">
            <v>7.4257916296342596</v>
          </cell>
        </row>
        <row r="2024">
          <cell r="A2024" t="str">
            <v>5103</v>
          </cell>
          <cell r="D2024">
            <v>5</v>
          </cell>
          <cell r="K2024">
            <v>43190</v>
          </cell>
          <cell r="U2024">
            <v>15.232705802362045</v>
          </cell>
        </row>
        <row r="2025">
          <cell r="A2025" t="str">
            <v>5103</v>
          </cell>
          <cell r="D2025">
            <v>5</v>
          </cell>
          <cell r="K2025">
            <v>43190</v>
          </cell>
          <cell r="U2025">
            <v>5.3555339755502267</v>
          </cell>
        </row>
        <row r="2026">
          <cell r="A2026" t="str">
            <v>5103</v>
          </cell>
          <cell r="D2026">
            <v>5</v>
          </cell>
          <cell r="K2026">
            <v>43190</v>
          </cell>
          <cell r="U2026">
            <v>2.7105435264811564</v>
          </cell>
        </row>
        <row r="2027">
          <cell r="A2027" t="str">
            <v>5103</v>
          </cell>
          <cell r="D2027">
            <v>5</v>
          </cell>
          <cell r="K2027">
            <v>43190</v>
          </cell>
          <cell r="U2027">
            <v>4.1801520526497926</v>
          </cell>
        </row>
        <row r="2028">
          <cell r="A2028" t="str">
            <v>5103</v>
          </cell>
          <cell r="D2028">
            <v>5</v>
          </cell>
          <cell r="K2028">
            <v>43190</v>
          </cell>
          <cell r="U2028">
            <v>4.0124581336886411</v>
          </cell>
        </row>
        <row r="2029">
          <cell r="A2029" t="str">
            <v>5103</v>
          </cell>
          <cell r="D2029">
            <v>5</v>
          </cell>
          <cell r="K2029">
            <v>43181</v>
          </cell>
          <cell r="U2029">
            <v>4.3585174028175624</v>
          </cell>
        </row>
        <row r="2030">
          <cell r="A2030" t="str">
            <v>5103</v>
          </cell>
          <cell r="D2030">
            <v>5</v>
          </cell>
          <cell r="K2030">
            <v>43181</v>
          </cell>
          <cell r="U2030">
            <v>1.1098288454883476</v>
          </cell>
        </row>
        <row r="2031">
          <cell r="A2031" t="str">
            <v>2645</v>
          </cell>
          <cell r="D2031">
            <v>2</v>
          </cell>
          <cell r="K2031">
            <v>43187</v>
          </cell>
          <cell r="U2031">
            <v>45.734705171223112</v>
          </cell>
        </row>
        <row r="2032">
          <cell r="A2032" t="str">
            <v>5103</v>
          </cell>
          <cell r="D2032">
            <v>5</v>
          </cell>
          <cell r="K2032">
            <v>43187</v>
          </cell>
          <cell r="U2032">
            <v>6.7077567584460569</v>
          </cell>
        </row>
        <row r="2033">
          <cell r="A2033" t="str">
            <v>5103</v>
          </cell>
          <cell r="D2033">
            <v>5</v>
          </cell>
          <cell r="K2033">
            <v>43190</v>
          </cell>
          <cell r="U2033">
            <v>15.72816510838363</v>
          </cell>
        </row>
        <row r="2034">
          <cell r="A2034" t="str">
            <v>5103</v>
          </cell>
          <cell r="D2034">
            <v>5</v>
          </cell>
          <cell r="K2034">
            <v>43190</v>
          </cell>
          <cell r="U2034">
            <v>4.0673397798941089</v>
          </cell>
        </row>
        <row r="2035">
          <cell r="A2035" t="str">
            <v>5103</v>
          </cell>
          <cell r="D2035">
            <v>5</v>
          </cell>
          <cell r="K2035">
            <v>43190</v>
          </cell>
          <cell r="U2035">
            <v>2.9590354245781354</v>
          </cell>
        </row>
        <row r="2036">
          <cell r="A2036" t="str">
            <v>5103</v>
          </cell>
          <cell r="D2036">
            <v>5</v>
          </cell>
          <cell r="K2036">
            <v>43190</v>
          </cell>
          <cell r="U2036">
            <v>24.29122640660897</v>
          </cell>
        </row>
        <row r="2037">
          <cell r="A2037" t="str">
            <v>5103</v>
          </cell>
          <cell r="D2037">
            <v>5</v>
          </cell>
          <cell r="K2037">
            <v>43190</v>
          </cell>
          <cell r="U2037">
            <v>4.2822928941988572</v>
          </cell>
        </row>
        <row r="2038">
          <cell r="A2038" t="str">
            <v>5103</v>
          </cell>
          <cell r="D2038">
            <v>5</v>
          </cell>
          <cell r="K2038">
            <v>43190</v>
          </cell>
          <cell r="U2038">
            <v>44.180675000000001</v>
          </cell>
        </row>
        <row r="2039">
          <cell r="A2039" t="str">
            <v>5103</v>
          </cell>
          <cell r="D2039">
            <v>5</v>
          </cell>
          <cell r="K2039">
            <v>43190</v>
          </cell>
          <cell r="U2039">
            <v>48.026000000000003</v>
          </cell>
        </row>
        <row r="2040">
          <cell r="A2040" t="str">
            <v>5103</v>
          </cell>
          <cell r="D2040">
            <v>5</v>
          </cell>
          <cell r="K2040">
            <v>43190</v>
          </cell>
          <cell r="U2040">
            <v>2.7258</v>
          </cell>
        </row>
        <row r="2041">
          <cell r="A2041" t="str">
            <v>5103</v>
          </cell>
          <cell r="D2041">
            <v>5</v>
          </cell>
          <cell r="K2041">
            <v>43190</v>
          </cell>
          <cell r="U2041">
            <v>1.8820999999999999</v>
          </cell>
        </row>
        <row r="2042">
          <cell r="U2042" t="str">
            <v>xx</v>
          </cell>
        </row>
      </sheetData>
      <sheetData sheetId="3">
        <row r="1">
          <cell r="D1">
            <v>0</v>
          </cell>
        </row>
      </sheetData>
      <sheetData sheetId="4">
        <row r="1">
          <cell r="U1">
            <v>110954.32826425115</v>
          </cell>
        </row>
      </sheetData>
      <sheetData sheetId="5">
        <row r="1">
          <cell r="D1">
            <v>0</v>
          </cell>
        </row>
      </sheetData>
      <sheetData sheetId="6">
        <row r="1">
          <cell r="D1">
            <v>0</v>
          </cell>
          <cell r="U1">
            <v>4850.870467810526</v>
          </cell>
        </row>
        <row r="2">
          <cell r="A2" t="str">
            <v>CONC</v>
          </cell>
          <cell r="D2" t="str">
            <v>Activity ID</v>
          </cell>
          <cell r="U2" t="str">
            <v>Amount Euro</v>
          </cell>
        </row>
        <row r="3">
          <cell r="A3" t="str">
            <v>180001</v>
          </cell>
          <cell r="D3">
            <v>1</v>
          </cell>
          <cell r="U3">
            <v>30.489803447482075</v>
          </cell>
        </row>
        <row r="4">
          <cell r="A4" t="str">
            <v>11000</v>
          </cell>
          <cell r="D4">
            <v>1</v>
          </cell>
          <cell r="U4">
            <v>71.231803304180005</v>
          </cell>
        </row>
        <row r="5">
          <cell r="A5" t="str">
            <v>1610</v>
          </cell>
          <cell r="D5">
            <v>1</v>
          </cell>
          <cell r="U5">
            <v>9799.5752770379768</v>
          </cell>
        </row>
        <row r="6">
          <cell r="A6" t="str">
            <v>1610</v>
          </cell>
          <cell r="D6">
            <v>1</v>
          </cell>
          <cell r="U6">
            <v>767.88569982483614</v>
          </cell>
        </row>
        <row r="7">
          <cell r="A7" t="str">
            <v>133</v>
          </cell>
          <cell r="D7">
            <v>1</v>
          </cell>
          <cell r="U7">
            <v>-223.64270828728104</v>
          </cell>
        </row>
        <row r="8">
          <cell r="A8" t="str">
            <v>1610</v>
          </cell>
          <cell r="D8">
            <v>1</v>
          </cell>
          <cell r="U8">
            <v>317.09395585381361</v>
          </cell>
        </row>
        <row r="9">
          <cell r="A9" t="str">
            <v>1610</v>
          </cell>
          <cell r="D9">
            <v>1</v>
          </cell>
          <cell r="U9">
            <v>57.16838146402889</v>
          </cell>
        </row>
        <row r="10">
          <cell r="A10" t="str">
            <v>11011</v>
          </cell>
          <cell r="D10">
            <v>1</v>
          </cell>
          <cell r="U10">
            <v>1028.4347906951218</v>
          </cell>
        </row>
        <row r="11">
          <cell r="A11" t="str">
            <v>11011</v>
          </cell>
          <cell r="D11">
            <v>1</v>
          </cell>
          <cell r="U11">
            <v>204.65823217070633</v>
          </cell>
        </row>
        <row r="12">
          <cell r="A12" t="str">
            <v>11011</v>
          </cell>
          <cell r="D12">
            <v>1</v>
          </cell>
          <cell r="U12">
            <v>10.843698596097001</v>
          </cell>
        </row>
        <row r="13">
          <cell r="A13" t="str">
            <v>11011</v>
          </cell>
          <cell r="D13">
            <v>1</v>
          </cell>
          <cell r="U13">
            <v>10.843698596097001</v>
          </cell>
        </row>
        <row r="14">
          <cell r="A14" t="str">
            <v>11011</v>
          </cell>
          <cell r="D14">
            <v>1</v>
          </cell>
          <cell r="U14">
            <v>55.942691365440112</v>
          </cell>
        </row>
        <row r="15">
          <cell r="A15" t="str">
            <v>11011</v>
          </cell>
          <cell r="D15">
            <v>1</v>
          </cell>
          <cell r="U15">
            <v>38.723574868474614</v>
          </cell>
        </row>
        <row r="16">
          <cell r="A16" t="str">
            <v>11011</v>
          </cell>
          <cell r="D16">
            <v>1</v>
          </cell>
          <cell r="U16">
            <v>70.216492849378852</v>
          </cell>
        </row>
        <row r="17">
          <cell r="A17" t="str">
            <v>11011</v>
          </cell>
          <cell r="D17">
            <v>1</v>
          </cell>
          <cell r="U17">
            <v>20.569967999999999</v>
          </cell>
        </row>
        <row r="18">
          <cell r="A18" t="str">
            <v>11289</v>
          </cell>
          <cell r="D18">
            <v>1</v>
          </cell>
          <cell r="U18">
            <v>646.23138406938256</v>
          </cell>
        </row>
        <row r="19">
          <cell r="A19" t="str">
            <v>11289</v>
          </cell>
          <cell r="D19">
            <v>1</v>
          </cell>
          <cell r="U19">
            <v>128.59989298078989</v>
          </cell>
        </row>
        <row r="20">
          <cell r="A20" t="str">
            <v>11289</v>
          </cell>
          <cell r="D20">
            <v>1</v>
          </cell>
          <cell r="U20">
            <v>6.7062322682736824</v>
          </cell>
        </row>
        <row r="21">
          <cell r="A21" t="str">
            <v>11289</v>
          </cell>
          <cell r="D21">
            <v>1</v>
          </cell>
          <cell r="U21">
            <v>6.7062322682736824</v>
          </cell>
        </row>
        <row r="22">
          <cell r="A22" t="str">
            <v>11289</v>
          </cell>
          <cell r="D22">
            <v>1</v>
          </cell>
          <cell r="U22">
            <v>24.39184275798566</v>
          </cell>
        </row>
        <row r="23">
          <cell r="A23" t="str">
            <v>11289</v>
          </cell>
          <cell r="D23">
            <v>1</v>
          </cell>
          <cell r="U23">
            <v>49.94687151749276</v>
          </cell>
        </row>
        <row r="24">
          <cell r="A24" t="str">
            <v>11289</v>
          </cell>
          <cell r="D24">
            <v>1</v>
          </cell>
          <cell r="U24">
            <v>67.719377947030068</v>
          </cell>
        </row>
        <row r="25">
          <cell r="A25" t="str">
            <v>11289</v>
          </cell>
          <cell r="D25">
            <v>1</v>
          </cell>
          <cell r="U25">
            <v>12.925284</v>
          </cell>
        </row>
        <row r="26">
          <cell r="A26" t="str">
            <v>2617</v>
          </cell>
          <cell r="D26">
            <v>2</v>
          </cell>
          <cell r="U26">
            <v>37.731131766259068</v>
          </cell>
        </row>
        <row r="27">
          <cell r="A27" t="str">
            <v>2617</v>
          </cell>
          <cell r="D27">
            <v>2</v>
          </cell>
          <cell r="U27">
            <v>11.433676292805778</v>
          </cell>
        </row>
        <row r="28">
          <cell r="A28" t="str">
            <v>2617</v>
          </cell>
          <cell r="D28">
            <v>2</v>
          </cell>
          <cell r="U28">
            <v>1.5244901723741038</v>
          </cell>
        </row>
        <row r="29">
          <cell r="A29" t="str">
            <v>2617</v>
          </cell>
          <cell r="D29">
            <v>2</v>
          </cell>
          <cell r="U29">
            <v>3.0489803447482076</v>
          </cell>
        </row>
        <row r="30">
          <cell r="A30" t="str">
            <v>2619</v>
          </cell>
          <cell r="D30">
            <v>2</v>
          </cell>
          <cell r="U30">
            <v>53.204707015856222</v>
          </cell>
        </row>
        <row r="31">
          <cell r="A31" t="str">
            <v>2619</v>
          </cell>
          <cell r="D31">
            <v>2</v>
          </cell>
          <cell r="U31">
            <v>8.3160938903007366</v>
          </cell>
        </row>
        <row r="32">
          <cell r="A32" t="str">
            <v>2619</v>
          </cell>
          <cell r="D32">
            <v>2</v>
          </cell>
          <cell r="U32">
            <v>84.377482060561903</v>
          </cell>
        </row>
        <row r="33">
          <cell r="A33" t="str">
            <v>2619</v>
          </cell>
          <cell r="D33">
            <v>2</v>
          </cell>
          <cell r="U33">
            <v>53.204707015856222</v>
          </cell>
        </row>
        <row r="34">
          <cell r="A34" t="str">
            <v>2619</v>
          </cell>
          <cell r="D34">
            <v>2</v>
          </cell>
          <cell r="U34">
            <v>5.0003277653870608</v>
          </cell>
        </row>
        <row r="35">
          <cell r="A35" t="str">
            <v>2619</v>
          </cell>
          <cell r="D35">
            <v>2</v>
          </cell>
          <cell r="U35">
            <v>5.4713952286506586</v>
          </cell>
        </row>
        <row r="36">
          <cell r="A36" t="str">
            <v>21061</v>
          </cell>
          <cell r="D36">
            <v>2</v>
          </cell>
          <cell r="U36">
            <v>289.51745312573843</v>
          </cell>
        </row>
        <row r="37">
          <cell r="A37" t="str">
            <v>21061</v>
          </cell>
          <cell r="D37">
            <v>2</v>
          </cell>
          <cell r="U37">
            <v>57.613532594362134</v>
          </cell>
        </row>
        <row r="38">
          <cell r="A38" t="str">
            <v>21061</v>
          </cell>
          <cell r="D38">
            <v>2</v>
          </cell>
          <cell r="U38">
            <v>3.0627007562995745</v>
          </cell>
        </row>
        <row r="39">
          <cell r="A39" t="str">
            <v>21061</v>
          </cell>
          <cell r="D39">
            <v>2</v>
          </cell>
          <cell r="U39">
            <v>3.0627007562995745</v>
          </cell>
        </row>
        <row r="40">
          <cell r="A40" t="str">
            <v>21061</v>
          </cell>
          <cell r="D40">
            <v>2</v>
          </cell>
          <cell r="U40">
            <v>16.769391896115142</v>
          </cell>
        </row>
        <row r="41">
          <cell r="A41" t="str">
            <v>21061</v>
          </cell>
          <cell r="D41">
            <v>2</v>
          </cell>
          <cell r="U41">
            <v>49.94687151749276</v>
          </cell>
        </row>
        <row r="42">
          <cell r="A42" t="str">
            <v>21061</v>
          </cell>
          <cell r="D42">
            <v>2</v>
          </cell>
          <cell r="U42">
            <v>30.835862716610997</v>
          </cell>
        </row>
        <row r="43">
          <cell r="A43" t="str">
            <v>21061</v>
          </cell>
          <cell r="D43">
            <v>2</v>
          </cell>
          <cell r="U43">
            <v>5.7924119999999997</v>
          </cell>
        </row>
        <row r="44">
          <cell r="A44" t="str">
            <v>3624</v>
          </cell>
          <cell r="D44">
            <v>3</v>
          </cell>
          <cell r="U44">
            <v>16.007146809928091</v>
          </cell>
        </row>
        <row r="45">
          <cell r="A45" t="str">
            <v>3626</v>
          </cell>
          <cell r="D45">
            <v>3</v>
          </cell>
          <cell r="U45">
            <v>634.18791170762722</v>
          </cell>
        </row>
        <row r="46">
          <cell r="A46" t="str">
            <v>325</v>
          </cell>
          <cell r="D46">
            <v>3</v>
          </cell>
          <cell r="U46">
            <v>73.852401910491082</v>
          </cell>
        </row>
        <row r="47">
          <cell r="A47" t="str">
            <v>325</v>
          </cell>
          <cell r="D47">
            <v>3</v>
          </cell>
          <cell r="U47">
            <v>14.696085261686362</v>
          </cell>
        </row>
        <row r="48">
          <cell r="A48" t="str">
            <v>325</v>
          </cell>
          <cell r="D48">
            <v>3</v>
          </cell>
          <cell r="U48">
            <v>0.78511243877266346</v>
          </cell>
        </row>
        <row r="49">
          <cell r="A49" t="str">
            <v>325</v>
          </cell>
          <cell r="D49">
            <v>3</v>
          </cell>
          <cell r="U49">
            <v>0.78511243877266346</v>
          </cell>
        </row>
        <row r="50">
          <cell r="A50" t="str">
            <v>325</v>
          </cell>
          <cell r="D50">
            <v>3</v>
          </cell>
          <cell r="U50">
            <v>4.687807280050369</v>
          </cell>
        </row>
        <row r="51">
          <cell r="A51" t="str">
            <v>325</v>
          </cell>
          <cell r="D51">
            <v>3</v>
          </cell>
          <cell r="U51">
            <v>3.7456723535231728</v>
          </cell>
        </row>
        <row r="52">
          <cell r="A52" t="str">
            <v>325</v>
          </cell>
          <cell r="D52">
            <v>3</v>
          </cell>
          <cell r="U52">
            <v>7.8435019368647643</v>
          </cell>
        </row>
        <row r="53">
          <cell r="A53" t="str">
            <v>325</v>
          </cell>
          <cell r="D53">
            <v>3</v>
          </cell>
          <cell r="U53">
            <v>1.4785680000000001</v>
          </cell>
        </row>
        <row r="54">
          <cell r="A54" t="str">
            <v>3625</v>
          </cell>
          <cell r="D54">
            <v>3</v>
          </cell>
          <cell r="U54">
            <v>-5277.6858848979427</v>
          </cell>
        </row>
        <row r="55">
          <cell r="A55" t="str">
            <v>41147</v>
          </cell>
          <cell r="D55">
            <v>4</v>
          </cell>
          <cell r="U55">
            <v>-5.6314666967499392</v>
          </cell>
        </row>
        <row r="56">
          <cell r="A56" t="str">
            <v>41147</v>
          </cell>
          <cell r="D56">
            <v>4</v>
          </cell>
          <cell r="U56">
            <v>-5.6314666967499392</v>
          </cell>
        </row>
        <row r="57">
          <cell r="A57" t="str">
            <v>41147</v>
          </cell>
          <cell r="D57">
            <v>4</v>
          </cell>
          <cell r="U57">
            <v>5.6314666967499392</v>
          </cell>
        </row>
        <row r="58">
          <cell r="A58" t="str">
            <v>420792</v>
          </cell>
          <cell r="D58">
            <v>4</v>
          </cell>
          <cell r="U58">
            <v>41.739016429430585</v>
          </cell>
        </row>
        <row r="59">
          <cell r="A59" t="str">
            <v>420792</v>
          </cell>
          <cell r="D59">
            <v>4</v>
          </cell>
          <cell r="U59">
            <v>30.982213773158911</v>
          </cell>
        </row>
        <row r="60">
          <cell r="A60" t="str">
            <v>420792</v>
          </cell>
          <cell r="D60">
            <v>4</v>
          </cell>
          <cell r="U60">
            <v>30.982213773158911</v>
          </cell>
        </row>
        <row r="61">
          <cell r="A61" t="str">
            <v>420792</v>
          </cell>
          <cell r="D61">
            <v>4</v>
          </cell>
          <cell r="U61">
            <v>2.7562782316523795</v>
          </cell>
        </row>
        <row r="62">
          <cell r="A62" t="str">
            <v>420792</v>
          </cell>
          <cell r="D62">
            <v>4</v>
          </cell>
          <cell r="U62">
            <v>4.6557929864305132</v>
          </cell>
        </row>
        <row r="63">
          <cell r="A63" t="str">
            <v>420792</v>
          </cell>
          <cell r="D63">
            <v>4</v>
          </cell>
          <cell r="U63">
            <v>77.466968109190091</v>
          </cell>
        </row>
        <row r="64">
          <cell r="A64" t="str">
            <v>420792</v>
          </cell>
          <cell r="D64">
            <v>4</v>
          </cell>
          <cell r="U64">
            <v>11.61966409383542</v>
          </cell>
        </row>
        <row r="65">
          <cell r="A65" t="str">
            <v>420792</v>
          </cell>
          <cell r="D65">
            <v>4</v>
          </cell>
          <cell r="U65">
            <v>338.86828800000001</v>
          </cell>
        </row>
        <row r="66">
          <cell r="A66" t="str">
            <v>420792</v>
          </cell>
          <cell r="D66">
            <v>4</v>
          </cell>
          <cell r="U66">
            <v>16.158636000000001</v>
          </cell>
        </row>
        <row r="67">
          <cell r="A67" t="str">
            <v>41147</v>
          </cell>
          <cell r="D67">
            <v>4</v>
          </cell>
          <cell r="U67">
            <v>65.235983456232645</v>
          </cell>
        </row>
        <row r="68">
          <cell r="A68" t="str">
            <v>41147</v>
          </cell>
          <cell r="D68">
            <v>4</v>
          </cell>
          <cell r="U68">
            <v>12.982558307937868</v>
          </cell>
        </row>
        <row r="69">
          <cell r="A69" t="str">
            <v>41147</v>
          </cell>
          <cell r="D69">
            <v>4</v>
          </cell>
          <cell r="U69">
            <v>0.69974098911971361</v>
          </cell>
        </row>
        <row r="70">
          <cell r="A70" t="str">
            <v>41147</v>
          </cell>
          <cell r="D70">
            <v>4</v>
          </cell>
          <cell r="U70">
            <v>0.69974098911971361</v>
          </cell>
        </row>
        <row r="71">
          <cell r="A71" t="str">
            <v>41147</v>
          </cell>
          <cell r="D71">
            <v>4</v>
          </cell>
          <cell r="U71">
            <v>4.7061011621188582</v>
          </cell>
        </row>
        <row r="72">
          <cell r="A72" t="str">
            <v>41147</v>
          </cell>
          <cell r="D72">
            <v>4</v>
          </cell>
          <cell r="U72">
            <v>2.1708740054607238</v>
          </cell>
        </row>
        <row r="73">
          <cell r="A73" t="str">
            <v>41147</v>
          </cell>
          <cell r="D73">
            <v>4</v>
          </cell>
          <cell r="U73">
            <v>1.3079640000000001</v>
          </cell>
        </row>
        <row r="74">
          <cell r="A74" t="str">
            <v>420792</v>
          </cell>
          <cell r="D74">
            <v>4</v>
          </cell>
          <cell r="U74">
            <v>63.074736000000001</v>
          </cell>
        </row>
        <row r="75">
          <cell r="A75" t="str">
            <v>420792</v>
          </cell>
          <cell r="D75">
            <v>4</v>
          </cell>
          <cell r="U75">
            <v>6.9460200000000007</v>
          </cell>
        </row>
        <row r="76">
          <cell r="A76" t="str">
            <v>420792</v>
          </cell>
          <cell r="D76">
            <v>4</v>
          </cell>
          <cell r="U76">
            <v>8.08338</v>
          </cell>
        </row>
        <row r="77">
          <cell r="A77" t="str">
            <v>420792</v>
          </cell>
          <cell r="D77">
            <v>4</v>
          </cell>
          <cell r="U77">
            <v>145.85017200000001</v>
          </cell>
        </row>
        <row r="78">
          <cell r="A78" t="str">
            <v>420792</v>
          </cell>
          <cell r="D78">
            <v>4</v>
          </cell>
          <cell r="U78">
            <v>-3.6314279999999997</v>
          </cell>
        </row>
        <row r="79">
          <cell r="A79" t="str">
            <v>443</v>
          </cell>
          <cell r="D79">
            <v>4</v>
          </cell>
          <cell r="U79">
            <v>98.373826333128548</v>
          </cell>
        </row>
        <row r="80">
          <cell r="A80" t="str">
            <v>443</v>
          </cell>
          <cell r="D80">
            <v>4</v>
          </cell>
          <cell r="U80">
            <v>19.575978303455866</v>
          </cell>
        </row>
        <row r="81">
          <cell r="A81" t="str">
            <v>443</v>
          </cell>
          <cell r="D81">
            <v>4</v>
          </cell>
          <cell r="U81">
            <v>1.0534227091105057</v>
          </cell>
        </row>
        <row r="82">
          <cell r="A82" t="str">
            <v>443</v>
          </cell>
          <cell r="D82">
            <v>4</v>
          </cell>
          <cell r="U82">
            <v>1.0534227091105057</v>
          </cell>
        </row>
        <row r="83">
          <cell r="A83" t="str">
            <v>443</v>
          </cell>
          <cell r="D83">
            <v>4</v>
          </cell>
          <cell r="U83">
            <v>6.9669200877496547</v>
          </cell>
        </row>
        <row r="84">
          <cell r="A84" t="str">
            <v>443</v>
          </cell>
          <cell r="D84">
            <v>4</v>
          </cell>
          <cell r="U84">
            <v>3.4453477895654747</v>
          </cell>
        </row>
        <row r="85">
          <cell r="A85" t="str">
            <v>443</v>
          </cell>
          <cell r="D85">
            <v>4</v>
          </cell>
          <cell r="U85">
            <v>11.340682392290958</v>
          </cell>
        </row>
        <row r="86">
          <cell r="A86" t="str">
            <v>443</v>
          </cell>
          <cell r="D86">
            <v>4</v>
          </cell>
          <cell r="U86">
            <v>1.966008</v>
          </cell>
        </row>
        <row r="87">
          <cell r="A87" t="str">
            <v>418590</v>
          </cell>
          <cell r="D87">
            <v>4</v>
          </cell>
          <cell r="U87">
            <v>37.331715341097052</v>
          </cell>
        </row>
        <row r="88">
          <cell r="A88" t="str">
            <v>418590</v>
          </cell>
          <cell r="D88">
            <v>4</v>
          </cell>
          <cell r="U88">
            <v>37.331715341097052</v>
          </cell>
        </row>
        <row r="89">
          <cell r="A89" t="str">
            <v>418590</v>
          </cell>
          <cell r="D89">
            <v>4</v>
          </cell>
          <cell r="U89">
            <v>9.9579698059476467</v>
          </cell>
        </row>
        <row r="90">
          <cell r="A90" t="str">
            <v>418590</v>
          </cell>
          <cell r="D90">
            <v>4</v>
          </cell>
          <cell r="U90">
            <v>107.34545099755015</v>
          </cell>
        </row>
        <row r="91">
          <cell r="A91" t="str">
            <v>418590</v>
          </cell>
          <cell r="D91">
            <v>4</v>
          </cell>
          <cell r="U91">
            <v>18.943314881920614</v>
          </cell>
        </row>
        <row r="92">
          <cell r="A92" t="str">
            <v>418590</v>
          </cell>
          <cell r="D92">
            <v>4</v>
          </cell>
          <cell r="U92">
            <v>113.65988929152368</v>
          </cell>
        </row>
        <row r="93">
          <cell r="A93" t="str">
            <v>418590</v>
          </cell>
          <cell r="D93">
            <v>4</v>
          </cell>
          <cell r="U93">
            <v>603.79192799999998</v>
          </cell>
        </row>
        <row r="94">
          <cell r="A94" t="str">
            <v>418590</v>
          </cell>
          <cell r="D94">
            <v>4</v>
          </cell>
          <cell r="U94">
            <v>52.805999999999997</v>
          </cell>
        </row>
        <row r="95">
          <cell r="A95" t="str">
            <v>418590</v>
          </cell>
          <cell r="D95">
            <v>4</v>
          </cell>
          <cell r="U95">
            <v>80.127011999999993</v>
          </cell>
        </row>
        <row r="96">
          <cell r="A96" t="str">
            <v>418590</v>
          </cell>
          <cell r="D96">
            <v>4</v>
          </cell>
          <cell r="U96">
            <v>11.12988</v>
          </cell>
        </row>
        <row r="97">
          <cell r="A97" t="str">
            <v>418590</v>
          </cell>
          <cell r="D97">
            <v>4</v>
          </cell>
          <cell r="U97">
            <v>14.330736</v>
          </cell>
        </row>
        <row r="98">
          <cell r="A98" t="str">
            <v>418590</v>
          </cell>
          <cell r="D98">
            <v>4</v>
          </cell>
          <cell r="U98">
            <v>243.39504000000002</v>
          </cell>
        </row>
        <row r="99">
          <cell r="A99" t="str">
            <v>418590</v>
          </cell>
          <cell r="D99">
            <v>4</v>
          </cell>
          <cell r="U99">
            <v>-4.3707120000000002</v>
          </cell>
        </row>
        <row r="100">
          <cell r="A100" t="str">
            <v>41297</v>
          </cell>
          <cell r="D100">
            <v>4</v>
          </cell>
          <cell r="U100">
            <v>163.61438325987831</v>
          </cell>
        </row>
        <row r="101">
          <cell r="A101" t="str">
            <v>41297</v>
          </cell>
          <cell r="D101">
            <v>4</v>
          </cell>
          <cell r="U101">
            <v>32.560061101566106</v>
          </cell>
        </row>
        <row r="102">
          <cell r="A102" t="str">
            <v>41297</v>
          </cell>
          <cell r="D102">
            <v>4</v>
          </cell>
          <cell r="U102">
            <v>1.747065737540723</v>
          </cell>
        </row>
        <row r="103">
          <cell r="A103" t="str">
            <v>41297</v>
          </cell>
          <cell r="D103">
            <v>4</v>
          </cell>
          <cell r="U103">
            <v>1.747065737540723</v>
          </cell>
        </row>
        <row r="104">
          <cell r="A104" t="str">
            <v>41297</v>
          </cell>
          <cell r="D104">
            <v>4</v>
          </cell>
          <cell r="U104">
            <v>11.116582336951964</v>
          </cell>
        </row>
        <row r="105">
          <cell r="A105" t="str">
            <v>41297</v>
          </cell>
          <cell r="D105">
            <v>4</v>
          </cell>
          <cell r="U105">
            <v>8.0996162858236129</v>
          </cell>
        </row>
        <row r="106">
          <cell r="A106" t="str">
            <v>41297</v>
          </cell>
          <cell r="D106">
            <v>4</v>
          </cell>
          <cell r="U106">
            <v>27.735049706002069</v>
          </cell>
        </row>
        <row r="107">
          <cell r="A107" t="str">
            <v>41297</v>
          </cell>
          <cell r="D107">
            <v>4</v>
          </cell>
          <cell r="U107">
            <v>3.2739720000000001</v>
          </cell>
        </row>
        <row r="108">
          <cell r="A108" t="str">
            <v>5101</v>
          </cell>
          <cell r="D108">
            <v>5</v>
          </cell>
          <cell r="U108">
            <v>37.731131766259068</v>
          </cell>
        </row>
        <row r="109">
          <cell r="A109" t="str">
            <v>5622</v>
          </cell>
          <cell r="D109">
            <v>5</v>
          </cell>
          <cell r="U109">
            <v>5.7930626550215942</v>
          </cell>
        </row>
        <row r="110">
          <cell r="A110" t="str">
            <v>5101</v>
          </cell>
          <cell r="D110">
            <v>5</v>
          </cell>
          <cell r="U110">
            <v>-7622.4508618705195</v>
          </cell>
        </row>
        <row r="111">
          <cell r="A111" t="str">
            <v>999999999999995625</v>
          </cell>
          <cell r="D111">
            <v>999999999999995</v>
          </cell>
          <cell r="U111">
            <v>6.7077567584460569</v>
          </cell>
        </row>
        <row r="112">
          <cell r="A112" t="str">
            <v>9999999999999951000</v>
          </cell>
          <cell r="D112">
            <v>999999999999995</v>
          </cell>
          <cell r="U112">
            <v>53.966952102043273</v>
          </cell>
        </row>
        <row r="113">
          <cell r="A113" t="str">
            <v>999999999999996503</v>
          </cell>
          <cell r="D113">
            <v>999999999999996</v>
          </cell>
          <cell r="U113">
            <v>0.22257556516661917</v>
          </cell>
        </row>
        <row r="114">
          <cell r="A114" t="str">
            <v>999999999999996504</v>
          </cell>
          <cell r="D114">
            <v>999999999999996</v>
          </cell>
          <cell r="U114">
            <v>0.36130417085266259</v>
          </cell>
        </row>
        <row r="115">
          <cell r="A115" t="str">
            <v>999999999999996508</v>
          </cell>
          <cell r="D115">
            <v>999999999999996</v>
          </cell>
          <cell r="U115">
            <v>4.1161234654100806E-2</v>
          </cell>
        </row>
        <row r="116">
          <cell r="A116" t="str">
            <v>999999999999996510</v>
          </cell>
          <cell r="D116">
            <v>999999999999996</v>
          </cell>
          <cell r="U116">
            <v>0.29880007378532436</v>
          </cell>
        </row>
        <row r="117">
          <cell r="A117" t="str">
            <v>999999999999996515</v>
          </cell>
          <cell r="D117">
            <v>999999999999996</v>
          </cell>
          <cell r="U117">
            <v>8.0797979135827508E-2</v>
          </cell>
        </row>
        <row r="118">
          <cell r="A118" t="str">
            <v>999999999999996519</v>
          </cell>
          <cell r="D118">
            <v>999999999999996</v>
          </cell>
          <cell r="U118">
            <v>3.5063273964604388E-2</v>
          </cell>
        </row>
        <row r="119">
          <cell r="A119" t="str">
            <v>999999999999996520</v>
          </cell>
          <cell r="D119">
            <v>999999999999996</v>
          </cell>
          <cell r="U119">
            <v>5.6406136377841844E-2</v>
          </cell>
        </row>
        <row r="120">
          <cell r="A120" t="str">
            <v>999999999999996521</v>
          </cell>
          <cell r="D120">
            <v>999999999999996</v>
          </cell>
          <cell r="U120">
            <v>3.5063273964604388E-2</v>
          </cell>
        </row>
        <row r="121">
          <cell r="A121" t="str">
            <v>999999999999996522</v>
          </cell>
          <cell r="D121">
            <v>999999999999996</v>
          </cell>
          <cell r="U121">
            <v>6.2504097067338255E-2</v>
          </cell>
        </row>
        <row r="122">
          <cell r="A122" t="str">
            <v>999999999999996523</v>
          </cell>
          <cell r="D122">
            <v>999999999999996</v>
          </cell>
          <cell r="U122">
            <v>3.3538783792230284E-2</v>
          </cell>
        </row>
        <row r="123">
          <cell r="A123" t="str">
            <v>9999999999999961005</v>
          </cell>
          <cell r="D123">
            <v>999999999999996</v>
          </cell>
          <cell r="U123">
            <v>0.20733066344287812</v>
          </cell>
        </row>
        <row r="124">
          <cell r="A124" t="str">
            <v>9999999999999961006</v>
          </cell>
          <cell r="D124">
            <v>999999999999996</v>
          </cell>
          <cell r="U124">
            <v>0.26221230964834585</v>
          </cell>
        </row>
        <row r="125">
          <cell r="A125" t="str">
            <v>9999999999999961008</v>
          </cell>
          <cell r="D125">
            <v>999999999999996</v>
          </cell>
          <cell r="U125">
            <v>1.6769391896115142E-2</v>
          </cell>
        </row>
        <row r="126">
          <cell r="A126" t="str">
            <v>9999999999999961009</v>
          </cell>
          <cell r="D126">
            <v>999999999999996</v>
          </cell>
          <cell r="U126">
            <v>4.2685724826474904E-2</v>
          </cell>
        </row>
        <row r="127">
          <cell r="A127" t="str">
            <v>9999999999999961251</v>
          </cell>
          <cell r="D127">
            <v>999999999999996</v>
          </cell>
          <cell r="U127">
            <v>3.5063273964604388E-2</v>
          </cell>
        </row>
        <row r="128">
          <cell r="A128" t="str">
            <v>9999999999999961265</v>
          </cell>
          <cell r="D128">
            <v>999999999999996</v>
          </cell>
          <cell r="U128">
            <v>7.0126547929208777E-2</v>
          </cell>
        </row>
        <row r="129">
          <cell r="A129" t="str">
            <v>9999999999999961000</v>
          </cell>
          <cell r="D129">
            <v>999999999999996</v>
          </cell>
          <cell r="U129">
            <v>5.4881646205467739E-2</v>
          </cell>
        </row>
        <row r="130">
          <cell r="A130" t="str">
            <v>99999999999999620780</v>
          </cell>
          <cell r="D130">
            <v>999999999999996</v>
          </cell>
          <cell r="U130">
            <v>4.1897973000000004</v>
          </cell>
        </row>
        <row r="131">
          <cell r="A131" t="str">
            <v>99999999999999620780</v>
          </cell>
          <cell r="D131">
            <v>999999999999996</v>
          </cell>
          <cell r="U131">
            <v>0.16527800000000001</v>
          </cell>
        </row>
        <row r="132">
          <cell r="A132" t="str">
            <v>99999999999999620780</v>
          </cell>
          <cell r="D132">
            <v>999999999999996</v>
          </cell>
          <cell r="U132">
            <v>0.2231253</v>
          </cell>
        </row>
        <row r="133">
          <cell r="A133" t="str">
            <v>99999999999999620780</v>
          </cell>
          <cell r="D133">
            <v>999999999999996</v>
          </cell>
          <cell r="U133">
            <v>6.6111199999999995E-2</v>
          </cell>
        </row>
        <row r="134">
          <cell r="A134" t="str">
            <v>99999999999999620780</v>
          </cell>
          <cell r="D134">
            <v>999999999999996</v>
          </cell>
          <cell r="U134">
            <v>7.43751E-2</v>
          </cell>
        </row>
        <row r="135">
          <cell r="A135" t="str">
            <v>99999999999999620780</v>
          </cell>
          <cell r="D135">
            <v>999999999999996</v>
          </cell>
          <cell r="U135">
            <v>1.3222240000000001</v>
          </cell>
        </row>
        <row r="136">
          <cell r="A136" t="str">
            <v>99999999999999620780</v>
          </cell>
          <cell r="D136">
            <v>999999999999996</v>
          </cell>
          <cell r="U136">
            <v>1.4802799573752548</v>
          </cell>
        </row>
        <row r="137">
          <cell r="A137" t="str">
            <v>9999999999999961</v>
          </cell>
          <cell r="D137">
            <v>999999999999996</v>
          </cell>
          <cell r="U137">
            <v>3.6298111004227414</v>
          </cell>
        </row>
        <row r="138">
          <cell r="A138" t="str">
            <v>9999999999999961</v>
          </cell>
          <cell r="D138">
            <v>999999999999996</v>
          </cell>
          <cell r="U138">
            <v>0.67687363653410204</v>
          </cell>
        </row>
        <row r="139">
          <cell r="A139" t="str">
            <v>9999999999999961</v>
          </cell>
          <cell r="D139">
            <v>999999999999996</v>
          </cell>
          <cell r="U139">
            <v>0.42838173843712318</v>
          </cell>
        </row>
        <row r="140">
          <cell r="A140" t="str">
            <v>9999999999999961</v>
          </cell>
          <cell r="D140">
            <v>999999999999996</v>
          </cell>
          <cell r="U140">
            <v>3.6298111004227414</v>
          </cell>
        </row>
        <row r="141">
          <cell r="A141" t="str">
            <v>9999999999999961</v>
          </cell>
          <cell r="D141">
            <v>999999999999996</v>
          </cell>
          <cell r="U141">
            <v>0.60979606894964156</v>
          </cell>
        </row>
        <row r="142">
          <cell r="A142" t="str">
            <v>9999999999999961</v>
          </cell>
          <cell r="D142">
            <v>999999999999996</v>
          </cell>
          <cell r="U142">
            <v>0.13415513516892114</v>
          </cell>
        </row>
        <row r="143">
          <cell r="A143" t="str">
            <v>9999999999999961000</v>
          </cell>
          <cell r="D143">
            <v>999999999999996</v>
          </cell>
          <cell r="U143">
            <v>0.91316961325208823</v>
          </cell>
        </row>
        <row r="144">
          <cell r="A144" t="str">
            <v>9999999999999961000</v>
          </cell>
          <cell r="D144">
            <v>999999999999996</v>
          </cell>
          <cell r="U144">
            <v>0.37959805292115184</v>
          </cell>
        </row>
        <row r="145">
          <cell r="A145" t="str">
            <v>9999999999999961</v>
          </cell>
          <cell r="D145">
            <v>999999999999996</v>
          </cell>
          <cell r="U145">
            <v>1.5244901723741038E-2</v>
          </cell>
        </row>
        <row r="146">
          <cell r="A146" t="str">
            <v>9999999999999961</v>
          </cell>
          <cell r="D146">
            <v>999999999999996</v>
          </cell>
          <cell r="U146">
            <v>3.9636744481726702E-2</v>
          </cell>
        </row>
        <row r="147">
          <cell r="A147" t="str">
            <v>9999999999999961</v>
          </cell>
          <cell r="D147">
            <v>999999999999996</v>
          </cell>
          <cell r="U147">
            <v>0.14330207620316576</v>
          </cell>
        </row>
        <row r="148">
          <cell r="A148" t="str">
            <v>9999999999999961</v>
          </cell>
          <cell r="D148">
            <v>999999999999996</v>
          </cell>
          <cell r="U148">
            <v>0.11433676292805779</v>
          </cell>
        </row>
        <row r="149">
          <cell r="A149" t="str">
            <v>9999999999999961</v>
          </cell>
          <cell r="D149">
            <v>999999999999996</v>
          </cell>
          <cell r="U149">
            <v>0.11433676292805779</v>
          </cell>
        </row>
        <row r="150">
          <cell r="A150" t="str">
            <v>9999999999999961</v>
          </cell>
          <cell r="D150">
            <v>999999999999996</v>
          </cell>
          <cell r="U150">
            <v>0.10061635137669085</v>
          </cell>
        </row>
        <row r="151">
          <cell r="A151" t="str">
            <v>9999999999999961000</v>
          </cell>
          <cell r="D151">
            <v>999999999999996</v>
          </cell>
          <cell r="U151">
            <v>0.73632875325669211</v>
          </cell>
        </row>
        <row r="152">
          <cell r="A152" t="str">
            <v>9999999999999961</v>
          </cell>
          <cell r="D152">
            <v>999999999999996</v>
          </cell>
          <cell r="U152">
            <v>0.11433676292805779</v>
          </cell>
        </row>
        <row r="153">
          <cell r="A153" t="str">
            <v>9999999999999961</v>
          </cell>
          <cell r="D153">
            <v>999999999999996</v>
          </cell>
          <cell r="U153">
            <v>1.0671431206618726E-2</v>
          </cell>
        </row>
        <row r="154">
          <cell r="A154" t="str">
            <v>9999999999999961</v>
          </cell>
          <cell r="D154">
            <v>999999999999996</v>
          </cell>
          <cell r="U154">
            <v>0.27440823102733869</v>
          </cell>
        </row>
        <row r="155">
          <cell r="A155" t="str">
            <v>99999999999999620780</v>
          </cell>
          <cell r="D155">
            <v>999999999999996</v>
          </cell>
          <cell r="U155">
            <v>-3.3055599999999997E-2</v>
          </cell>
        </row>
        <row r="156">
          <cell r="A156" t="str">
            <v>9999999999999961</v>
          </cell>
          <cell r="D156">
            <v>999999999999996</v>
          </cell>
          <cell r="U156">
            <v>2.509310823727775</v>
          </cell>
        </row>
        <row r="157">
          <cell r="A157" t="str">
            <v>9999999999999961</v>
          </cell>
          <cell r="D157">
            <v>999999999999996</v>
          </cell>
          <cell r="U157">
            <v>0.45124909102273475</v>
          </cell>
        </row>
        <row r="158">
          <cell r="A158" t="str">
            <v>9999999999999961000</v>
          </cell>
          <cell r="D158">
            <v>999999999999996</v>
          </cell>
          <cell r="U158">
            <v>9.9091861204316747E-2</v>
          </cell>
        </row>
        <row r="159">
          <cell r="A159" t="str">
            <v>9999999999999961</v>
          </cell>
          <cell r="D159">
            <v>999999999999996</v>
          </cell>
          <cell r="U159">
            <v>1.6769391896115142E-2</v>
          </cell>
        </row>
        <row r="160">
          <cell r="A160" t="str">
            <v>9999999999999961000</v>
          </cell>
          <cell r="D160">
            <v>999999999999996</v>
          </cell>
          <cell r="U160">
            <v>0.13720411551366934</v>
          </cell>
        </row>
        <row r="161">
          <cell r="A161" t="str">
            <v>9999999999999961000</v>
          </cell>
          <cell r="D161">
            <v>999999999999996</v>
          </cell>
          <cell r="U161">
            <v>5.4881646205467739E-2</v>
          </cell>
        </row>
        <row r="162">
          <cell r="A162" t="str">
            <v>9999999999999961000</v>
          </cell>
          <cell r="D162">
            <v>999999999999996</v>
          </cell>
          <cell r="U162">
            <v>6.2504097067338255E-2</v>
          </cell>
        </row>
        <row r="163">
          <cell r="A163" t="str">
            <v>9999999999999961</v>
          </cell>
          <cell r="D163">
            <v>999999999999996</v>
          </cell>
          <cell r="U163">
            <v>1.6769391896115142E-2</v>
          </cell>
        </row>
        <row r="164">
          <cell r="A164" t="str">
            <v>9999999999999961000</v>
          </cell>
          <cell r="D164">
            <v>999999999999996</v>
          </cell>
          <cell r="U164">
            <v>0.4878368551597132</v>
          </cell>
        </row>
        <row r="165">
          <cell r="A165" t="str">
            <v>9999999999999961000</v>
          </cell>
          <cell r="D165">
            <v>999999999999996</v>
          </cell>
          <cell r="U165">
            <v>0.61741851981151208</v>
          </cell>
        </row>
        <row r="166">
          <cell r="A166" t="str">
            <v>9999999999999961000</v>
          </cell>
          <cell r="D166">
            <v>999999999999996</v>
          </cell>
          <cell r="U166">
            <v>0.37654907257640363</v>
          </cell>
        </row>
        <row r="167">
          <cell r="A167" t="str">
            <v>9999999999999961000</v>
          </cell>
          <cell r="D167">
            <v>999999999999996</v>
          </cell>
          <cell r="U167">
            <v>0.3323388575775546</v>
          </cell>
        </row>
        <row r="168">
          <cell r="A168" t="str">
            <v>9999999999999961000</v>
          </cell>
          <cell r="D168">
            <v>999999999999996</v>
          </cell>
          <cell r="U168">
            <v>1.1052553749712253</v>
          </cell>
        </row>
        <row r="169">
          <cell r="A169" t="str">
            <v>9999999999999961005</v>
          </cell>
          <cell r="D169">
            <v>999999999999996</v>
          </cell>
          <cell r="U169">
            <v>0.14940003689266218</v>
          </cell>
        </row>
        <row r="170">
          <cell r="A170" t="str">
            <v>9999999999999961000</v>
          </cell>
          <cell r="D170">
            <v>999999999999996</v>
          </cell>
          <cell r="U170">
            <v>0.14482656637553987</v>
          </cell>
        </row>
        <row r="171">
          <cell r="A171" t="str">
            <v>9999999999999961</v>
          </cell>
          <cell r="D171">
            <v>999999999999996</v>
          </cell>
          <cell r="U171">
            <v>3.0489803447482076E-3</v>
          </cell>
        </row>
        <row r="172">
          <cell r="A172" t="str">
            <v>9999999999999961006</v>
          </cell>
          <cell r="D172">
            <v>999999999999996</v>
          </cell>
          <cell r="U172">
            <v>0.14940003689266218</v>
          </cell>
        </row>
        <row r="173">
          <cell r="A173" t="str">
            <v>9999999999999961009</v>
          </cell>
          <cell r="D173">
            <v>999999999999996</v>
          </cell>
          <cell r="U173">
            <v>0.13720411551366934</v>
          </cell>
        </row>
        <row r="174">
          <cell r="A174" t="str">
            <v>9999999999999961</v>
          </cell>
          <cell r="D174">
            <v>999999999999996</v>
          </cell>
          <cell r="U174">
            <v>1.5976657006480608</v>
          </cell>
        </row>
        <row r="175">
          <cell r="A175" t="str">
            <v>9999999999999961</v>
          </cell>
          <cell r="D175">
            <v>999999999999996</v>
          </cell>
          <cell r="U175">
            <v>0.25306536861410123</v>
          </cell>
        </row>
        <row r="176">
          <cell r="A176" t="str">
            <v>9999999999999961</v>
          </cell>
          <cell r="D176">
            <v>999999999999996</v>
          </cell>
          <cell r="U176">
            <v>6.4028587239712359E-2</v>
          </cell>
        </row>
        <row r="177">
          <cell r="A177" t="str">
            <v>9999999999999961000</v>
          </cell>
          <cell r="D177">
            <v>999999999999996</v>
          </cell>
          <cell r="U177">
            <v>0.57473279498503715</v>
          </cell>
        </row>
        <row r="178">
          <cell r="A178" t="str">
            <v>9999999999999961000</v>
          </cell>
          <cell r="D178">
            <v>999999999999996</v>
          </cell>
          <cell r="U178">
            <v>0.14787554672028808</v>
          </cell>
        </row>
        <row r="179">
          <cell r="A179" t="str">
            <v>9999999999999961000</v>
          </cell>
          <cell r="D179">
            <v>999999999999996</v>
          </cell>
          <cell r="U179">
            <v>7.9273488963453403E-2</v>
          </cell>
        </row>
        <row r="180">
          <cell r="A180" t="str">
            <v>9999999999999961000</v>
          </cell>
          <cell r="D180">
            <v>999999999999996</v>
          </cell>
          <cell r="U180">
            <v>0.10671431206618727</v>
          </cell>
        </row>
        <row r="181">
          <cell r="A181" t="str">
            <v>9999999999999961000</v>
          </cell>
          <cell r="D181">
            <v>999999999999996</v>
          </cell>
          <cell r="U181">
            <v>1.5244901723741038E-2</v>
          </cell>
        </row>
        <row r="182">
          <cell r="A182" t="str">
            <v>9999999999999961</v>
          </cell>
          <cell r="D182">
            <v>999999999999996</v>
          </cell>
          <cell r="U182">
            <v>5.183266586071953E-2</v>
          </cell>
        </row>
        <row r="183">
          <cell r="A183" t="str">
            <v>9999999999999961</v>
          </cell>
          <cell r="D183">
            <v>999999999999996</v>
          </cell>
          <cell r="U183">
            <v>2.8965313275107971E-2</v>
          </cell>
        </row>
        <row r="184">
          <cell r="A184" t="str">
            <v>9999999999999961000</v>
          </cell>
          <cell r="D184">
            <v>999999999999996</v>
          </cell>
          <cell r="U184">
            <v>0.1204347236175542</v>
          </cell>
        </row>
        <row r="185">
          <cell r="A185" t="str">
            <v>9999999999999961</v>
          </cell>
          <cell r="D185">
            <v>999999999999996</v>
          </cell>
          <cell r="U185">
            <v>1.218067647726909</v>
          </cell>
        </row>
        <row r="186">
          <cell r="A186" t="str">
            <v>9999999999999961</v>
          </cell>
          <cell r="D186">
            <v>999999999999996</v>
          </cell>
          <cell r="U186">
            <v>0.30337354430244667</v>
          </cell>
        </row>
        <row r="187">
          <cell r="A187" t="str">
            <v>9999999999999961</v>
          </cell>
          <cell r="D187">
            <v>999999999999996</v>
          </cell>
          <cell r="U187">
            <v>0.10214084154906496</v>
          </cell>
        </row>
        <row r="188">
          <cell r="A188" t="str">
            <v>9999999999999961000</v>
          </cell>
          <cell r="D188">
            <v>999999999999996</v>
          </cell>
          <cell r="U188">
            <v>2.1342862413237452E-2</v>
          </cell>
        </row>
        <row r="189">
          <cell r="A189" t="str">
            <v>9999999999999961000</v>
          </cell>
          <cell r="D189">
            <v>999999999999996</v>
          </cell>
          <cell r="U189">
            <v>0.25306536861410123</v>
          </cell>
        </row>
        <row r="190">
          <cell r="A190" t="str">
            <v>9999999999999961</v>
          </cell>
          <cell r="D190">
            <v>999999999999996</v>
          </cell>
          <cell r="U190">
            <v>2.8965313275107971E-2</v>
          </cell>
        </row>
        <row r="191">
          <cell r="A191" t="str">
            <v>9999999999999961000</v>
          </cell>
          <cell r="D191">
            <v>999999999999996</v>
          </cell>
          <cell r="U191">
            <v>3.0489803447482075E-2</v>
          </cell>
        </row>
        <row r="192">
          <cell r="A192" t="str">
            <v>9999999999999961000</v>
          </cell>
          <cell r="D192">
            <v>999999999999996</v>
          </cell>
          <cell r="U192">
            <v>3.3538783792230284E-2</v>
          </cell>
        </row>
        <row r="193">
          <cell r="A193" t="str">
            <v>9999999999999961000</v>
          </cell>
          <cell r="D193">
            <v>999999999999996</v>
          </cell>
          <cell r="U193">
            <v>4.1161234654100806E-2</v>
          </cell>
        </row>
        <row r="194">
          <cell r="A194" t="str">
            <v>9999999999999961</v>
          </cell>
          <cell r="D194">
            <v>999999999999996</v>
          </cell>
          <cell r="U194">
            <v>0.2012327027533817</v>
          </cell>
        </row>
        <row r="195">
          <cell r="A195" t="str">
            <v>9999999999999961</v>
          </cell>
          <cell r="D195">
            <v>999999999999996</v>
          </cell>
          <cell r="U195">
            <v>0.62808995101813081</v>
          </cell>
        </row>
        <row r="196">
          <cell r="A196" t="str">
            <v>999999999999996503</v>
          </cell>
          <cell r="D196">
            <v>999999999999996</v>
          </cell>
          <cell r="U196">
            <v>0.35977968068028848</v>
          </cell>
        </row>
        <row r="197">
          <cell r="A197" t="str">
            <v>999999999999996503</v>
          </cell>
          <cell r="D197">
            <v>999999999999996</v>
          </cell>
          <cell r="U197">
            <v>0.23629597671798608</v>
          </cell>
        </row>
        <row r="198">
          <cell r="A198" t="str">
            <v>9999999999999961000</v>
          </cell>
          <cell r="D198">
            <v>999999999999996</v>
          </cell>
          <cell r="U198">
            <v>6.2504097067338255E-2</v>
          </cell>
        </row>
        <row r="199">
          <cell r="A199" t="str">
            <v>9999999999999961</v>
          </cell>
          <cell r="D199">
            <v>999999999999996</v>
          </cell>
          <cell r="U199">
            <v>9.1469410342446225E-2</v>
          </cell>
        </row>
        <row r="200">
          <cell r="A200" t="str">
            <v>9999999999999961</v>
          </cell>
          <cell r="D200">
            <v>999999999999996</v>
          </cell>
          <cell r="U200">
            <v>8.2639000000000004E-2</v>
          </cell>
        </row>
        <row r="201">
          <cell r="A201" t="str">
            <v>9999999999999961</v>
          </cell>
          <cell r="D201">
            <v>999999999999996</v>
          </cell>
          <cell r="U201">
            <v>0.2012327027533817</v>
          </cell>
        </row>
        <row r="202">
          <cell r="A202" t="str">
            <v>9999999999999961</v>
          </cell>
          <cell r="D202">
            <v>999999999999996</v>
          </cell>
          <cell r="U202">
            <v>2.4391842757985661E-2</v>
          </cell>
        </row>
        <row r="203">
          <cell r="A203" t="str">
            <v>999999999999996</v>
          </cell>
          <cell r="D203">
            <v>999999999999996</v>
          </cell>
          <cell r="U203">
            <v>0.44057765981611602</v>
          </cell>
        </row>
        <row r="204">
          <cell r="A204" t="str">
            <v>9999999999999961</v>
          </cell>
          <cell r="D204">
            <v>999999999999996</v>
          </cell>
          <cell r="U204">
            <v>3.9636744481726702E-2</v>
          </cell>
        </row>
        <row r="205">
          <cell r="A205" t="str">
            <v>9999999999999961</v>
          </cell>
          <cell r="D205">
            <v>999999999999996</v>
          </cell>
          <cell r="U205">
            <v>0.278981701544461</v>
          </cell>
        </row>
        <row r="206">
          <cell r="A206" t="str">
            <v>9999999999999961</v>
          </cell>
          <cell r="D206">
            <v>999999999999996</v>
          </cell>
          <cell r="U206">
            <v>0.2012327027533817</v>
          </cell>
        </row>
        <row r="207">
          <cell r="A207" t="str">
            <v>9999999999999961</v>
          </cell>
          <cell r="D207">
            <v>999999999999996</v>
          </cell>
          <cell r="U207">
            <v>8.6895939825323912E-2</v>
          </cell>
        </row>
        <row r="208">
          <cell r="A208" t="str">
            <v>999999999999996508</v>
          </cell>
          <cell r="D208">
            <v>999999999999996</v>
          </cell>
          <cell r="U208">
            <v>-0.41161234654100803</v>
          </cell>
        </row>
        <row r="209">
          <cell r="A209" t="str">
            <v>999999999999996508</v>
          </cell>
          <cell r="D209">
            <v>999999999999996</v>
          </cell>
          <cell r="U209">
            <v>-0.41161234654100803</v>
          </cell>
        </row>
        <row r="210">
          <cell r="A210" t="str">
            <v>999999999999996508</v>
          </cell>
          <cell r="D210">
            <v>999999999999996</v>
          </cell>
          <cell r="U210">
            <v>0.41161234654100803</v>
          </cell>
        </row>
        <row r="211">
          <cell r="A211" t="str">
            <v>99999999999999647</v>
          </cell>
          <cell r="D211">
            <v>999999999999996</v>
          </cell>
          <cell r="U211">
            <v>1.219592137899283E-2</v>
          </cell>
        </row>
        <row r="212">
          <cell r="A212" t="str">
            <v>999999999999996503</v>
          </cell>
          <cell r="D212">
            <v>999999999999996</v>
          </cell>
          <cell r="U212">
            <v>9.1469410342446225E-2</v>
          </cell>
        </row>
        <row r="213">
          <cell r="A213" t="str">
            <v>999999999999996504</v>
          </cell>
          <cell r="D213">
            <v>999999999999996</v>
          </cell>
          <cell r="U213">
            <v>0.45124909102273475</v>
          </cell>
        </row>
        <row r="214">
          <cell r="A214" t="str">
            <v>999999999999996510</v>
          </cell>
          <cell r="D214">
            <v>999999999999996</v>
          </cell>
          <cell r="U214">
            <v>0.39484295464489289</v>
          </cell>
        </row>
        <row r="215">
          <cell r="A215" t="str">
            <v>999999999999996515</v>
          </cell>
          <cell r="D215">
            <v>999999999999996</v>
          </cell>
          <cell r="U215">
            <v>0.19361025189151118</v>
          </cell>
        </row>
        <row r="216">
          <cell r="A216" t="str">
            <v>999999999999996518</v>
          </cell>
          <cell r="D216">
            <v>999999999999996</v>
          </cell>
          <cell r="U216">
            <v>6.097960689496415E-2</v>
          </cell>
        </row>
        <row r="217">
          <cell r="A217" t="str">
            <v>999999999999996519</v>
          </cell>
          <cell r="D217">
            <v>999999999999996</v>
          </cell>
          <cell r="U217">
            <v>4.8783685515971321E-2</v>
          </cell>
        </row>
        <row r="218">
          <cell r="A218" t="str">
            <v>999999999999996520</v>
          </cell>
          <cell r="D218">
            <v>999999999999996</v>
          </cell>
          <cell r="U218">
            <v>0.15092452706503628</v>
          </cell>
        </row>
        <row r="219">
          <cell r="A219" t="str">
            <v>999999999999996521</v>
          </cell>
          <cell r="D219">
            <v>999999999999996</v>
          </cell>
          <cell r="U219">
            <v>4.8783685515971321E-2</v>
          </cell>
        </row>
        <row r="220">
          <cell r="A220" t="str">
            <v>999999999999996522</v>
          </cell>
          <cell r="D220">
            <v>999999999999996</v>
          </cell>
          <cell r="U220">
            <v>8.3846959480575703E-2</v>
          </cell>
        </row>
        <row r="221">
          <cell r="A221" t="str">
            <v>999999999999996523</v>
          </cell>
          <cell r="D221">
            <v>999999999999996</v>
          </cell>
          <cell r="U221">
            <v>4.8783685515971321E-2</v>
          </cell>
        </row>
        <row r="222">
          <cell r="A222" t="str">
            <v>9999999999999961005</v>
          </cell>
          <cell r="D222">
            <v>999999999999996</v>
          </cell>
          <cell r="U222">
            <v>0.10061635137669085</v>
          </cell>
        </row>
        <row r="223">
          <cell r="A223" t="str">
            <v>9999999999999961006</v>
          </cell>
          <cell r="D223">
            <v>999999999999996</v>
          </cell>
          <cell r="U223">
            <v>9.1469410342446225E-2</v>
          </cell>
        </row>
        <row r="224">
          <cell r="A224" t="str">
            <v>9999999999999961008</v>
          </cell>
          <cell r="D224">
            <v>999999999999996</v>
          </cell>
          <cell r="U224">
            <v>4.2685724826474904E-2</v>
          </cell>
        </row>
        <row r="225">
          <cell r="A225" t="str">
            <v>9999999999999961009</v>
          </cell>
          <cell r="D225">
            <v>999999999999996</v>
          </cell>
          <cell r="U225">
            <v>8.0797979135827508E-2</v>
          </cell>
        </row>
        <row r="226">
          <cell r="A226" t="str">
            <v>9999999999999961251</v>
          </cell>
          <cell r="D226">
            <v>999999999999996</v>
          </cell>
          <cell r="U226">
            <v>4.4210214998849008E-2</v>
          </cell>
        </row>
        <row r="227">
          <cell r="A227" t="str">
            <v>9999999999999961265</v>
          </cell>
          <cell r="D227">
            <v>999999999999996</v>
          </cell>
          <cell r="U227">
            <v>0.10518982189381317</v>
          </cell>
        </row>
        <row r="228">
          <cell r="A228" t="str">
            <v>99999999999999647</v>
          </cell>
          <cell r="D228">
            <v>999999999999996</v>
          </cell>
          <cell r="U228">
            <v>0.11738574327280599</v>
          </cell>
        </row>
        <row r="229">
          <cell r="A229" t="str">
            <v>999999999999996503</v>
          </cell>
          <cell r="D229">
            <v>999999999999996</v>
          </cell>
          <cell r="U229">
            <v>0.60064912791539693</v>
          </cell>
        </row>
        <row r="230">
          <cell r="A230" t="str">
            <v>999999999999996504</v>
          </cell>
          <cell r="D230">
            <v>999999999999996</v>
          </cell>
          <cell r="U230">
            <v>4.1344173474785695</v>
          </cell>
        </row>
        <row r="231">
          <cell r="A231" t="str">
            <v>999999999999996508</v>
          </cell>
          <cell r="D231">
            <v>999999999999996</v>
          </cell>
          <cell r="U231">
            <v>0.57015932446791484</v>
          </cell>
        </row>
        <row r="232">
          <cell r="A232" t="str">
            <v>999999999999996510</v>
          </cell>
          <cell r="D232">
            <v>999999999999996</v>
          </cell>
          <cell r="U232">
            <v>3.6404825316293601</v>
          </cell>
        </row>
        <row r="233">
          <cell r="A233" t="str">
            <v>999999999999996515</v>
          </cell>
          <cell r="D233">
            <v>999999999999996</v>
          </cell>
          <cell r="U233">
            <v>1.82024126581468</v>
          </cell>
        </row>
        <row r="234">
          <cell r="A234" t="str">
            <v>999999999999996519</v>
          </cell>
          <cell r="D234">
            <v>999999999999996</v>
          </cell>
          <cell r="U234">
            <v>0.44515113033323833</v>
          </cell>
        </row>
        <row r="235">
          <cell r="A235" t="str">
            <v>999999999999996520</v>
          </cell>
          <cell r="D235">
            <v>999999999999996</v>
          </cell>
          <cell r="U235">
            <v>0.98482065135367103</v>
          </cell>
        </row>
        <row r="236">
          <cell r="A236" t="str">
            <v>999999999999996521</v>
          </cell>
          <cell r="D236">
            <v>999999999999996</v>
          </cell>
          <cell r="U236">
            <v>0.44515113033323833</v>
          </cell>
        </row>
        <row r="237">
          <cell r="A237" t="str">
            <v>999999999999996522</v>
          </cell>
          <cell r="D237">
            <v>999999999999996</v>
          </cell>
          <cell r="U237">
            <v>0.78663692894503756</v>
          </cell>
        </row>
        <row r="238">
          <cell r="A238" t="str">
            <v>999999999999996504</v>
          </cell>
          <cell r="D238">
            <v>999999999999996</v>
          </cell>
          <cell r="U238">
            <v>1.0640941403171245</v>
          </cell>
        </row>
        <row r="239">
          <cell r="A239" t="str">
            <v>999999999999996523</v>
          </cell>
          <cell r="D239">
            <v>999999999999996</v>
          </cell>
          <cell r="U239">
            <v>0.45887154188460527</v>
          </cell>
        </row>
        <row r="240">
          <cell r="A240" t="str">
            <v>9999999999999961005</v>
          </cell>
          <cell r="D240">
            <v>999999999999996</v>
          </cell>
          <cell r="U240">
            <v>0.85676347687424637</v>
          </cell>
        </row>
        <row r="241">
          <cell r="A241" t="str">
            <v>9999999999999961006</v>
          </cell>
          <cell r="D241">
            <v>999999999999996</v>
          </cell>
          <cell r="U241">
            <v>0.85676347687424637</v>
          </cell>
        </row>
        <row r="242">
          <cell r="A242" t="str">
            <v>9999999999999961005</v>
          </cell>
          <cell r="D242">
            <v>999999999999996</v>
          </cell>
          <cell r="U242">
            <v>3.0489803447482075E-2</v>
          </cell>
        </row>
        <row r="243">
          <cell r="A243" t="str">
            <v>9999999999999961006</v>
          </cell>
          <cell r="D243">
            <v>999999999999996</v>
          </cell>
          <cell r="U243">
            <v>3.0489803447482075E-2</v>
          </cell>
        </row>
        <row r="244">
          <cell r="A244" t="str">
            <v>9999999999999961009</v>
          </cell>
          <cell r="D244">
            <v>999999999999996</v>
          </cell>
          <cell r="U244">
            <v>2.744082310273387E-2</v>
          </cell>
        </row>
        <row r="245">
          <cell r="A245" t="str">
            <v>99999999999999647</v>
          </cell>
          <cell r="D245">
            <v>999999999999996</v>
          </cell>
          <cell r="U245">
            <v>2.4391842757985661E-2</v>
          </cell>
        </row>
        <row r="246">
          <cell r="A246" t="str">
            <v>9999999999999961008</v>
          </cell>
          <cell r="D246">
            <v>999999999999996</v>
          </cell>
          <cell r="U246">
            <v>0.39789193498964109</v>
          </cell>
        </row>
        <row r="247">
          <cell r="A247" t="str">
            <v>999999999999996503</v>
          </cell>
          <cell r="D247">
            <v>999999999999996</v>
          </cell>
          <cell r="U247">
            <v>0.11891023344518009</v>
          </cell>
        </row>
        <row r="248">
          <cell r="A248" t="str">
            <v>999999999999996504</v>
          </cell>
          <cell r="D248">
            <v>999999999999996</v>
          </cell>
          <cell r="U248">
            <v>0.82170020290964196</v>
          </cell>
        </row>
        <row r="249">
          <cell r="A249" t="str">
            <v>999999999999996508</v>
          </cell>
          <cell r="D249">
            <v>999999999999996</v>
          </cell>
          <cell r="U249">
            <v>0.11281227275568369</v>
          </cell>
        </row>
        <row r="250">
          <cell r="A250" t="str">
            <v>999999999999996510</v>
          </cell>
          <cell r="D250">
            <v>999999999999996</v>
          </cell>
          <cell r="U250">
            <v>0.72413283187769928</v>
          </cell>
        </row>
        <row r="251">
          <cell r="A251" t="str">
            <v>999999999999996515</v>
          </cell>
          <cell r="D251">
            <v>999999999999996</v>
          </cell>
          <cell r="U251">
            <v>0.36130417085266259</v>
          </cell>
        </row>
        <row r="252">
          <cell r="A252" t="str">
            <v>999999999999996519</v>
          </cell>
          <cell r="D252">
            <v>999999999999996</v>
          </cell>
          <cell r="U252">
            <v>8.8420429997698016E-2</v>
          </cell>
        </row>
        <row r="253">
          <cell r="A253" t="str">
            <v>999999999999996520</v>
          </cell>
          <cell r="D253">
            <v>999999999999996</v>
          </cell>
          <cell r="U253">
            <v>0.19665923223625939</v>
          </cell>
        </row>
        <row r="254">
          <cell r="A254" t="str">
            <v>999999999999996521</v>
          </cell>
          <cell r="D254">
            <v>999999999999996</v>
          </cell>
          <cell r="U254">
            <v>8.8420429997698016E-2</v>
          </cell>
        </row>
        <row r="255">
          <cell r="A255" t="str">
            <v>999999999999996522</v>
          </cell>
          <cell r="D255">
            <v>999999999999996</v>
          </cell>
          <cell r="U255">
            <v>0.1570224877545327</v>
          </cell>
        </row>
        <row r="256">
          <cell r="A256" t="str">
            <v>999999999999996523</v>
          </cell>
          <cell r="D256">
            <v>999999999999996</v>
          </cell>
          <cell r="U256">
            <v>9.1469410342446225E-2</v>
          </cell>
        </row>
        <row r="257">
          <cell r="A257" t="str">
            <v>9999999999999961009</v>
          </cell>
          <cell r="D257">
            <v>999999999999996</v>
          </cell>
          <cell r="U257">
            <v>0.60979606894964156</v>
          </cell>
        </row>
        <row r="258">
          <cell r="A258" t="str">
            <v>9999999999999961005</v>
          </cell>
          <cell r="D258">
            <v>999999999999996</v>
          </cell>
          <cell r="U258">
            <v>0.17074289930589961</v>
          </cell>
        </row>
        <row r="259">
          <cell r="A259" t="str">
            <v>9999999999999961006</v>
          </cell>
          <cell r="D259">
            <v>999999999999996</v>
          </cell>
          <cell r="U259">
            <v>0.17074289930589961</v>
          </cell>
        </row>
        <row r="260">
          <cell r="A260" t="str">
            <v>9999999999999961008</v>
          </cell>
          <cell r="D260">
            <v>999999999999996</v>
          </cell>
          <cell r="U260">
            <v>7.9273488963453403E-2</v>
          </cell>
        </row>
        <row r="261">
          <cell r="A261" t="str">
            <v>9999999999999961009</v>
          </cell>
          <cell r="D261">
            <v>999999999999996</v>
          </cell>
          <cell r="U261">
            <v>0.1204347236175542</v>
          </cell>
        </row>
        <row r="262">
          <cell r="A262" t="str">
            <v>9999999999999961251</v>
          </cell>
          <cell r="D262">
            <v>999999999999996</v>
          </cell>
          <cell r="U262">
            <v>8.0797979135827508E-2</v>
          </cell>
        </row>
        <row r="263">
          <cell r="A263" t="str">
            <v>9999999999999961265</v>
          </cell>
          <cell r="D263">
            <v>999999999999996</v>
          </cell>
          <cell r="U263">
            <v>0.19361025189151118</v>
          </cell>
        </row>
        <row r="264">
          <cell r="A264" t="str">
            <v>9999999999999961000</v>
          </cell>
          <cell r="D264">
            <v>999999999999996</v>
          </cell>
          <cell r="U264">
            <v>8.5371449652949807E-2</v>
          </cell>
        </row>
        <row r="265">
          <cell r="A265" t="str">
            <v>9999999999999961251</v>
          </cell>
          <cell r="D265">
            <v>999999999999996</v>
          </cell>
          <cell r="U265">
            <v>0.40246540550676341</v>
          </cell>
        </row>
        <row r="266">
          <cell r="A266" t="str">
            <v>9999999999999961265</v>
          </cell>
          <cell r="D266">
            <v>999999999999996</v>
          </cell>
          <cell r="U266">
            <v>0.97110023980230409</v>
          </cell>
        </row>
        <row r="267">
          <cell r="A267" t="str">
            <v>9999999999999961000</v>
          </cell>
          <cell r="D267">
            <v>999999999999996</v>
          </cell>
          <cell r="U267">
            <v>0.42075928757525266</v>
          </cell>
        </row>
        <row r="268">
          <cell r="A268" t="str">
            <v>9999999999999961009</v>
          </cell>
          <cell r="D268">
            <v>999999999999996</v>
          </cell>
          <cell r="U268">
            <v>1.5244901723741038E-3</v>
          </cell>
        </row>
        <row r="269">
          <cell r="A269" t="str">
            <v>99999999999999647</v>
          </cell>
          <cell r="D269">
            <v>999999999999996</v>
          </cell>
          <cell r="U269">
            <v>3.0489803447482076E-3</v>
          </cell>
        </row>
        <row r="270">
          <cell r="A270" t="str">
            <v>999999999999996503</v>
          </cell>
          <cell r="D270">
            <v>999999999999996</v>
          </cell>
          <cell r="U270">
            <v>6.0979606894964152E-3</v>
          </cell>
        </row>
        <row r="271">
          <cell r="A271" t="str">
            <v>999999999999996504</v>
          </cell>
          <cell r="D271">
            <v>999999999999996</v>
          </cell>
          <cell r="U271">
            <v>4.5734705171223113E-2</v>
          </cell>
        </row>
        <row r="272">
          <cell r="A272" t="str">
            <v>999999999999996508</v>
          </cell>
          <cell r="D272">
            <v>999999999999996</v>
          </cell>
          <cell r="U272">
            <v>7.6224508618705188E-3</v>
          </cell>
        </row>
        <row r="273">
          <cell r="A273" t="str">
            <v>999999999999996510</v>
          </cell>
          <cell r="D273">
            <v>999999999999996</v>
          </cell>
          <cell r="U273">
            <v>3.9636744481726702E-2</v>
          </cell>
        </row>
        <row r="274">
          <cell r="A274" t="str">
            <v>999999999999996515</v>
          </cell>
          <cell r="D274">
            <v>999999999999996</v>
          </cell>
          <cell r="U274">
            <v>1.8293882068489246E-2</v>
          </cell>
        </row>
        <row r="275">
          <cell r="A275" t="str">
            <v>999999999999996519</v>
          </cell>
          <cell r="D275">
            <v>999999999999996</v>
          </cell>
          <cell r="U275">
            <v>4.5734705171223116E-3</v>
          </cell>
        </row>
        <row r="276">
          <cell r="A276" t="str">
            <v>999999999999996520</v>
          </cell>
          <cell r="D276">
            <v>999999999999996</v>
          </cell>
          <cell r="U276">
            <v>1.0671431206618726E-2</v>
          </cell>
        </row>
        <row r="277">
          <cell r="A277" t="str">
            <v>999999999999996521</v>
          </cell>
          <cell r="D277">
            <v>999999999999996</v>
          </cell>
          <cell r="U277">
            <v>4.5734705171223116E-3</v>
          </cell>
        </row>
        <row r="278">
          <cell r="A278" t="str">
            <v>999999999999996522</v>
          </cell>
          <cell r="D278">
            <v>999999999999996</v>
          </cell>
          <cell r="U278">
            <v>7.6224508618705188E-3</v>
          </cell>
        </row>
        <row r="279">
          <cell r="A279" t="str">
            <v>999999999999996523</v>
          </cell>
          <cell r="D279">
            <v>999999999999996</v>
          </cell>
          <cell r="U279">
            <v>6.0979606894964152E-3</v>
          </cell>
        </row>
        <row r="280">
          <cell r="A280" t="str">
            <v>9999999999999961005</v>
          </cell>
          <cell r="D280">
            <v>999999999999996</v>
          </cell>
          <cell r="U280">
            <v>9.1469410342446232E-3</v>
          </cell>
        </row>
        <row r="281">
          <cell r="A281" t="str">
            <v>9999999999999961006</v>
          </cell>
          <cell r="D281">
            <v>999999999999996</v>
          </cell>
          <cell r="U281">
            <v>9.1469410342446232E-3</v>
          </cell>
        </row>
        <row r="282">
          <cell r="A282" t="str">
            <v>9999999999999961008</v>
          </cell>
          <cell r="D282">
            <v>999999999999996</v>
          </cell>
          <cell r="U282">
            <v>4.5734705171223116E-3</v>
          </cell>
        </row>
        <row r="283">
          <cell r="A283" t="str">
            <v>9999999999999961009</v>
          </cell>
          <cell r="D283">
            <v>999999999999996</v>
          </cell>
          <cell r="U283">
            <v>6.0979606894964152E-3</v>
          </cell>
        </row>
        <row r="284">
          <cell r="A284" t="str">
            <v>9999999999999961251</v>
          </cell>
          <cell r="D284">
            <v>999999999999996</v>
          </cell>
          <cell r="U284">
            <v>3.0489803447482076E-3</v>
          </cell>
        </row>
        <row r="285">
          <cell r="A285" t="str">
            <v>9999999999999961265</v>
          </cell>
          <cell r="D285">
            <v>999999999999996</v>
          </cell>
          <cell r="U285">
            <v>1.0671431206618726E-2</v>
          </cell>
        </row>
        <row r="286">
          <cell r="A286" t="str">
            <v>9999999999999961000</v>
          </cell>
          <cell r="D286">
            <v>999999999999996</v>
          </cell>
          <cell r="U286">
            <v>4.5734705171223116E-3</v>
          </cell>
        </row>
        <row r="287">
          <cell r="A287" t="str">
            <v>99999999999999647</v>
          </cell>
          <cell r="D287">
            <v>999999999999996</v>
          </cell>
          <cell r="U287">
            <v>3.0489803447482076E-3</v>
          </cell>
        </row>
        <row r="288">
          <cell r="A288" t="str">
            <v>999999999999996503</v>
          </cell>
          <cell r="D288">
            <v>999999999999996</v>
          </cell>
          <cell r="U288">
            <v>0.16312044844402912</v>
          </cell>
        </row>
        <row r="289">
          <cell r="A289" t="str">
            <v>999999999999996504</v>
          </cell>
          <cell r="D289">
            <v>999999999999996</v>
          </cell>
          <cell r="U289">
            <v>0.16312044844402912</v>
          </cell>
        </row>
        <row r="290">
          <cell r="A290" t="str">
            <v>999999999999996508</v>
          </cell>
          <cell r="D290">
            <v>999999999999996</v>
          </cell>
          <cell r="U290">
            <v>4.5734705171223113E-2</v>
          </cell>
        </row>
        <row r="291">
          <cell r="A291" t="str">
            <v>999999999999996510</v>
          </cell>
          <cell r="D291">
            <v>999999999999996</v>
          </cell>
          <cell r="U291">
            <v>0.16312044844402912</v>
          </cell>
        </row>
        <row r="292">
          <cell r="A292" t="str">
            <v>999999999999996515</v>
          </cell>
          <cell r="D292">
            <v>999999999999996</v>
          </cell>
          <cell r="U292">
            <v>0.16312044844402912</v>
          </cell>
        </row>
        <row r="293">
          <cell r="A293" t="str">
            <v>999999999999996518</v>
          </cell>
          <cell r="D293">
            <v>999999999999996</v>
          </cell>
          <cell r="U293">
            <v>0.16312044844402912</v>
          </cell>
        </row>
        <row r="294">
          <cell r="A294" t="str">
            <v>999999999999996519</v>
          </cell>
          <cell r="D294">
            <v>999999999999996</v>
          </cell>
          <cell r="U294">
            <v>0.16312044844402912</v>
          </cell>
        </row>
        <row r="295">
          <cell r="A295" t="str">
            <v>999999999999996520</v>
          </cell>
          <cell r="D295">
            <v>999999999999996</v>
          </cell>
          <cell r="U295">
            <v>0.16312044844402912</v>
          </cell>
        </row>
        <row r="296">
          <cell r="A296" t="str">
            <v>999999999999996521</v>
          </cell>
          <cell r="D296">
            <v>999999999999996</v>
          </cell>
          <cell r="U296">
            <v>0.16769391896115141</v>
          </cell>
        </row>
        <row r="297">
          <cell r="A297" t="str">
            <v>999999999999996523</v>
          </cell>
          <cell r="D297">
            <v>999999999999996</v>
          </cell>
          <cell r="U297">
            <v>4.2685724826474904E-2</v>
          </cell>
        </row>
        <row r="298">
          <cell r="A298" t="str">
            <v>9999999999999961005</v>
          </cell>
          <cell r="D298">
            <v>999999999999996</v>
          </cell>
          <cell r="U298">
            <v>0.16312044844402912</v>
          </cell>
        </row>
        <row r="299">
          <cell r="A299" t="str">
            <v>9999999999999961006</v>
          </cell>
          <cell r="D299">
            <v>999999999999996</v>
          </cell>
          <cell r="U299">
            <v>0.16312044844402912</v>
          </cell>
        </row>
        <row r="300">
          <cell r="A300" t="str">
            <v>9999999999999961008</v>
          </cell>
          <cell r="D300">
            <v>999999999999996</v>
          </cell>
          <cell r="U300">
            <v>3.2014293619856179E-2</v>
          </cell>
        </row>
        <row r="301">
          <cell r="A301" t="str">
            <v>9999999999999961009</v>
          </cell>
          <cell r="D301">
            <v>999999999999996</v>
          </cell>
          <cell r="U301">
            <v>0.16312044844402912</v>
          </cell>
        </row>
        <row r="302">
          <cell r="A302" t="str">
            <v>9999999999999961251</v>
          </cell>
          <cell r="D302">
            <v>999999999999996</v>
          </cell>
          <cell r="U302">
            <v>3.0489803447482075E-2</v>
          </cell>
        </row>
        <row r="303">
          <cell r="A303" t="str">
            <v>9999999999999961265</v>
          </cell>
          <cell r="D303">
            <v>999999999999996</v>
          </cell>
          <cell r="U303">
            <v>0.16312044844402912</v>
          </cell>
        </row>
        <row r="304">
          <cell r="A304" t="str">
            <v>9999999999999961000</v>
          </cell>
          <cell r="D304">
            <v>999999999999996</v>
          </cell>
          <cell r="U304">
            <v>1.6527799999999999E-2</v>
          </cell>
        </row>
        <row r="305">
          <cell r="A305" t="str">
            <v>999999999999996503</v>
          </cell>
          <cell r="D305">
            <v>999999999999996</v>
          </cell>
          <cell r="U305">
            <v>8.2638999999999994E-3</v>
          </cell>
        </row>
        <row r="306">
          <cell r="A306" t="str">
            <v>999999999999996504</v>
          </cell>
          <cell r="D306">
            <v>999999999999996</v>
          </cell>
          <cell r="U306">
            <v>8.2639000000000004E-2</v>
          </cell>
        </row>
        <row r="307">
          <cell r="A307" t="str">
            <v>999999999999996510</v>
          </cell>
          <cell r="D307">
            <v>999999999999996</v>
          </cell>
          <cell r="U307">
            <v>6.6111199999999995E-2</v>
          </cell>
        </row>
        <row r="308">
          <cell r="A308" t="str">
            <v>999999999999996515</v>
          </cell>
          <cell r="D308">
            <v>999999999999996</v>
          </cell>
          <cell r="U308">
            <v>3.3055599999999997E-2</v>
          </cell>
        </row>
        <row r="309">
          <cell r="A309" t="str">
            <v>999999999999996520</v>
          </cell>
          <cell r="D309">
            <v>999999999999996</v>
          </cell>
          <cell r="U309">
            <v>1.6527799999999999E-2</v>
          </cell>
        </row>
        <row r="310">
          <cell r="A310" t="str">
            <v>999999999999996523</v>
          </cell>
          <cell r="D310">
            <v>999999999999996</v>
          </cell>
          <cell r="U310">
            <v>8.2638999999999994E-3</v>
          </cell>
        </row>
        <row r="311">
          <cell r="A311" t="str">
            <v>9999999999999961005</v>
          </cell>
          <cell r="D311">
            <v>999999999999996</v>
          </cell>
          <cell r="U311">
            <v>1.6527799999999999E-2</v>
          </cell>
        </row>
        <row r="312">
          <cell r="A312" t="str">
            <v>9999999999999961006</v>
          </cell>
          <cell r="D312">
            <v>999999999999996</v>
          </cell>
          <cell r="U312">
            <v>1.6527799999999999E-2</v>
          </cell>
        </row>
        <row r="313">
          <cell r="A313" t="str">
            <v>9999999999999961008</v>
          </cell>
          <cell r="D313">
            <v>999999999999996</v>
          </cell>
          <cell r="U313">
            <v>8.2638999999999994E-3</v>
          </cell>
        </row>
        <row r="314">
          <cell r="A314" t="str">
            <v>9999999999999961009</v>
          </cell>
          <cell r="D314">
            <v>999999999999996</v>
          </cell>
          <cell r="U314">
            <v>1.6527799999999999E-2</v>
          </cell>
        </row>
        <row r="315">
          <cell r="A315" t="str">
            <v>9999999999999961251</v>
          </cell>
          <cell r="D315">
            <v>999999999999996</v>
          </cell>
          <cell r="U315">
            <v>1.6527799999999999E-2</v>
          </cell>
        </row>
        <row r="316">
          <cell r="A316" t="str">
            <v>9999999999999961265</v>
          </cell>
          <cell r="D316">
            <v>999999999999996</v>
          </cell>
          <cell r="U316">
            <v>1.6527799999999999E-2</v>
          </cell>
        </row>
        <row r="317">
          <cell r="A317" t="str">
            <v>9999999999999961009</v>
          </cell>
          <cell r="D317">
            <v>999999999999996</v>
          </cell>
          <cell r="U317">
            <v>1.5244901723741038E-3</v>
          </cell>
        </row>
        <row r="318">
          <cell r="A318" t="str">
            <v>99999999999999647</v>
          </cell>
          <cell r="D318">
            <v>999999999999996</v>
          </cell>
          <cell r="U318">
            <v>3.0489803447482076E-3</v>
          </cell>
        </row>
        <row r="319">
          <cell r="A319" t="str">
            <v>999999999999996503</v>
          </cell>
          <cell r="D319">
            <v>999999999999996</v>
          </cell>
          <cell r="U319">
            <v>6.0979606894964152E-3</v>
          </cell>
        </row>
        <row r="320">
          <cell r="A320" t="str">
            <v>999999999999996504</v>
          </cell>
          <cell r="D320">
            <v>999999999999996</v>
          </cell>
          <cell r="U320">
            <v>4.5734705171223113E-2</v>
          </cell>
        </row>
        <row r="321">
          <cell r="A321" t="str">
            <v>999999999999996508</v>
          </cell>
          <cell r="D321">
            <v>999999999999996</v>
          </cell>
          <cell r="U321">
            <v>7.6224508618705188E-3</v>
          </cell>
        </row>
        <row r="322">
          <cell r="A322" t="str">
            <v>999999999999996510</v>
          </cell>
          <cell r="D322">
            <v>999999999999996</v>
          </cell>
          <cell r="U322">
            <v>3.9636744481726702E-2</v>
          </cell>
        </row>
        <row r="323">
          <cell r="A323" t="str">
            <v>999999999999996515</v>
          </cell>
          <cell r="D323">
            <v>999999999999996</v>
          </cell>
          <cell r="U323">
            <v>1.8293882068489246E-2</v>
          </cell>
        </row>
        <row r="324">
          <cell r="A324" t="str">
            <v>999999999999996519</v>
          </cell>
          <cell r="D324">
            <v>999999999999996</v>
          </cell>
          <cell r="U324">
            <v>4.5734705171223116E-3</v>
          </cell>
        </row>
        <row r="325">
          <cell r="A325" t="str">
            <v>999999999999996520</v>
          </cell>
          <cell r="D325">
            <v>999999999999996</v>
          </cell>
          <cell r="U325">
            <v>1.0671431206618726E-2</v>
          </cell>
        </row>
        <row r="326">
          <cell r="A326" t="str">
            <v>999999999999996521</v>
          </cell>
          <cell r="D326">
            <v>999999999999996</v>
          </cell>
          <cell r="U326">
            <v>4.5734705171223116E-3</v>
          </cell>
        </row>
        <row r="327">
          <cell r="A327" t="str">
            <v>999999999999996522</v>
          </cell>
          <cell r="D327">
            <v>999999999999996</v>
          </cell>
          <cell r="U327">
            <v>7.6224508618705188E-3</v>
          </cell>
        </row>
        <row r="328">
          <cell r="A328" t="str">
            <v>999999999999996523</v>
          </cell>
          <cell r="D328">
            <v>999999999999996</v>
          </cell>
          <cell r="U328">
            <v>6.0979606894964152E-3</v>
          </cell>
        </row>
        <row r="329">
          <cell r="A329" t="str">
            <v>9999999999999961005</v>
          </cell>
          <cell r="D329">
            <v>999999999999996</v>
          </cell>
          <cell r="U329">
            <v>9.1469410342446232E-3</v>
          </cell>
        </row>
        <row r="330">
          <cell r="A330" t="str">
            <v>9999999999999961006</v>
          </cell>
          <cell r="D330">
            <v>999999999999996</v>
          </cell>
          <cell r="U330">
            <v>9.1469410342446232E-3</v>
          </cell>
        </row>
        <row r="331">
          <cell r="A331" t="str">
            <v>9999999999999961008</v>
          </cell>
          <cell r="D331">
            <v>999999999999996</v>
          </cell>
          <cell r="U331">
            <v>4.5734705171223116E-3</v>
          </cell>
        </row>
        <row r="332">
          <cell r="A332" t="str">
            <v>9999999999999961009</v>
          </cell>
          <cell r="D332">
            <v>999999999999996</v>
          </cell>
          <cell r="U332">
            <v>6.0979606894964152E-3</v>
          </cell>
        </row>
        <row r="333">
          <cell r="A333" t="str">
            <v>9999999999999961251</v>
          </cell>
          <cell r="D333">
            <v>999999999999996</v>
          </cell>
          <cell r="U333">
            <v>3.0489803447482076E-3</v>
          </cell>
        </row>
        <row r="334">
          <cell r="A334" t="str">
            <v>9999999999999961265</v>
          </cell>
          <cell r="D334">
            <v>999999999999996</v>
          </cell>
          <cell r="U334">
            <v>1.0671431206618726E-2</v>
          </cell>
        </row>
        <row r="335">
          <cell r="A335" t="str">
            <v>9999999999999961000</v>
          </cell>
          <cell r="D335">
            <v>999999999999996</v>
          </cell>
          <cell r="U335">
            <v>4.5734705171223116E-3</v>
          </cell>
        </row>
        <row r="336">
          <cell r="A336" t="str">
            <v>99999999999999647</v>
          </cell>
          <cell r="D336">
            <v>999999999999996</v>
          </cell>
          <cell r="U336">
            <v>7.6224508618705188E-3</v>
          </cell>
        </row>
        <row r="337">
          <cell r="A337" t="str">
            <v>9999999999999971</v>
          </cell>
          <cell r="D337">
            <v>999999999999997</v>
          </cell>
          <cell r="U337">
            <v>0.14635105654791397</v>
          </cell>
        </row>
        <row r="338">
          <cell r="A338" t="str">
            <v>9999999999999971</v>
          </cell>
          <cell r="D338">
            <v>999999999999997</v>
          </cell>
          <cell r="U338">
            <v>3.2547865180187117</v>
          </cell>
        </row>
        <row r="339">
          <cell r="A339" t="str">
            <v>9999999999999971</v>
          </cell>
          <cell r="D339">
            <v>999999999999997</v>
          </cell>
          <cell r="U339">
            <v>0.57473279498503715</v>
          </cell>
        </row>
        <row r="340">
          <cell r="A340" t="str">
            <v>9999999999999971</v>
          </cell>
          <cell r="D340">
            <v>999999999999997</v>
          </cell>
          <cell r="U340">
            <v>9.6042880859568538E-2</v>
          </cell>
        </row>
        <row r="341">
          <cell r="A341" t="str">
            <v>9999999999999971</v>
          </cell>
          <cell r="D341">
            <v>999999999999997</v>
          </cell>
          <cell r="U341">
            <v>9.6042880859568538E-2</v>
          </cell>
        </row>
        <row r="342">
          <cell r="A342" t="str">
            <v>9999999999999971</v>
          </cell>
          <cell r="D342">
            <v>999999999999997</v>
          </cell>
          <cell r="U342">
            <v>9.4518390687194434E-2</v>
          </cell>
        </row>
        <row r="343">
          <cell r="A343" t="str">
            <v>9999999999999971</v>
          </cell>
          <cell r="D343">
            <v>999999999999997</v>
          </cell>
          <cell r="U343">
            <v>0.27440823102733869</v>
          </cell>
        </row>
        <row r="344">
          <cell r="A344" t="str">
            <v>9999999999999971</v>
          </cell>
          <cell r="D344">
            <v>999999999999997</v>
          </cell>
          <cell r="U344">
            <v>2.8965313275107971E-2</v>
          </cell>
        </row>
        <row r="345">
          <cell r="A345" t="str">
            <v>9999999999999971</v>
          </cell>
          <cell r="D345">
            <v>999999999999997</v>
          </cell>
          <cell r="U345">
            <v>2.8965313275107971E-2</v>
          </cell>
        </row>
        <row r="346">
          <cell r="A346" t="str">
            <v>9999999999999971</v>
          </cell>
          <cell r="D346">
            <v>999999999999997</v>
          </cell>
          <cell r="U346">
            <v>9.6042880859568538E-2</v>
          </cell>
        </row>
        <row r="347">
          <cell r="A347" t="str">
            <v>9999999999999971</v>
          </cell>
          <cell r="D347">
            <v>999999999999997</v>
          </cell>
          <cell r="U347">
            <v>2.744082310273387E-2</v>
          </cell>
        </row>
        <row r="348">
          <cell r="A348" t="str">
            <v>9999999999999971</v>
          </cell>
          <cell r="D348">
            <v>999999999999997</v>
          </cell>
          <cell r="U348">
            <v>3.9362336250699359</v>
          </cell>
        </row>
        <row r="349">
          <cell r="A349" t="str">
            <v>9999999999999971</v>
          </cell>
          <cell r="D349">
            <v>999999999999997</v>
          </cell>
          <cell r="U349">
            <v>5.6406136377841844E-2</v>
          </cell>
        </row>
        <row r="350">
          <cell r="A350" t="str">
            <v>9999999999999971</v>
          </cell>
          <cell r="D350">
            <v>999999999999997</v>
          </cell>
          <cell r="U350">
            <v>9.6042880859568538E-2</v>
          </cell>
        </row>
        <row r="351">
          <cell r="A351" t="str">
            <v>9999999999999971</v>
          </cell>
          <cell r="D351">
            <v>999999999999997</v>
          </cell>
          <cell r="U351">
            <v>8.5371449652949807E-2</v>
          </cell>
        </row>
        <row r="352">
          <cell r="A352" t="str">
            <v>9999999999999971</v>
          </cell>
          <cell r="D352">
            <v>999999999999997</v>
          </cell>
          <cell r="U352">
            <v>0.23019801602848969</v>
          </cell>
        </row>
        <row r="353">
          <cell r="A353" t="str">
            <v>9999999999999971</v>
          </cell>
          <cell r="D353">
            <v>999999999999997</v>
          </cell>
          <cell r="U353">
            <v>0.22562454551136737</v>
          </cell>
        </row>
        <row r="354">
          <cell r="A354" t="str">
            <v>9999999999999971</v>
          </cell>
          <cell r="D354">
            <v>999999999999997</v>
          </cell>
          <cell r="U354">
            <v>0.33538783792230281</v>
          </cell>
        </row>
        <row r="355">
          <cell r="A355" t="str">
            <v>9999999999999971</v>
          </cell>
          <cell r="D355">
            <v>999999999999997</v>
          </cell>
          <cell r="U355">
            <v>2.4391842757985661E-2</v>
          </cell>
        </row>
        <row r="356">
          <cell r="A356" t="str">
            <v>9999999999999971</v>
          </cell>
          <cell r="D356">
            <v>999999999999997</v>
          </cell>
          <cell r="U356">
            <v>5.9455116722590046E-2</v>
          </cell>
        </row>
        <row r="357">
          <cell r="A357" t="str">
            <v>9999999999999971</v>
          </cell>
          <cell r="D357">
            <v>999999999999997</v>
          </cell>
          <cell r="U357">
            <v>-3.2014293619856179E-2</v>
          </cell>
        </row>
        <row r="358">
          <cell r="A358" t="str">
            <v>99999999999999841</v>
          </cell>
          <cell r="D358">
            <v>999999999999998</v>
          </cell>
          <cell r="U358">
            <v>0.50460624705582835</v>
          </cell>
        </row>
        <row r="359">
          <cell r="A359" t="str">
            <v>99999999999999844</v>
          </cell>
          <cell r="D359">
            <v>999999999999998</v>
          </cell>
          <cell r="U359">
            <v>0.26373679982071996</v>
          </cell>
        </row>
        <row r="360">
          <cell r="A360" t="str">
            <v>99999999999999845</v>
          </cell>
          <cell r="D360">
            <v>999999999999998</v>
          </cell>
          <cell r="U360">
            <v>2.6449904490690699</v>
          </cell>
        </row>
        <row r="361">
          <cell r="A361" t="str">
            <v>99999999999999846</v>
          </cell>
          <cell r="D361">
            <v>999999999999998</v>
          </cell>
          <cell r="U361">
            <v>0.37654907257640363</v>
          </cell>
        </row>
        <row r="362">
          <cell r="A362" t="str">
            <v>99999999999999847</v>
          </cell>
          <cell r="D362">
            <v>999999999999998</v>
          </cell>
          <cell r="U362">
            <v>3.6968886680072015</v>
          </cell>
        </row>
        <row r="363">
          <cell r="A363" t="str">
            <v>99999999999999848</v>
          </cell>
          <cell r="D363">
            <v>999999999999998</v>
          </cell>
          <cell r="U363">
            <v>0.63876138222474954</v>
          </cell>
        </row>
        <row r="364">
          <cell r="A364" t="str">
            <v>99999999999999849</v>
          </cell>
          <cell r="D364">
            <v>999999999999998</v>
          </cell>
          <cell r="U364">
            <v>1.1982492754860457</v>
          </cell>
        </row>
        <row r="365">
          <cell r="A365" t="str">
            <v>9999999999999984</v>
          </cell>
          <cell r="D365">
            <v>999999999999998</v>
          </cell>
          <cell r="U365">
            <v>9.1469410342446232E-3</v>
          </cell>
        </row>
        <row r="366">
          <cell r="A366" t="str">
            <v>99999999999999843</v>
          </cell>
          <cell r="D366">
            <v>999999999999998</v>
          </cell>
          <cell r="U366">
            <v>1.5244901723741038E-3</v>
          </cell>
        </row>
        <row r="367">
          <cell r="A367" t="str">
            <v>9999999999999985</v>
          </cell>
          <cell r="D367">
            <v>999999999999998</v>
          </cell>
          <cell r="U367">
            <v>9.1469410342446232E-3</v>
          </cell>
        </row>
        <row r="368">
          <cell r="A368" t="str">
            <v>9999999999999986</v>
          </cell>
          <cell r="D368">
            <v>999999999999998</v>
          </cell>
          <cell r="U368">
            <v>3.6587764136978493E-2</v>
          </cell>
        </row>
        <row r="369">
          <cell r="A369" t="str">
            <v>9999999999999987</v>
          </cell>
          <cell r="D369">
            <v>999999999999998</v>
          </cell>
          <cell r="U369">
            <v>1.6769391896115142E-2</v>
          </cell>
        </row>
        <row r="370">
          <cell r="A370" t="str">
            <v>9999999999999989</v>
          </cell>
          <cell r="D370">
            <v>999999999999998</v>
          </cell>
          <cell r="U370">
            <v>1.6769391896115142E-2</v>
          </cell>
        </row>
        <row r="371">
          <cell r="A371" t="str">
            <v>99999999999999811</v>
          </cell>
          <cell r="D371">
            <v>999999999999998</v>
          </cell>
          <cell r="U371">
            <v>1.3720411551366935E-2</v>
          </cell>
        </row>
        <row r="372">
          <cell r="A372" t="str">
            <v>99999999999999812</v>
          </cell>
          <cell r="D372">
            <v>999999999999998</v>
          </cell>
          <cell r="U372">
            <v>2.2867352585611556E-2</v>
          </cell>
        </row>
        <row r="373">
          <cell r="A373" t="str">
            <v>99999999999999813</v>
          </cell>
          <cell r="D373">
            <v>999999999999998</v>
          </cell>
          <cell r="U373">
            <v>1.5244901723741038E-3</v>
          </cell>
        </row>
        <row r="374">
          <cell r="A374" t="str">
            <v>99999999999999814</v>
          </cell>
          <cell r="D374">
            <v>999999999999998</v>
          </cell>
          <cell r="U374">
            <v>7.6224508618705188E-3</v>
          </cell>
        </row>
        <row r="375">
          <cell r="A375" t="str">
            <v>99999999999999816</v>
          </cell>
          <cell r="D375">
            <v>999999999999998</v>
          </cell>
          <cell r="U375">
            <v>1.6769391896115142E-2</v>
          </cell>
        </row>
        <row r="376">
          <cell r="A376" t="str">
            <v>99999999999999817</v>
          </cell>
          <cell r="D376">
            <v>999999999999998</v>
          </cell>
          <cell r="U376">
            <v>3.6587764136978493E-2</v>
          </cell>
        </row>
        <row r="377">
          <cell r="A377" t="str">
            <v>99999999999999819</v>
          </cell>
          <cell r="D377">
            <v>999999999999998</v>
          </cell>
          <cell r="U377">
            <v>5.183266586071953E-2</v>
          </cell>
        </row>
        <row r="378">
          <cell r="A378" t="str">
            <v>99999999999999823</v>
          </cell>
          <cell r="D378">
            <v>999999999999998</v>
          </cell>
          <cell r="U378">
            <v>4.5734705171223116E-3</v>
          </cell>
        </row>
        <row r="379">
          <cell r="A379" t="str">
            <v>99999999999999825</v>
          </cell>
          <cell r="D379">
            <v>999999999999998</v>
          </cell>
          <cell r="U379">
            <v>4.5734705171223116E-3</v>
          </cell>
        </row>
        <row r="380">
          <cell r="A380" t="str">
            <v>99999999999999826</v>
          </cell>
          <cell r="D380">
            <v>999999999999998</v>
          </cell>
          <cell r="U380">
            <v>6.0979606894964152E-3</v>
          </cell>
        </row>
        <row r="381">
          <cell r="A381" t="str">
            <v>99999999999999827</v>
          </cell>
          <cell r="D381">
            <v>999999999999998</v>
          </cell>
          <cell r="U381">
            <v>5.6406136377841844E-2</v>
          </cell>
        </row>
        <row r="382">
          <cell r="A382" t="str">
            <v>99999999999999830</v>
          </cell>
          <cell r="D382">
            <v>999999999999998</v>
          </cell>
          <cell r="U382">
            <v>4.8783685515971321E-2</v>
          </cell>
        </row>
        <row r="383">
          <cell r="A383" t="str">
            <v>99999999999999836</v>
          </cell>
          <cell r="D383">
            <v>999999999999998</v>
          </cell>
          <cell r="U383">
            <v>3.0489803447482076E-3</v>
          </cell>
        </row>
        <row r="384">
          <cell r="A384" t="str">
            <v>99999999999999837</v>
          </cell>
          <cell r="D384">
            <v>999999999999998</v>
          </cell>
          <cell r="U384">
            <v>1.6769391896115142E-2</v>
          </cell>
        </row>
        <row r="385">
          <cell r="A385" t="str">
            <v>99999999999999838</v>
          </cell>
          <cell r="D385">
            <v>999999999999998</v>
          </cell>
          <cell r="U385">
            <v>9.1469410342446232E-3</v>
          </cell>
        </row>
        <row r="386">
          <cell r="A386" t="str">
            <v>99999999999999839</v>
          </cell>
          <cell r="D386">
            <v>999999999999998</v>
          </cell>
          <cell r="U386">
            <v>1.0671431206618726E-2</v>
          </cell>
        </row>
        <row r="387">
          <cell r="A387" t="str">
            <v>99999999999999840</v>
          </cell>
          <cell r="D387">
            <v>999999999999998</v>
          </cell>
          <cell r="U387">
            <v>1.5244901723741038E-2</v>
          </cell>
        </row>
        <row r="388">
          <cell r="A388" t="str">
            <v>99999999999999841</v>
          </cell>
          <cell r="D388">
            <v>999999999999998</v>
          </cell>
          <cell r="U388">
            <v>6.0979606894964152E-3</v>
          </cell>
        </row>
        <row r="389">
          <cell r="A389" t="str">
            <v>99999999999999844</v>
          </cell>
          <cell r="D389">
            <v>999999999999998</v>
          </cell>
          <cell r="U389">
            <v>3.0489803447482076E-3</v>
          </cell>
        </row>
        <row r="390">
          <cell r="A390" t="str">
            <v>99999999999999845</v>
          </cell>
          <cell r="D390">
            <v>999999999999998</v>
          </cell>
          <cell r="U390">
            <v>2.744082310273387E-2</v>
          </cell>
        </row>
        <row r="391">
          <cell r="A391" t="str">
            <v>99999999999999846</v>
          </cell>
          <cell r="D391">
            <v>999999999999998</v>
          </cell>
          <cell r="U391">
            <v>4.5734705171223116E-3</v>
          </cell>
        </row>
        <row r="392">
          <cell r="A392" t="str">
            <v>99999999999999847</v>
          </cell>
          <cell r="D392">
            <v>999999999999998</v>
          </cell>
          <cell r="U392">
            <v>3.9636744481726702E-2</v>
          </cell>
        </row>
        <row r="393">
          <cell r="A393" t="str">
            <v>99999999999999848</v>
          </cell>
          <cell r="D393">
            <v>999999999999998</v>
          </cell>
          <cell r="U393">
            <v>6.0979606894964152E-3</v>
          </cell>
        </row>
        <row r="394">
          <cell r="A394" t="str">
            <v>99999999999999849</v>
          </cell>
          <cell r="D394">
            <v>999999999999998</v>
          </cell>
          <cell r="U394">
            <v>1.219592137899283E-2</v>
          </cell>
        </row>
        <row r="395">
          <cell r="A395" t="str">
            <v>9999999999999984</v>
          </cell>
          <cell r="D395">
            <v>999999999999998</v>
          </cell>
          <cell r="U395">
            <v>1.6769391896115142E-2</v>
          </cell>
        </row>
        <row r="396">
          <cell r="A396" t="str">
            <v>99999999999999843</v>
          </cell>
          <cell r="D396">
            <v>999999999999998</v>
          </cell>
          <cell r="U396">
            <v>3.0489803447482076E-3</v>
          </cell>
        </row>
        <row r="397">
          <cell r="A397" t="str">
            <v>9999999999999985</v>
          </cell>
          <cell r="D397">
            <v>999999999999998</v>
          </cell>
          <cell r="U397">
            <v>0.14940003689266218</v>
          </cell>
        </row>
        <row r="398">
          <cell r="A398" t="str">
            <v>9999999999999986</v>
          </cell>
          <cell r="D398">
            <v>999999999999998</v>
          </cell>
          <cell r="U398">
            <v>0.14940003689266218</v>
          </cell>
        </row>
        <row r="399">
          <cell r="A399" t="str">
            <v>9999999999999987</v>
          </cell>
          <cell r="D399">
            <v>999999999999998</v>
          </cell>
          <cell r="U399">
            <v>0.14940003689266218</v>
          </cell>
        </row>
        <row r="400">
          <cell r="A400" t="str">
            <v>9999999999999988</v>
          </cell>
          <cell r="D400">
            <v>999999999999998</v>
          </cell>
          <cell r="U400">
            <v>0.14940003689266218</v>
          </cell>
        </row>
        <row r="401">
          <cell r="A401" t="str">
            <v>9999999999999989</v>
          </cell>
          <cell r="D401">
            <v>999999999999998</v>
          </cell>
          <cell r="U401">
            <v>3.8112254309352597E-2</v>
          </cell>
        </row>
        <row r="402">
          <cell r="A402" t="str">
            <v>99999999999999811</v>
          </cell>
          <cell r="D402">
            <v>999999999999998</v>
          </cell>
          <cell r="U402">
            <v>0.14940003689266218</v>
          </cell>
        </row>
        <row r="403">
          <cell r="A403" t="str">
            <v>99999999999999812</v>
          </cell>
          <cell r="D403">
            <v>999999999999998</v>
          </cell>
          <cell r="U403">
            <v>0.14940003689266218</v>
          </cell>
        </row>
        <row r="404">
          <cell r="A404" t="str">
            <v>99999999999999813</v>
          </cell>
          <cell r="D404">
            <v>999999999999998</v>
          </cell>
          <cell r="U404">
            <v>1.0671431206618726E-2</v>
          </cell>
        </row>
        <row r="405">
          <cell r="A405" t="str">
            <v>99999999999999814</v>
          </cell>
          <cell r="D405">
            <v>999999999999998</v>
          </cell>
          <cell r="U405">
            <v>0.14940003689266218</v>
          </cell>
        </row>
        <row r="406">
          <cell r="A406" t="str">
            <v>99999999999999816</v>
          </cell>
          <cell r="D406">
            <v>999999999999998</v>
          </cell>
          <cell r="U406">
            <v>0.14940003689266218</v>
          </cell>
        </row>
        <row r="407">
          <cell r="A407" t="str">
            <v>99999999999999817</v>
          </cell>
          <cell r="D407">
            <v>999999999999998</v>
          </cell>
          <cell r="U407">
            <v>0.14940003689266218</v>
          </cell>
        </row>
        <row r="408">
          <cell r="A408" t="str">
            <v>99999999999999819</v>
          </cell>
          <cell r="D408">
            <v>999999999999998</v>
          </cell>
          <cell r="U408">
            <v>0.14940003689266218</v>
          </cell>
        </row>
        <row r="409">
          <cell r="A409" t="str">
            <v>99999999999999823</v>
          </cell>
          <cell r="D409">
            <v>999999999999998</v>
          </cell>
          <cell r="U409">
            <v>0.14940003689266218</v>
          </cell>
        </row>
        <row r="410">
          <cell r="A410" t="str">
            <v>99999999999999825</v>
          </cell>
          <cell r="D410">
            <v>999999999999998</v>
          </cell>
          <cell r="U410">
            <v>2.2867352585611556E-2</v>
          </cell>
        </row>
        <row r="411">
          <cell r="A411" t="str">
            <v>99999999999999826</v>
          </cell>
          <cell r="D411">
            <v>999999999999998</v>
          </cell>
          <cell r="U411">
            <v>0.14940003689266218</v>
          </cell>
        </row>
        <row r="412">
          <cell r="A412" t="str">
            <v>99999999999999827</v>
          </cell>
          <cell r="D412">
            <v>999999999999998</v>
          </cell>
          <cell r="U412">
            <v>0.14940003689266218</v>
          </cell>
        </row>
        <row r="413">
          <cell r="A413" t="str">
            <v>99999999999999830</v>
          </cell>
          <cell r="D413">
            <v>999999999999998</v>
          </cell>
          <cell r="U413">
            <v>0.14940003689266218</v>
          </cell>
        </row>
        <row r="414">
          <cell r="A414" t="str">
            <v>99999999999999836</v>
          </cell>
          <cell r="D414">
            <v>999999999999998</v>
          </cell>
          <cell r="U414">
            <v>2.1342862413237452E-2</v>
          </cell>
        </row>
        <row r="415">
          <cell r="A415" t="str">
            <v>99999999999999837</v>
          </cell>
          <cell r="D415">
            <v>999999999999998</v>
          </cell>
          <cell r="U415">
            <v>0.14940003689266218</v>
          </cell>
        </row>
        <row r="416">
          <cell r="A416" t="str">
            <v>99999999999999838</v>
          </cell>
          <cell r="D416">
            <v>999999999999998</v>
          </cell>
          <cell r="U416">
            <v>0.14940003689266218</v>
          </cell>
        </row>
        <row r="417">
          <cell r="A417" t="str">
            <v>99999999999999839</v>
          </cell>
          <cell r="D417">
            <v>999999999999998</v>
          </cell>
          <cell r="U417">
            <v>0.14940003689266218</v>
          </cell>
        </row>
        <row r="418">
          <cell r="A418" t="str">
            <v>99999999999999840</v>
          </cell>
          <cell r="D418">
            <v>999999999999998</v>
          </cell>
          <cell r="U418">
            <v>0.14940003689266218</v>
          </cell>
        </row>
        <row r="419">
          <cell r="A419" t="str">
            <v>99999999999999841</v>
          </cell>
          <cell r="D419">
            <v>999999999999998</v>
          </cell>
          <cell r="U419">
            <v>0.14940003689266218</v>
          </cell>
        </row>
        <row r="420">
          <cell r="A420" t="str">
            <v>99999999999999844</v>
          </cell>
          <cell r="D420">
            <v>999999999999998</v>
          </cell>
          <cell r="U420">
            <v>2.1342862413237452E-2</v>
          </cell>
        </row>
        <row r="421">
          <cell r="A421" t="str">
            <v>99999999999999845</v>
          </cell>
          <cell r="D421">
            <v>999999999999998</v>
          </cell>
          <cell r="U421">
            <v>0.14940003689266218</v>
          </cell>
        </row>
        <row r="422">
          <cell r="A422" t="str">
            <v>99999999999999846</v>
          </cell>
          <cell r="D422">
            <v>999999999999998</v>
          </cell>
          <cell r="U422">
            <v>4.1161234654100806E-2</v>
          </cell>
        </row>
        <row r="423">
          <cell r="A423" t="str">
            <v>99999999999999847</v>
          </cell>
          <cell r="D423">
            <v>999999999999998</v>
          </cell>
          <cell r="U423">
            <v>0.12958166465179882</v>
          </cell>
        </row>
        <row r="424">
          <cell r="A424" t="str">
            <v>99999999999999848</v>
          </cell>
          <cell r="D424">
            <v>999999999999998</v>
          </cell>
          <cell r="U424">
            <v>0.14940003689266218</v>
          </cell>
        </row>
        <row r="425">
          <cell r="A425" t="str">
            <v>99999999999999849</v>
          </cell>
          <cell r="D425">
            <v>999999999999998</v>
          </cell>
          <cell r="U425">
            <v>0.14940003689266218</v>
          </cell>
        </row>
        <row r="426">
          <cell r="A426" t="str">
            <v>9999999999999984</v>
          </cell>
          <cell r="D426">
            <v>999999999999998</v>
          </cell>
          <cell r="U426">
            <v>1.6527799999999999E-2</v>
          </cell>
        </row>
        <row r="427">
          <cell r="A427" t="str">
            <v>9999999999999985</v>
          </cell>
          <cell r="D427">
            <v>999999999999998</v>
          </cell>
          <cell r="U427">
            <v>1.6527799999999999E-2</v>
          </cell>
        </row>
        <row r="428">
          <cell r="A428" t="str">
            <v>9999999999999986</v>
          </cell>
          <cell r="D428">
            <v>999999999999998</v>
          </cell>
          <cell r="U428">
            <v>6.6111199999999995E-2</v>
          </cell>
        </row>
        <row r="429">
          <cell r="A429" t="str">
            <v>9999999999999987</v>
          </cell>
          <cell r="D429">
            <v>999999999999998</v>
          </cell>
          <cell r="U429">
            <v>3.3055599999999997E-2</v>
          </cell>
        </row>
        <row r="430">
          <cell r="A430" t="str">
            <v>9999999999999989</v>
          </cell>
          <cell r="D430">
            <v>999999999999998</v>
          </cell>
          <cell r="U430">
            <v>3.3055599999999997E-2</v>
          </cell>
        </row>
        <row r="431">
          <cell r="A431" t="str">
            <v>99999999999999811</v>
          </cell>
          <cell r="D431">
            <v>999999999999998</v>
          </cell>
          <cell r="U431">
            <v>2.4791699999999996E-2</v>
          </cell>
        </row>
        <row r="432">
          <cell r="A432" t="str">
            <v>99999999999999812</v>
          </cell>
          <cell r="D432">
            <v>999999999999998</v>
          </cell>
          <cell r="U432">
            <v>4.9583399999999993E-2</v>
          </cell>
        </row>
        <row r="433">
          <cell r="A433" t="str">
            <v>99999999999999813</v>
          </cell>
          <cell r="D433">
            <v>999999999999998</v>
          </cell>
          <cell r="U433">
            <v>8.2638999999999994E-3</v>
          </cell>
        </row>
        <row r="434">
          <cell r="A434" t="str">
            <v>99999999999999814</v>
          </cell>
          <cell r="D434">
            <v>999999999999998</v>
          </cell>
          <cell r="U434">
            <v>1.6527799999999999E-2</v>
          </cell>
        </row>
        <row r="435">
          <cell r="A435" t="str">
            <v>99999999999999816</v>
          </cell>
          <cell r="D435">
            <v>999999999999998</v>
          </cell>
          <cell r="U435">
            <v>3.3055599999999997E-2</v>
          </cell>
        </row>
        <row r="436">
          <cell r="A436" t="str">
            <v>99999999999999817</v>
          </cell>
          <cell r="D436">
            <v>999999999999998</v>
          </cell>
          <cell r="U436">
            <v>6.6111199999999995E-2</v>
          </cell>
        </row>
        <row r="437">
          <cell r="A437" t="str">
            <v>99999999999999819</v>
          </cell>
          <cell r="D437">
            <v>999999999999998</v>
          </cell>
          <cell r="U437">
            <v>9.9166799999999986E-2</v>
          </cell>
        </row>
        <row r="438">
          <cell r="A438" t="str">
            <v>99999999999999823</v>
          </cell>
          <cell r="D438">
            <v>999999999999998</v>
          </cell>
          <cell r="U438">
            <v>8.2638999999999994E-3</v>
          </cell>
        </row>
        <row r="439">
          <cell r="A439" t="str">
            <v>99999999999999825</v>
          </cell>
          <cell r="D439">
            <v>999999999999998</v>
          </cell>
          <cell r="U439">
            <v>8.2638999999999994E-3</v>
          </cell>
        </row>
        <row r="440">
          <cell r="A440" t="str">
            <v>99999999999999826</v>
          </cell>
          <cell r="D440">
            <v>999999999999998</v>
          </cell>
          <cell r="U440">
            <v>8.2638999999999994E-3</v>
          </cell>
        </row>
        <row r="441">
          <cell r="A441" t="str">
            <v>99999999999999827</v>
          </cell>
          <cell r="D441">
            <v>999999999999998</v>
          </cell>
          <cell r="U441">
            <v>0.1074307</v>
          </cell>
        </row>
        <row r="442">
          <cell r="A442" t="str">
            <v>99999999999999830</v>
          </cell>
          <cell r="D442">
            <v>999999999999998</v>
          </cell>
          <cell r="U442">
            <v>9.0902899999999995E-2</v>
          </cell>
        </row>
        <row r="443">
          <cell r="A443" t="str">
            <v>99999999999999836</v>
          </cell>
          <cell r="D443">
            <v>999999999999998</v>
          </cell>
          <cell r="U443">
            <v>8.2638999999999994E-3</v>
          </cell>
        </row>
        <row r="444">
          <cell r="A444" t="str">
            <v>99999999999999837</v>
          </cell>
          <cell r="D444">
            <v>999999999999998</v>
          </cell>
          <cell r="U444">
            <v>3.3055599999999997E-2</v>
          </cell>
        </row>
        <row r="445">
          <cell r="A445" t="str">
            <v>99999999999999838</v>
          </cell>
          <cell r="D445">
            <v>999999999999998</v>
          </cell>
          <cell r="U445">
            <v>1.6527799999999999E-2</v>
          </cell>
        </row>
        <row r="446">
          <cell r="A446" t="str">
            <v>99999999999999839</v>
          </cell>
          <cell r="D446">
            <v>999999999999998</v>
          </cell>
          <cell r="U446">
            <v>2.4791699999999996E-2</v>
          </cell>
        </row>
        <row r="447">
          <cell r="A447" t="str">
            <v>99999999999999840</v>
          </cell>
          <cell r="D447">
            <v>999999999999998</v>
          </cell>
          <cell r="U447">
            <v>3.3055599999999997E-2</v>
          </cell>
        </row>
        <row r="448">
          <cell r="A448" t="str">
            <v>99999999999999841</v>
          </cell>
          <cell r="D448">
            <v>999999999999998</v>
          </cell>
          <cell r="U448">
            <v>8.2638999999999994E-3</v>
          </cell>
        </row>
        <row r="449">
          <cell r="A449" t="str">
            <v>99999999999999844</v>
          </cell>
          <cell r="D449">
            <v>999999999999998</v>
          </cell>
          <cell r="U449">
            <v>8.2638999999999994E-3</v>
          </cell>
        </row>
        <row r="450">
          <cell r="A450" t="str">
            <v>99999999999999845</v>
          </cell>
          <cell r="D450">
            <v>999999999999998</v>
          </cell>
          <cell r="U450">
            <v>5.7847300000000004E-2</v>
          </cell>
        </row>
        <row r="451">
          <cell r="A451" t="str">
            <v>99999999999999846</v>
          </cell>
          <cell r="D451">
            <v>999999999999998</v>
          </cell>
          <cell r="U451">
            <v>8.2638999999999994E-3</v>
          </cell>
        </row>
        <row r="452">
          <cell r="A452" t="str">
            <v>99999999999999847</v>
          </cell>
          <cell r="D452">
            <v>999999999999998</v>
          </cell>
          <cell r="U452">
            <v>7.43751E-2</v>
          </cell>
        </row>
        <row r="453">
          <cell r="A453" t="str">
            <v>99999999999999848</v>
          </cell>
          <cell r="D453">
            <v>999999999999998</v>
          </cell>
          <cell r="U453">
            <v>1.6527799999999999E-2</v>
          </cell>
        </row>
        <row r="454">
          <cell r="A454" t="str">
            <v>99999999999999849</v>
          </cell>
          <cell r="D454">
            <v>999999999999998</v>
          </cell>
          <cell r="U454">
            <v>2.4791699999999996E-2</v>
          </cell>
        </row>
        <row r="455">
          <cell r="A455" t="str">
            <v>9999999999999984</v>
          </cell>
          <cell r="D455">
            <v>999999999999998</v>
          </cell>
          <cell r="U455">
            <v>9.1469410342446232E-3</v>
          </cell>
        </row>
        <row r="456">
          <cell r="A456" t="str">
            <v>99999999999999843</v>
          </cell>
          <cell r="D456">
            <v>999999999999998</v>
          </cell>
          <cell r="U456">
            <v>1.5244901723741038E-3</v>
          </cell>
        </row>
        <row r="457">
          <cell r="A457" t="str">
            <v>9999999999999985</v>
          </cell>
          <cell r="D457">
            <v>999999999999998</v>
          </cell>
          <cell r="U457">
            <v>9.1469410342446232E-3</v>
          </cell>
        </row>
        <row r="458">
          <cell r="A458" t="str">
            <v>9999999999999986</v>
          </cell>
          <cell r="D458">
            <v>999999999999998</v>
          </cell>
          <cell r="U458">
            <v>3.6587764136978493E-2</v>
          </cell>
        </row>
        <row r="459">
          <cell r="A459" t="str">
            <v>9999999999999987</v>
          </cell>
          <cell r="D459">
            <v>999999999999998</v>
          </cell>
          <cell r="U459">
            <v>1.6769391896115142E-2</v>
          </cell>
        </row>
        <row r="460">
          <cell r="A460" t="str">
            <v>9999999999999989</v>
          </cell>
          <cell r="D460">
            <v>999999999999998</v>
          </cell>
          <cell r="U460">
            <v>1.6769391896115142E-2</v>
          </cell>
        </row>
        <row r="461">
          <cell r="A461" t="str">
            <v>99999999999999811</v>
          </cell>
          <cell r="D461">
            <v>999999999999998</v>
          </cell>
          <cell r="U461">
            <v>1.3720411551366935E-2</v>
          </cell>
        </row>
        <row r="462">
          <cell r="A462" t="str">
            <v>99999999999999812</v>
          </cell>
          <cell r="D462">
            <v>999999999999998</v>
          </cell>
          <cell r="U462">
            <v>2.2867352585611556E-2</v>
          </cell>
        </row>
        <row r="463">
          <cell r="A463" t="str">
            <v>99999999999999813</v>
          </cell>
          <cell r="D463">
            <v>999999999999998</v>
          </cell>
          <cell r="U463">
            <v>1.5244901723741038E-3</v>
          </cell>
        </row>
        <row r="464">
          <cell r="A464" t="str">
            <v>99999999999999814</v>
          </cell>
          <cell r="D464">
            <v>999999999999998</v>
          </cell>
          <cell r="U464">
            <v>7.6224508618705188E-3</v>
          </cell>
        </row>
        <row r="465">
          <cell r="A465" t="str">
            <v>99999999999999816</v>
          </cell>
          <cell r="D465">
            <v>999999999999998</v>
          </cell>
          <cell r="U465">
            <v>1.6769391896115142E-2</v>
          </cell>
        </row>
        <row r="466">
          <cell r="A466" t="str">
            <v>99999999999999817</v>
          </cell>
          <cell r="D466">
            <v>999999999999998</v>
          </cell>
          <cell r="U466">
            <v>3.6587764136978493E-2</v>
          </cell>
        </row>
        <row r="467">
          <cell r="A467" t="str">
            <v>99999999999999819</v>
          </cell>
          <cell r="D467">
            <v>999999999999998</v>
          </cell>
          <cell r="U467">
            <v>5.183266586071953E-2</v>
          </cell>
        </row>
        <row r="468">
          <cell r="A468" t="str">
            <v>99999999999999823</v>
          </cell>
          <cell r="D468">
            <v>999999999999998</v>
          </cell>
          <cell r="U468">
            <v>4.5734705171223116E-3</v>
          </cell>
        </row>
        <row r="469">
          <cell r="A469" t="str">
            <v>99999999999999825</v>
          </cell>
          <cell r="D469">
            <v>999999999999998</v>
          </cell>
          <cell r="U469">
            <v>4.5734705171223116E-3</v>
          </cell>
        </row>
        <row r="470">
          <cell r="A470" t="str">
            <v>99999999999999826</v>
          </cell>
          <cell r="D470">
            <v>999999999999998</v>
          </cell>
          <cell r="U470">
            <v>6.0979606894964152E-3</v>
          </cell>
        </row>
        <row r="471">
          <cell r="A471" t="str">
            <v>99999999999999827</v>
          </cell>
          <cell r="D471">
            <v>999999999999998</v>
          </cell>
          <cell r="U471">
            <v>5.6406136377841844E-2</v>
          </cell>
        </row>
        <row r="472">
          <cell r="A472" t="str">
            <v>99999999999999830</v>
          </cell>
          <cell r="D472">
            <v>999999999999998</v>
          </cell>
          <cell r="U472">
            <v>4.8783685515971321E-2</v>
          </cell>
        </row>
        <row r="473">
          <cell r="A473" t="str">
            <v>99999999999999836</v>
          </cell>
          <cell r="D473">
            <v>999999999999998</v>
          </cell>
          <cell r="U473">
            <v>3.0489803447482076E-3</v>
          </cell>
        </row>
        <row r="474">
          <cell r="A474" t="str">
            <v>99999999999999837</v>
          </cell>
          <cell r="D474">
            <v>999999999999998</v>
          </cell>
          <cell r="U474">
            <v>1.6769391896115142E-2</v>
          </cell>
        </row>
        <row r="475">
          <cell r="A475" t="str">
            <v>99999999999999838</v>
          </cell>
          <cell r="D475">
            <v>999999999999998</v>
          </cell>
          <cell r="U475">
            <v>9.1469410342446232E-3</v>
          </cell>
        </row>
        <row r="476">
          <cell r="A476" t="str">
            <v>99999999999999839</v>
          </cell>
          <cell r="D476">
            <v>999999999999998</v>
          </cell>
          <cell r="U476">
            <v>1.0671431206618726E-2</v>
          </cell>
        </row>
        <row r="477">
          <cell r="A477" t="str">
            <v>99999999999999840</v>
          </cell>
          <cell r="D477">
            <v>999999999999998</v>
          </cell>
          <cell r="U477">
            <v>1.5244901723741038E-2</v>
          </cell>
        </row>
        <row r="478">
          <cell r="A478" t="str">
            <v>99999999999999841</v>
          </cell>
          <cell r="D478">
            <v>999999999999998</v>
          </cell>
          <cell r="U478">
            <v>6.0979606894964152E-3</v>
          </cell>
        </row>
        <row r="479">
          <cell r="A479" t="str">
            <v>99999999999999844</v>
          </cell>
          <cell r="D479">
            <v>999999999999998</v>
          </cell>
          <cell r="U479">
            <v>3.0489803447482076E-3</v>
          </cell>
        </row>
        <row r="480">
          <cell r="A480" t="str">
            <v>99999999999999845</v>
          </cell>
          <cell r="D480">
            <v>999999999999998</v>
          </cell>
          <cell r="U480">
            <v>2.744082310273387E-2</v>
          </cell>
        </row>
        <row r="481">
          <cell r="A481" t="str">
            <v>99999999999999846</v>
          </cell>
          <cell r="D481">
            <v>999999999999998</v>
          </cell>
          <cell r="U481">
            <v>4.5734705171223116E-3</v>
          </cell>
        </row>
        <row r="482">
          <cell r="A482" t="str">
            <v>99999999999999847</v>
          </cell>
          <cell r="D482">
            <v>999999999999998</v>
          </cell>
          <cell r="U482">
            <v>3.9636744481726702E-2</v>
          </cell>
        </row>
        <row r="483">
          <cell r="A483" t="str">
            <v>99999999999999848</v>
          </cell>
          <cell r="D483">
            <v>999999999999998</v>
          </cell>
          <cell r="U483">
            <v>6.0979606894964152E-3</v>
          </cell>
        </row>
        <row r="484">
          <cell r="A484" t="str">
            <v>99999999999999849</v>
          </cell>
          <cell r="D484">
            <v>999999999999998</v>
          </cell>
          <cell r="U484">
            <v>1.219592137899283E-2</v>
          </cell>
        </row>
        <row r="485">
          <cell r="A485" t="str">
            <v>9999999999999984</v>
          </cell>
          <cell r="D485">
            <v>999999999999998</v>
          </cell>
          <cell r="U485">
            <v>3.6587764136978493E-2</v>
          </cell>
        </row>
        <row r="486">
          <cell r="A486" t="str">
            <v>99999999999999843</v>
          </cell>
          <cell r="D486">
            <v>999999999999998</v>
          </cell>
          <cell r="U486">
            <v>6.0979606894964152E-3</v>
          </cell>
        </row>
        <row r="487">
          <cell r="A487" t="str">
            <v>9999999999999985</v>
          </cell>
          <cell r="D487">
            <v>999999999999998</v>
          </cell>
          <cell r="U487">
            <v>5.0308175688345426E-2</v>
          </cell>
        </row>
        <row r="488">
          <cell r="A488" t="str">
            <v>9999999999999986</v>
          </cell>
          <cell r="D488">
            <v>999999999999998</v>
          </cell>
          <cell r="U488">
            <v>0.28660415240633152</v>
          </cell>
        </row>
        <row r="489">
          <cell r="A489" t="str">
            <v>9999999999999987</v>
          </cell>
          <cell r="D489">
            <v>999999999999998</v>
          </cell>
          <cell r="U489">
            <v>6.2504097067338255E-2</v>
          </cell>
        </row>
        <row r="490">
          <cell r="A490" t="str">
            <v>9999999999999989</v>
          </cell>
          <cell r="D490">
            <v>999999999999998</v>
          </cell>
          <cell r="U490">
            <v>8.0797979135827508E-2</v>
          </cell>
        </row>
        <row r="491">
          <cell r="A491" t="str">
            <v>99999999999999811</v>
          </cell>
          <cell r="D491">
            <v>999999999999998</v>
          </cell>
          <cell r="U491">
            <v>5.0308175688345426E-2</v>
          </cell>
        </row>
        <row r="492">
          <cell r="A492" t="str">
            <v>99999999999999812</v>
          </cell>
          <cell r="D492">
            <v>999999999999998</v>
          </cell>
          <cell r="U492">
            <v>7.3175528273956986E-2</v>
          </cell>
        </row>
        <row r="493">
          <cell r="A493" t="str">
            <v>99999999999999813</v>
          </cell>
          <cell r="D493">
            <v>999999999999998</v>
          </cell>
          <cell r="U493">
            <v>0.17531636982302193</v>
          </cell>
        </row>
        <row r="494">
          <cell r="A494" t="str">
            <v>99999999999999814</v>
          </cell>
          <cell r="D494">
            <v>999999999999998</v>
          </cell>
          <cell r="U494">
            <v>5.0308175688345426E-2</v>
          </cell>
        </row>
        <row r="495">
          <cell r="A495" t="str">
            <v>99999999999999816</v>
          </cell>
          <cell r="D495">
            <v>999999999999998</v>
          </cell>
          <cell r="U495">
            <v>6.2504097067338255E-2</v>
          </cell>
        </row>
        <row r="496">
          <cell r="A496" t="str">
            <v>99999999999999817</v>
          </cell>
          <cell r="D496">
            <v>999999999999998</v>
          </cell>
          <cell r="U496">
            <v>0.28203068188920921</v>
          </cell>
        </row>
        <row r="497">
          <cell r="A497" t="str">
            <v>99999999999999819</v>
          </cell>
          <cell r="D497">
            <v>999999999999998</v>
          </cell>
          <cell r="U497">
            <v>0.32471640671568414</v>
          </cell>
        </row>
        <row r="498">
          <cell r="A498" t="str">
            <v>99999999999999823</v>
          </cell>
          <cell r="D498">
            <v>999999999999998</v>
          </cell>
          <cell r="U498">
            <v>4.2685724826474904E-2</v>
          </cell>
        </row>
        <row r="499">
          <cell r="A499" t="str">
            <v>99999999999999825</v>
          </cell>
          <cell r="D499">
            <v>999999999999998</v>
          </cell>
          <cell r="U499">
            <v>2.744082310273387E-2</v>
          </cell>
        </row>
        <row r="500">
          <cell r="A500" t="str">
            <v>99999999999999826</v>
          </cell>
          <cell r="D500">
            <v>999999999999998</v>
          </cell>
          <cell r="U500">
            <v>5.0308175688345426E-2</v>
          </cell>
        </row>
        <row r="501">
          <cell r="A501" t="str">
            <v>99999999999999827</v>
          </cell>
          <cell r="D501">
            <v>999999999999998</v>
          </cell>
          <cell r="U501">
            <v>0.32471640671568414</v>
          </cell>
        </row>
        <row r="502">
          <cell r="A502" t="str">
            <v>99999999999999830</v>
          </cell>
          <cell r="D502">
            <v>999999999999998</v>
          </cell>
          <cell r="U502">
            <v>0.32471640671568414</v>
          </cell>
        </row>
        <row r="503">
          <cell r="A503" t="str">
            <v>99999999999999836</v>
          </cell>
          <cell r="D503">
            <v>999999999999998</v>
          </cell>
          <cell r="U503">
            <v>1.0671431206618726E-2</v>
          </cell>
        </row>
        <row r="504">
          <cell r="A504" t="str">
            <v>99999999999999837</v>
          </cell>
          <cell r="D504">
            <v>999999999999998</v>
          </cell>
          <cell r="U504">
            <v>7.3175528273956986E-2</v>
          </cell>
        </row>
        <row r="505">
          <cell r="A505" t="str">
            <v>99999999999999838</v>
          </cell>
          <cell r="D505">
            <v>999999999999998</v>
          </cell>
          <cell r="U505">
            <v>5.0308175688345426E-2</v>
          </cell>
        </row>
        <row r="506">
          <cell r="A506" t="str">
            <v>99999999999999839</v>
          </cell>
          <cell r="D506">
            <v>999999999999998</v>
          </cell>
          <cell r="U506">
            <v>5.7930626550215941E-2</v>
          </cell>
        </row>
        <row r="507">
          <cell r="A507" t="str">
            <v>99999999999999840</v>
          </cell>
          <cell r="D507">
            <v>999999999999998</v>
          </cell>
          <cell r="U507">
            <v>5.183266586071953E-2</v>
          </cell>
        </row>
        <row r="508">
          <cell r="A508" t="str">
            <v>99999999999999841</v>
          </cell>
          <cell r="D508">
            <v>999999999999998</v>
          </cell>
          <cell r="U508">
            <v>8.2322469308201612E-2</v>
          </cell>
        </row>
        <row r="509">
          <cell r="A509" t="str">
            <v>99999999999999844</v>
          </cell>
          <cell r="D509">
            <v>999999999999998</v>
          </cell>
          <cell r="U509">
            <v>1.0671431206618726E-2</v>
          </cell>
        </row>
        <row r="510">
          <cell r="A510" t="str">
            <v>99999999999999845</v>
          </cell>
          <cell r="D510">
            <v>999999999999998</v>
          </cell>
          <cell r="U510">
            <v>0.10823880223856137</v>
          </cell>
        </row>
        <row r="511">
          <cell r="A511" t="str">
            <v>99999999999999846</v>
          </cell>
          <cell r="D511">
            <v>999999999999998</v>
          </cell>
          <cell r="U511">
            <v>1.9818372240863351E-2</v>
          </cell>
        </row>
        <row r="512">
          <cell r="A512" t="str">
            <v>99999999999999847</v>
          </cell>
          <cell r="D512">
            <v>999999999999998</v>
          </cell>
          <cell r="U512">
            <v>0.28203068188920921</v>
          </cell>
        </row>
        <row r="513">
          <cell r="A513" t="str">
            <v>99999999999999848</v>
          </cell>
          <cell r="D513">
            <v>999999999999998</v>
          </cell>
          <cell r="U513">
            <v>3.9636744481726702E-2</v>
          </cell>
        </row>
        <row r="514">
          <cell r="A514" t="str">
            <v>99999999999999849</v>
          </cell>
          <cell r="D514">
            <v>999999999999998</v>
          </cell>
          <cell r="U514">
            <v>7.3175528273956986E-2</v>
          </cell>
        </row>
        <row r="515">
          <cell r="A515" t="str">
            <v>9999999999999984</v>
          </cell>
          <cell r="D515">
            <v>999999999999998</v>
          </cell>
          <cell r="U515">
            <v>0.91926757394158465</v>
          </cell>
        </row>
        <row r="516">
          <cell r="A516" t="str">
            <v>99999999999999843</v>
          </cell>
          <cell r="D516">
            <v>999999999999998</v>
          </cell>
          <cell r="U516">
            <v>8.8420429997698016E-2</v>
          </cell>
        </row>
        <row r="517">
          <cell r="A517" t="str">
            <v>99999999999999818590</v>
          </cell>
          <cell r="D517">
            <v>999999999999998</v>
          </cell>
          <cell r="U517">
            <v>1.4461824999999999</v>
          </cell>
        </row>
        <row r="518">
          <cell r="A518" t="str">
            <v>99999999999999818590</v>
          </cell>
          <cell r="D518">
            <v>999999999999998</v>
          </cell>
          <cell r="U518">
            <v>0.12395849999999999</v>
          </cell>
        </row>
        <row r="519">
          <cell r="A519" t="str">
            <v>99999999999999818590</v>
          </cell>
          <cell r="D519">
            <v>999999999999998</v>
          </cell>
          <cell r="U519">
            <v>0.19006970000000001</v>
          </cell>
        </row>
        <row r="520">
          <cell r="A520" t="str">
            <v>99999999999999818590</v>
          </cell>
          <cell r="D520">
            <v>999999999999998</v>
          </cell>
          <cell r="U520">
            <v>2.4791699999999996E-2</v>
          </cell>
        </row>
        <row r="521">
          <cell r="A521" t="str">
            <v>99999999999999818590</v>
          </cell>
          <cell r="D521">
            <v>999999999999998</v>
          </cell>
          <cell r="U521">
            <v>3.3055599999999997E-2</v>
          </cell>
        </row>
        <row r="522">
          <cell r="A522" t="str">
            <v>99999999999999818590</v>
          </cell>
          <cell r="D522">
            <v>999999999999998</v>
          </cell>
          <cell r="U522">
            <v>0.58673689999999989</v>
          </cell>
        </row>
        <row r="523">
          <cell r="A523" t="str">
            <v>99999999999999818590</v>
          </cell>
          <cell r="D523">
            <v>999999999999998</v>
          </cell>
          <cell r="U523">
            <v>0.7652940665318001</v>
          </cell>
        </row>
        <row r="524">
          <cell r="A524" t="str">
            <v>9999999999999981</v>
          </cell>
          <cell r="D524">
            <v>999999999999998</v>
          </cell>
          <cell r="U524">
            <v>4.4820011067798653</v>
          </cell>
        </row>
        <row r="525">
          <cell r="A525" t="str">
            <v>9999999999999981</v>
          </cell>
          <cell r="D525">
            <v>999999999999998</v>
          </cell>
          <cell r="U525">
            <v>4.7335419852215921</v>
          </cell>
        </row>
        <row r="526">
          <cell r="A526" t="str">
            <v>9999999999999981</v>
          </cell>
          <cell r="D526">
            <v>999999999999998</v>
          </cell>
          <cell r="U526">
            <v>10.630269971964626</v>
          </cell>
        </row>
        <row r="527">
          <cell r="A527" t="str">
            <v>9999999999999981</v>
          </cell>
          <cell r="D527">
            <v>999999999999998</v>
          </cell>
          <cell r="U527">
            <v>0.52594910946906581</v>
          </cell>
        </row>
        <row r="528">
          <cell r="A528" t="str">
            <v>9999999999999981</v>
          </cell>
          <cell r="D528">
            <v>999999999999998</v>
          </cell>
          <cell r="U528">
            <v>0.64028587239712365</v>
          </cell>
        </row>
        <row r="529">
          <cell r="A529" t="str">
            <v>9999999999999981</v>
          </cell>
          <cell r="D529">
            <v>999999999999998</v>
          </cell>
          <cell r="U529">
            <v>5.4881646205467739E-2</v>
          </cell>
        </row>
        <row r="530">
          <cell r="A530" t="str">
            <v>9999999999999981</v>
          </cell>
          <cell r="D530">
            <v>999999999999998</v>
          </cell>
          <cell r="U530">
            <v>0.38874499395539647</v>
          </cell>
        </row>
        <row r="531">
          <cell r="A531" t="str">
            <v>9999999999999981</v>
          </cell>
          <cell r="D531">
            <v>999999999999998</v>
          </cell>
          <cell r="U531">
            <v>0.27440823102733869</v>
          </cell>
        </row>
        <row r="532">
          <cell r="A532" t="str">
            <v>9999999999999981</v>
          </cell>
          <cell r="D532">
            <v>999999999999998</v>
          </cell>
          <cell r="U532">
            <v>0.43143071878187139</v>
          </cell>
        </row>
        <row r="533">
          <cell r="A533" t="str">
            <v>99999999999999818590</v>
          </cell>
          <cell r="D533">
            <v>999999999999998</v>
          </cell>
          <cell r="U533">
            <v>-8.2638999999999994E-3</v>
          </cell>
        </row>
        <row r="534">
          <cell r="A534" t="str">
            <v>999999999999998</v>
          </cell>
          <cell r="D534">
            <v>999999999999998</v>
          </cell>
          <cell r="U534">
            <v>-1.5244901723741038E-3</v>
          </cell>
        </row>
        <row r="535">
          <cell r="A535" t="str">
            <v>9999999999999981</v>
          </cell>
          <cell r="D535">
            <v>999999999999998</v>
          </cell>
          <cell r="U535">
            <v>0.24696740792460481</v>
          </cell>
        </row>
        <row r="536">
          <cell r="A536" t="str">
            <v>9999999999999981</v>
          </cell>
          <cell r="D536">
            <v>999999999999998</v>
          </cell>
          <cell r="U536">
            <v>1.1921513147965492</v>
          </cell>
        </row>
        <row r="537">
          <cell r="A537" t="str">
            <v>9999999999999981</v>
          </cell>
          <cell r="D537">
            <v>999999999999998</v>
          </cell>
          <cell r="U537">
            <v>0.29880007378532436</v>
          </cell>
        </row>
        <row r="538">
          <cell r="A538" t="str">
            <v>9999999999999981000</v>
          </cell>
          <cell r="D538">
            <v>999999999999998</v>
          </cell>
          <cell r="U538">
            <v>8.8420429997698016E-2</v>
          </cell>
        </row>
        <row r="539">
          <cell r="A539" t="str">
            <v>9999999999999981</v>
          </cell>
          <cell r="D539">
            <v>999999999999998</v>
          </cell>
          <cell r="U539">
            <v>-0.50765522740057656</v>
          </cell>
        </row>
        <row r="540">
          <cell r="A540" t="str">
            <v>9999999999999981</v>
          </cell>
          <cell r="D540">
            <v>999999999999998</v>
          </cell>
          <cell r="U540">
            <v>5.9455116722590046E-2</v>
          </cell>
        </row>
        <row r="541">
          <cell r="A541" t="str">
            <v>9999999999999981</v>
          </cell>
          <cell r="D541">
            <v>999999999999998</v>
          </cell>
          <cell r="U541">
            <v>0.13263064499654703</v>
          </cell>
        </row>
        <row r="542">
          <cell r="A542" t="str">
            <v>9999999999999981</v>
          </cell>
          <cell r="D542">
            <v>999999999999998</v>
          </cell>
          <cell r="U542">
            <v>-1.7684085999539605</v>
          </cell>
        </row>
        <row r="543">
          <cell r="A543" t="str">
            <v>9999999999999981</v>
          </cell>
          <cell r="D543">
            <v>999999999999998</v>
          </cell>
          <cell r="U543">
            <v>-0.10976329241093548</v>
          </cell>
        </row>
        <row r="544">
          <cell r="A544" t="str">
            <v>9999999999999981</v>
          </cell>
          <cell r="D544">
            <v>999999999999998</v>
          </cell>
          <cell r="U544">
            <v>-1.219592137899283E-2</v>
          </cell>
        </row>
        <row r="545">
          <cell r="A545" t="str">
            <v>9999999999999981</v>
          </cell>
          <cell r="D545">
            <v>999999999999998</v>
          </cell>
          <cell r="U545">
            <v>-2.2227066713214434</v>
          </cell>
        </row>
        <row r="546">
          <cell r="A546" t="str">
            <v>9999999999999981</v>
          </cell>
          <cell r="D546">
            <v>999999999999998</v>
          </cell>
          <cell r="U546">
            <v>0.71193691049870644</v>
          </cell>
        </row>
        <row r="547">
          <cell r="A547" t="str">
            <v>9999999999999981</v>
          </cell>
          <cell r="D547">
            <v>999999999999998</v>
          </cell>
          <cell r="U547">
            <v>0.35063273964604386</v>
          </cell>
        </row>
        <row r="548">
          <cell r="A548" t="str">
            <v>9999999999999981</v>
          </cell>
          <cell r="D548">
            <v>999999999999998</v>
          </cell>
          <cell r="U548">
            <v>0.3140449755090654</v>
          </cell>
        </row>
        <row r="549">
          <cell r="A549" t="str">
            <v>9999999999999981</v>
          </cell>
          <cell r="D549">
            <v>999999999999998</v>
          </cell>
          <cell r="U549">
            <v>0.41771030723050445</v>
          </cell>
        </row>
        <row r="550">
          <cell r="A550" t="str">
            <v>9999999999999981</v>
          </cell>
          <cell r="D550">
            <v>999999999999998</v>
          </cell>
          <cell r="U550">
            <v>-0.35673070033554027</v>
          </cell>
        </row>
        <row r="551">
          <cell r="A551" t="str">
            <v>9999999999999981</v>
          </cell>
          <cell r="D551">
            <v>999999999999998</v>
          </cell>
          <cell r="U551">
            <v>0.59455116722590051</v>
          </cell>
        </row>
        <row r="552">
          <cell r="A552" t="str">
            <v>9999999999999981</v>
          </cell>
          <cell r="D552">
            <v>999999999999998</v>
          </cell>
          <cell r="U552">
            <v>0.22257556516661917</v>
          </cell>
        </row>
        <row r="553">
          <cell r="A553" t="str">
            <v>9999999999999981</v>
          </cell>
          <cell r="D553">
            <v>999999999999998</v>
          </cell>
          <cell r="U553">
            <v>0.10214084154906496</v>
          </cell>
        </row>
        <row r="554">
          <cell r="A554" t="str">
            <v>9999999999999981</v>
          </cell>
          <cell r="D554">
            <v>999999999999998</v>
          </cell>
          <cell r="U554">
            <v>1.9482984402941046</v>
          </cell>
        </row>
        <row r="555">
          <cell r="A555" t="str">
            <v>9999999999999981</v>
          </cell>
          <cell r="D555">
            <v>999999999999998</v>
          </cell>
          <cell r="U555">
            <v>1.7516392080578453</v>
          </cell>
        </row>
        <row r="556">
          <cell r="A556" t="str">
            <v>9999999999999981</v>
          </cell>
          <cell r="D556">
            <v>999999999999998</v>
          </cell>
          <cell r="U556">
            <v>0.72413283187769928</v>
          </cell>
        </row>
        <row r="557">
          <cell r="A557" t="str">
            <v>9999999999999981</v>
          </cell>
          <cell r="D557">
            <v>999999999999998</v>
          </cell>
          <cell r="U557">
            <v>5.9394137115695083</v>
          </cell>
        </row>
        <row r="558">
          <cell r="A558" t="str">
            <v>9999999999999981</v>
          </cell>
          <cell r="D558">
            <v>999999999999998</v>
          </cell>
          <cell r="U558">
            <v>0.1570224877545327</v>
          </cell>
        </row>
        <row r="559">
          <cell r="A559" t="str">
            <v>9999999999999981</v>
          </cell>
          <cell r="D559">
            <v>999999999999998</v>
          </cell>
          <cell r="U559">
            <v>0.10976329241093548</v>
          </cell>
        </row>
        <row r="560">
          <cell r="A560" t="str">
            <v>9999999999999981</v>
          </cell>
          <cell r="D560">
            <v>999999999999998</v>
          </cell>
          <cell r="U560">
            <v>5.4881646205467739E-2</v>
          </cell>
        </row>
        <row r="561">
          <cell r="A561" t="str">
            <v>9999999999999981</v>
          </cell>
          <cell r="D561">
            <v>999999999999998</v>
          </cell>
          <cell r="U561">
            <v>5.4881646205467739E-2</v>
          </cell>
        </row>
        <row r="562">
          <cell r="A562" t="str">
            <v>9999999999999981</v>
          </cell>
          <cell r="D562">
            <v>999999999999998</v>
          </cell>
          <cell r="U562">
            <v>0.43905316964374191</v>
          </cell>
        </row>
        <row r="563">
          <cell r="A563" t="str">
            <v>9999999999999981</v>
          </cell>
          <cell r="D563">
            <v>999999999999998</v>
          </cell>
          <cell r="U563">
            <v>1.6769391896115142E-2</v>
          </cell>
        </row>
        <row r="564">
          <cell r="A564" t="str">
            <v>9999999999999981</v>
          </cell>
          <cell r="D564">
            <v>999999999999998</v>
          </cell>
          <cell r="U564">
            <v>5.4881646205467739E-2</v>
          </cell>
        </row>
        <row r="565">
          <cell r="A565" t="str">
            <v>9999999999999981</v>
          </cell>
          <cell r="D565">
            <v>999999999999998</v>
          </cell>
          <cell r="U565">
            <v>0.16464493861640322</v>
          </cell>
        </row>
        <row r="566">
          <cell r="A566" t="str">
            <v>9999999999999981</v>
          </cell>
          <cell r="D566">
            <v>999999999999998</v>
          </cell>
          <cell r="U566">
            <v>0.16464493861640322</v>
          </cell>
        </row>
        <row r="567">
          <cell r="A567" t="str">
            <v>9999999999999981</v>
          </cell>
          <cell r="D567">
            <v>999999999999998</v>
          </cell>
          <cell r="U567">
            <v>6.0979606894964152E-3</v>
          </cell>
        </row>
        <row r="568">
          <cell r="A568" t="str">
            <v>9999999999999981000</v>
          </cell>
          <cell r="D568">
            <v>999999999999998</v>
          </cell>
          <cell r="U568">
            <v>0.13720411551366934</v>
          </cell>
        </row>
        <row r="569">
          <cell r="A569" t="str">
            <v>9999999999999981</v>
          </cell>
          <cell r="D569">
            <v>999999999999998</v>
          </cell>
          <cell r="U569">
            <v>8.5371449652949807E-2</v>
          </cell>
        </row>
        <row r="570">
          <cell r="A570" t="str">
            <v>9999999999999981</v>
          </cell>
          <cell r="D570">
            <v>999999999999998</v>
          </cell>
          <cell r="U570">
            <v>0.13720411551366934</v>
          </cell>
        </row>
        <row r="571">
          <cell r="A571" t="str">
            <v>9999999999999981</v>
          </cell>
          <cell r="D571">
            <v>999999999999998</v>
          </cell>
          <cell r="U571">
            <v>0.13720411551366934</v>
          </cell>
        </row>
        <row r="572">
          <cell r="A572" t="str">
            <v>9999999999999981</v>
          </cell>
          <cell r="D572">
            <v>999999999999998</v>
          </cell>
          <cell r="U572">
            <v>0.34301028878417333</v>
          </cell>
        </row>
        <row r="573">
          <cell r="A573" t="str">
            <v>9999999999999981</v>
          </cell>
          <cell r="D573">
            <v>999999999999998</v>
          </cell>
          <cell r="U573">
            <v>8.2322469308201612E-2</v>
          </cell>
        </row>
        <row r="574">
          <cell r="A574" t="str">
            <v>9999999999999981</v>
          </cell>
          <cell r="D574">
            <v>999999999999998</v>
          </cell>
          <cell r="U574">
            <v>0.10976329241093548</v>
          </cell>
        </row>
        <row r="575">
          <cell r="A575" t="str">
            <v>9999999999999985</v>
          </cell>
          <cell r="D575">
            <v>999999999999998</v>
          </cell>
          <cell r="U575">
            <v>2.4391842757985661E-2</v>
          </cell>
        </row>
        <row r="576">
          <cell r="A576" t="str">
            <v>9999999999999981</v>
          </cell>
          <cell r="D576">
            <v>999999999999998</v>
          </cell>
          <cell r="U576">
            <v>0.22714903568374148</v>
          </cell>
        </row>
        <row r="577">
          <cell r="A577" t="str">
            <v>9999999999999981</v>
          </cell>
          <cell r="D577">
            <v>999999999999998</v>
          </cell>
          <cell r="U577">
            <v>4.5734705171223113E-2</v>
          </cell>
        </row>
        <row r="578">
          <cell r="A578" t="str">
            <v>9999999999999981</v>
          </cell>
          <cell r="D578">
            <v>999999999999998</v>
          </cell>
          <cell r="U578">
            <v>8.9274144494227521</v>
          </cell>
        </row>
        <row r="579">
          <cell r="A579" t="str">
            <v>9999999999999981</v>
          </cell>
          <cell r="D579">
            <v>999999999999998</v>
          </cell>
          <cell r="U579">
            <v>0.53966952102043275</v>
          </cell>
        </row>
        <row r="580">
          <cell r="A580" t="str">
            <v>9999999999999981</v>
          </cell>
          <cell r="D580">
            <v>999999999999998</v>
          </cell>
          <cell r="U580">
            <v>0.23138920000000002</v>
          </cell>
        </row>
        <row r="581">
          <cell r="A581" t="str">
            <v>9999999999999981</v>
          </cell>
          <cell r="D581">
            <v>999999999999998</v>
          </cell>
          <cell r="U581">
            <v>1.8903678137438886</v>
          </cell>
        </row>
        <row r="582">
          <cell r="A582" t="str">
            <v>999999999999998</v>
          </cell>
          <cell r="D582">
            <v>999999999999998</v>
          </cell>
          <cell r="U582">
            <v>0.51375318809007298</v>
          </cell>
        </row>
        <row r="583">
          <cell r="A583" t="str">
            <v>9999999999999984</v>
          </cell>
          <cell r="D583">
            <v>999999999999998</v>
          </cell>
          <cell r="U583">
            <v>9.6042880859568538E-2</v>
          </cell>
        </row>
        <row r="584">
          <cell r="A584" t="str">
            <v>99999999999999843</v>
          </cell>
          <cell r="D584">
            <v>999999999999998</v>
          </cell>
          <cell r="U584">
            <v>1.0671431206618726E-2</v>
          </cell>
        </row>
        <row r="585">
          <cell r="A585" t="str">
            <v>9999999999999985</v>
          </cell>
          <cell r="D585">
            <v>999999999999998</v>
          </cell>
          <cell r="U585">
            <v>9.299390051482033E-2</v>
          </cell>
        </row>
        <row r="586">
          <cell r="A586" t="str">
            <v>9999999999999986</v>
          </cell>
          <cell r="D586">
            <v>999999999999998</v>
          </cell>
          <cell r="U586">
            <v>0.37045111188690721</v>
          </cell>
        </row>
        <row r="587">
          <cell r="A587" t="str">
            <v>9999999999999987</v>
          </cell>
          <cell r="D587">
            <v>999999999999998</v>
          </cell>
          <cell r="U587">
            <v>0.17226738947827372</v>
          </cell>
        </row>
        <row r="588">
          <cell r="A588" t="str">
            <v>9999999999999988</v>
          </cell>
          <cell r="D588">
            <v>999999999999998</v>
          </cell>
          <cell r="U588">
            <v>0.23629597671798608</v>
          </cell>
        </row>
        <row r="589">
          <cell r="A589" t="str">
            <v>9999999999999989</v>
          </cell>
          <cell r="D589">
            <v>999999999999998</v>
          </cell>
          <cell r="U589">
            <v>0.17074289930589961</v>
          </cell>
        </row>
        <row r="590">
          <cell r="A590" t="str">
            <v>99999999999999811</v>
          </cell>
          <cell r="D590">
            <v>999999999999998</v>
          </cell>
          <cell r="U590">
            <v>0.14482656637553987</v>
          </cell>
        </row>
        <row r="591">
          <cell r="A591" t="str">
            <v>99999999999999812</v>
          </cell>
          <cell r="D591">
            <v>999999999999998</v>
          </cell>
          <cell r="U591">
            <v>0.23629597671798608</v>
          </cell>
        </row>
        <row r="592">
          <cell r="A592" t="str">
            <v>99999999999999813</v>
          </cell>
          <cell r="D592">
            <v>999999999999998</v>
          </cell>
          <cell r="U592">
            <v>1.9818372240863351E-2</v>
          </cell>
        </row>
        <row r="593">
          <cell r="A593" t="str">
            <v>99999999999999814</v>
          </cell>
          <cell r="D593">
            <v>999999999999998</v>
          </cell>
          <cell r="U593">
            <v>7.470001844633109E-2</v>
          </cell>
        </row>
        <row r="594">
          <cell r="A594" t="str">
            <v>99999999999999816</v>
          </cell>
          <cell r="D594">
            <v>999999999999998</v>
          </cell>
          <cell r="U594">
            <v>0.16464493861640322</v>
          </cell>
        </row>
        <row r="595">
          <cell r="A595" t="str">
            <v>99999999999999817</v>
          </cell>
          <cell r="D595">
            <v>999999999999998</v>
          </cell>
          <cell r="U595">
            <v>0.3658776413697849</v>
          </cell>
        </row>
        <row r="596">
          <cell r="A596" t="str">
            <v>99999999999999819</v>
          </cell>
          <cell r="D596">
            <v>999999999999998</v>
          </cell>
          <cell r="U596">
            <v>0.5213756389519435</v>
          </cell>
        </row>
        <row r="597">
          <cell r="A597" t="str">
            <v>99999999999999823</v>
          </cell>
          <cell r="D597">
            <v>999999999999998</v>
          </cell>
          <cell r="U597">
            <v>5.0308175688345426E-2</v>
          </cell>
        </row>
        <row r="598">
          <cell r="A598" t="str">
            <v>99999999999999825</v>
          </cell>
          <cell r="D598">
            <v>999999999999998</v>
          </cell>
          <cell r="U598">
            <v>4.7259195343597217E-2</v>
          </cell>
        </row>
        <row r="599">
          <cell r="A599" t="str">
            <v>99999999999999826</v>
          </cell>
          <cell r="D599">
            <v>999999999999998</v>
          </cell>
          <cell r="U599">
            <v>6.2504097067338255E-2</v>
          </cell>
        </row>
        <row r="600">
          <cell r="A600" t="str">
            <v>99999999999999827</v>
          </cell>
          <cell r="D600">
            <v>999999999999998</v>
          </cell>
          <cell r="U600">
            <v>0.54119401119280686</v>
          </cell>
        </row>
        <row r="601">
          <cell r="A601" t="str">
            <v>99999999999999830</v>
          </cell>
          <cell r="D601">
            <v>999999999999998</v>
          </cell>
          <cell r="U601">
            <v>0.49393481584920962</v>
          </cell>
        </row>
        <row r="602">
          <cell r="A602" t="str">
            <v>99999999999999836</v>
          </cell>
          <cell r="D602">
            <v>999999999999998</v>
          </cell>
          <cell r="U602">
            <v>2.8965313275107971E-2</v>
          </cell>
        </row>
        <row r="603">
          <cell r="A603" t="str">
            <v>99999999999999837</v>
          </cell>
          <cell r="D603">
            <v>999999999999998</v>
          </cell>
          <cell r="U603">
            <v>0.16769391896115141</v>
          </cell>
        </row>
        <row r="604">
          <cell r="A604" t="str">
            <v>99999999999999838</v>
          </cell>
          <cell r="D604">
            <v>999999999999998</v>
          </cell>
          <cell r="U604">
            <v>8.6895939825323912E-2</v>
          </cell>
        </row>
        <row r="605">
          <cell r="A605" t="str">
            <v>99999999999999839</v>
          </cell>
          <cell r="D605">
            <v>999999999999998</v>
          </cell>
          <cell r="U605">
            <v>0.15397350740978449</v>
          </cell>
        </row>
        <row r="606">
          <cell r="A606" t="str">
            <v>99999999999999840</v>
          </cell>
          <cell r="D606">
            <v>999999999999998</v>
          </cell>
          <cell r="U606">
            <v>0.13263064499654703</v>
          </cell>
        </row>
        <row r="607">
          <cell r="A607" t="str">
            <v>99999999999999841</v>
          </cell>
          <cell r="D607">
            <v>999999999999998</v>
          </cell>
          <cell r="U607">
            <v>8.0797979135827508E-2</v>
          </cell>
        </row>
        <row r="608">
          <cell r="A608" t="str">
            <v>99999999999999844</v>
          </cell>
          <cell r="D608">
            <v>999999999999998</v>
          </cell>
          <cell r="U608">
            <v>2.744082310273387E-2</v>
          </cell>
        </row>
        <row r="609">
          <cell r="A609" t="str">
            <v>99999999999999845</v>
          </cell>
          <cell r="D609">
            <v>999999999999998</v>
          </cell>
          <cell r="U609">
            <v>0.2774572113720869</v>
          </cell>
        </row>
        <row r="610">
          <cell r="A610" t="str">
            <v>99999999999999846</v>
          </cell>
          <cell r="D610">
            <v>999999999999998</v>
          </cell>
          <cell r="U610">
            <v>3.9636744481726702E-2</v>
          </cell>
        </row>
        <row r="611">
          <cell r="A611" t="str">
            <v>99999999999999847</v>
          </cell>
          <cell r="D611">
            <v>999999999999998</v>
          </cell>
          <cell r="U611">
            <v>0.3994164251620152</v>
          </cell>
        </row>
        <row r="612">
          <cell r="A612" t="str">
            <v>99999999999999848</v>
          </cell>
          <cell r="D612">
            <v>999999999999998</v>
          </cell>
          <cell r="U612">
            <v>0.11281227275568369</v>
          </cell>
        </row>
        <row r="613">
          <cell r="A613" t="str">
            <v>99999999999999849</v>
          </cell>
          <cell r="D613">
            <v>999999999999998</v>
          </cell>
          <cell r="U613">
            <v>0.12805717447942472</v>
          </cell>
        </row>
        <row r="614">
          <cell r="A614" t="str">
            <v>9999999999999985</v>
          </cell>
          <cell r="D614">
            <v>999999999999998</v>
          </cell>
          <cell r="U614">
            <v>0.87810633928748383</v>
          </cell>
        </row>
        <row r="615">
          <cell r="A615" t="str">
            <v>9999999999999986</v>
          </cell>
          <cell r="D615">
            <v>999999999999998</v>
          </cell>
          <cell r="U615">
            <v>3.4102845156008703</v>
          </cell>
        </row>
        <row r="616">
          <cell r="A616" t="str">
            <v>9999999999999987</v>
          </cell>
          <cell r="D616">
            <v>999999999999998</v>
          </cell>
          <cell r="U616">
            <v>1.6479738763364062</v>
          </cell>
        </row>
        <row r="617">
          <cell r="A617" t="str">
            <v>9999999999999989</v>
          </cell>
          <cell r="D617">
            <v>999999999999998</v>
          </cell>
          <cell r="U617">
            <v>1.6113861121994277</v>
          </cell>
        </row>
        <row r="618">
          <cell r="A618" t="str">
            <v>99999999999999811</v>
          </cell>
          <cell r="D618">
            <v>999999999999998</v>
          </cell>
          <cell r="U618">
            <v>1.3888105470328085</v>
          </cell>
        </row>
        <row r="619">
          <cell r="A619" t="str">
            <v>99999999999999812</v>
          </cell>
          <cell r="D619">
            <v>999999999999998</v>
          </cell>
          <cell r="U619">
            <v>2.2577699452860478</v>
          </cell>
        </row>
        <row r="620">
          <cell r="A620" t="str">
            <v>99999999999999813</v>
          </cell>
          <cell r="D620">
            <v>999999999999998</v>
          </cell>
          <cell r="U620">
            <v>0.18903678137438887</v>
          </cell>
        </row>
        <row r="621">
          <cell r="A621" t="str">
            <v>99999999999999814</v>
          </cell>
          <cell r="D621">
            <v>999999999999998</v>
          </cell>
          <cell r="U621">
            <v>0.69516751860259129</v>
          </cell>
        </row>
        <row r="622">
          <cell r="A622" t="str">
            <v>99999999999999816</v>
          </cell>
          <cell r="D622">
            <v>999999999999998</v>
          </cell>
          <cell r="U622">
            <v>1.5747983480624492</v>
          </cell>
        </row>
        <row r="623">
          <cell r="A623" t="str">
            <v>99999999999999817</v>
          </cell>
          <cell r="D623">
            <v>999999999999998</v>
          </cell>
          <cell r="U623">
            <v>3.3630253202572731</v>
          </cell>
        </row>
        <row r="624">
          <cell r="A624" t="str">
            <v>99999999999999819</v>
          </cell>
          <cell r="D624">
            <v>999999999999998</v>
          </cell>
          <cell r="U624">
            <v>4.8753195712523842</v>
          </cell>
        </row>
        <row r="625">
          <cell r="A625" t="str">
            <v>99999999999999823</v>
          </cell>
          <cell r="D625">
            <v>999999999999998</v>
          </cell>
          <cell r="U625">
            <v>0.45582256153985706</v>
          </cell>
        </row>
        <row r="626">
          <cell r="A626" t="str">
            <v>99999999999999825</v>
          </cell>
          <cell r="D626">
            <v>999999999999998</v>
          </cell>
          <cell r="U626">
            <v>0.44362664016086423</v>
          </cell>
        </row>
        <row r="627">
          <cell r="A627" t="str">
            <v>9999999999999984</v>
          </cell>
          <cell r="D627">
            <v>999999999999998</v>
          </cell>
          <cell r="U627">
            <v>0.18293882068489245</v>
          </cell>
        </row>
        <row r="628">
          <cell r="A628" t="str">
            <v>99999999999999826</v>
          </cell>
          <cell r="D628">
            <v>999999999999998</v>
          </cell>
          <cell r="U628">
            <v>0.58235524584690768</v>
          </cell>
        </row>
        <row r="629">
          <cell r="A629" t="str">
            <v>99999999999999843</v>
          </cell>
          <cell r="D629">
            <v>999999999999998</v>
          </cell>
          <cell r="U629">
            <v>1.8293882068489246E-2</v>
          </cell>
        </row>
        <row r="630">
          <cell r="A630" t="str">
            <v>99999999999999827</v>
          </cell>
          <cell r="D630">
            <v>999999999999998</v>
          </cell>
          <cell r="U630">
            <v>5.3860237789977088</v>
          </cell>
        </row>
        <row r="631">
          <cell r="A631" t="str">
            <v>99999999999999830</v>
          </cell>
          <cell r="D631">
            <v>999999999999998</v>
          </cell>
          <cell r="U631">
            <v>4.5963378697079227</v>
          </cell>
        </row>
        <row r="632">
          <cell r="A632" t="str">
            <v>99999999999999836</v>
          </cell>
          <cell r="D632">
            <v>999999999999998</v>
          </cell>
          <cell r="U632">
            <v>0.278981701544461</v>
          </cell>
        </row>
        <row r="633">
          <cell r="A633" t="str">
            <v>99999999999999837</v>
          </cell>
          <cell r="D633">
            <v>999999999999998</v>
          </cell>
          <cell r="U633">
            <v>1.61595958271655</v>
          </cell>
        </row>
        <row r="634">
          <cell r="A634" t="str">
            <v>9999999999999985</v>
          </cell>
          <cell r="D634">
            <v>999999999999998</v>
          </cell>
          <cell r="U634">
            <v>4.5734705171223116E-3</v>
          </cell>
        </row>
        <row r="635">
          <cell r="A635" t="str">
            <v>9999999999999985</v>
          </cell>
          <cell r="D635">
            <v>999999999999998</v>
          </cell>
          <cell r="U635">
            <v>0.17531636982302193</v>
          </cell>
        </row>
        <row r="636">
          <cell r="A636" t="str">
            <v>9999999999999986</v>
          </cell>
          <cell r="D636">
            <v>999999999999998</v>
          </cell>
          <cell r="U636">
            <v>0.67839812670647615</v>
          </cell>
        </row>
        <row r="637">
          <cell r="A637" t="str">
            <v>99999999999999838</v>
          </cell>
          <cell r="D637">
            <v>999999999999998</v>
          </cell>
          <cell r="U637">
            <v>0.81712673239251965</v>
          </cell>
        </row>
        <row r="638">
          <cell r="A638" t="str">
            <v>9999999999999987</v>
          </cell>
          <cell r="D638">
            <v>999999999999998</v>
          </cell>
          <cell r="U638">
            <v>0.32776538706043234</v>
          </cell>
        </row>
        <row r="639">
          <cell r="A639" t="str">
            <v>9999999999999989</v>
          </cell>
          <cell r="D639">
            <v>999999999999998</v>
          </cell>
          <cell r="U639">
            <v>0.32014293619856182</v>
          </cell>
        </row>
        <row r="640">
          <cell r="A640" t="str">
            <v>99999999999999811</v>
          </cell>
          <cell r="D640">
            <v>999999999999998</v>
          </cell>
          <cell r="U640">
            <v>0.27593272119971279</v>
          </cell>
        </row>
        <row r="641">
          <cell r="A641" t="str">
            <v>99999999999999812</v>
          </cell>
          <cell r="D641">
            <v>999999999999998</v>
          </cell>
          <cell r="U641">
            <v>0.44972460085036065</v>
          </cell>
        </row>
        <row r="642">
          <cell r="A642" t="str">
            <v>99999999999999813</v>
          </cell>
          <cell r="D642">
            <v>999999999999998</v>
          </cell>
          <cell r="U642">
            <v>3.8112254309352597E-2</v>
          </cell>
        </row>
        <row r="643">
          <cell r="A643" t="str">
            <v>99999999999999814</v>
          </cell>
          <cell r="D643">
            <v>999999999999998</v>
          </cell>
          <cell r="U643">
            <v>0.13872860568604345</v>
          </cell>
        </row>
        <row r="644">
          <cell r="A644" t="str">
            <v>99999999999999816</v>
          </cell>
          <cell r="D644">
            <v>999999999999998</v>
          </cell>
          <cell r="U644">
            <v>0.3140449755090654</v>
          </cell>
        </row>
        <row r="645">
          <cell r="A645" t="str">
            <v>99999999999999817</v>
          </cell>
          <cell r="D645">
            <v>999999999999998</v>
          </cell>
          <cell r="U645">
            <v>0.66925118567223152</v>
          </cell>
        </row>
        <row r="646">
          <cell r="A646" t="str">
            <v>99999999999999819</v>
          </cell>
          <cell r="D646">
            <v>999999999999998</v>
          </cell>
          <cell r="U646">
            <v>0.96957574962992998</v>
          </cell>
        </row>
        <row r="647">
          <cell r="A647" t="str">
            <v>99999999999999823</v>
          </cell>
          <cell r="D647">
            <v>999999999999998</v>
          </cell>
          <cell r="U647">
            <v>9.1469410342446225E-2</v>
          </cell>
        </row>
        <row r="648">
          <cell r="A648" t="str">
            <v>99999999999999839</v>
          </cell>
          <cell r="D648">
            <v>999999999999998</v>
          </cell>
          <cell r="U648">
            <v>1.0092124941116567</v>
          </cell>
        </row>
        <row r="649">
          <cell r="A649" t="str">
            <v>99999999999999825</v>
          </cell>
          <cell r="D649">
            <v>999999999999998</v>
          </cell>
          <cell r="U649">
            <v>8.8420429997698016E-2</v>
          </cell>
        </row>
        <row r="650">
          <cell r="A650" t="str">
            <v>99999999999999826</v>
          </cell>
          <cell r="D650">
            <v>999999999999998</v>
          </cell>
          <cell r="U650">
            <v>0.11586125310043188</v>
          </cell>
        </row>
        <row r="651">
          <cell r="A651" t="str">
            <v>99999999999999827</v>
          </cell>
          <cell r="D651">
            <v>999999999999998</v>
          </cell>
          <cell r="U651">
            <v>1.071716591178995</v>
          </cell>
        </row>
        <row r="652">
          <cell r="A652" t="str">
            <v>99999999999999830</v>
          </cell>
          <cell r="D652">
            <v>999999999999998</v>
          </cell>
          <cell r="U652">
            <v>0.91469410342446233</v>
          </cell>
        </row>
        <row r="653">
          <cell r="A653" t="str">
            <v>99999999999999836</v>
          </cell>
          <cell r="D653">
            <v>999999999999998</v>
          </cell>
          <cell r="U653">
            <v>5.4881646205467739E-2</v>
          </cell>
        </row>
        <row r="654">
          <cell r="A654" t="str">
            <v>99999999999999837</v>
          </cell>
          <cell r="D654">
            <v>999999999999998</v>
          </cell>
          <cell r="U654">
            <v>0.32166742637093593</v>
          </cell>
        </row>
        <row r="655">
          <cell r="A655" t="str">
            <v>99999999999999838</v>
          </cell>
          <cell r="D655">
            <v>999999999999998</v>
          </cell>
          <cell r="U655">
            <v>0.16312044844402912</v>
          </cell>
        </row>
        <row r="656">
          <cell r="A656" t="str">
            <v>99999999999999839</v>
          </cell>
          <cell r="D656">
            <v>999999999999998</v>
          </cell>
          <cell r="U656">
            <v>0.2012327027533817</v>
          </cell>
        </row>
        <row r="657">
          <cell r="A657" t="str">
            <v>99999999999999840</v>
          </cell>
          <cell r="D657">
            <v>999999999999998</v>
          </cell>
          <cell r="U657">
            <v>0.29422660326820205</v>
          </cell>
        </row>
        <row r="658">
          <cell r="A658" t="str">
            <v>99999999999999841</v>
          </cell>
          <cell r="D658">
            <v>999999999999998</v>
          </cell>
          <cell r="U658">
            <v>0.10061635137669085</v>
          </cell>
        </row>
        <row r="659">
          <cell r="A659" t="str">
            <v>99999999999999840</v>
          </cell>
          <cell r="D659">
            <v>999999999999998</v>
          </cell>
          <cell r="U659">
            <v>1.4787554672028806</v>
          </cell>
        </row>
        <row r="660">
          <cell r="A660" t="str">
            <v>99999999999999844</v>
          </cell>
          <cell r="D660">
            <v>999999999999998</v>
          </cell>
          <cell r="U660">
            <v>5.183266586071953E-2</v>
          </cell>
        </row>
        <row r="661">
          <cell r="A661" t="str">
            <v>99999999999999845</v>
          </cell>
          <cell r="D661">
            <v>999999999999998</v>
          </cell>
          <cell r="U661">
            <v>0.52594910946906581</v>
          </cell>
        </row>
        <row r="662">
          <cell r="A662" t="str">
            <v>99999999999999846</v>
          </cell>
          <cell r="D662">
            <v>999999999999998</v>
          </cell>
          <cell r="U662">
            <v>7.470001844633109E-2</v>
          </cell>
        </row>
        <row r="663">
          <cell r="A663" t="str">
            <v>99999999999999847</v>
          </cell>
          <cell r="D663">
            <v>999999999999998</v>
          </cell>
          <cell r="U663">
            <v>0.73632875325669211</v>
          </cell>
        </row>
        <row r="664">
          <cell r="A664" t="str">
            <v>99999999999999848</v>
          </cell>
          <cell r="D664">
            <v>999999999999998</v>
          </cell>
          <cell r="U664">
            <v>0.12653268430705061</v>
          </cell>
        </row>
        <row r="665">
          <cell r="A665" t="str">
            <v>99999999999999849</v>
          </cell>
          <cell r="D665">
            <v>999999999999998</v>
          </cell>
          <cell r="U665">
            <v>0.23782046689036018</v>
          </cell>
        </row>
        <row r="666">
          <cell r="A666" t="str">
            <v>9999999999999991000</v>
          </cell>
          <cell r="D666">
            <v>999999999999999</v>
          </cell>
          <cell r="U666">
            <v>0.89335124101122487</v>
          </cell>
        </row>
        <row r="667">
          <cell r="A667" t="str">
            <v>9999999999999991000</v>
          </cell>
          <cell r="D667">
            <v>999999999999999</v>
          </cell>
          <cell r="U667">
            <v>1.1631860015214412</v>
          </cell>
        </row>
        <row r="668">
          <cell r="A668" t="str">
            <v>9999999999999991000</v>
          </cell>
          <cell r="D668">
            <v>999999999999999</v>
          </cell>
          <cell r="U668">
            <v>0.56406136377841842</v>
          </cell>
        </row>
        <row r="669">
          <cell r="A669" t="str">
            <v>9999999999999991000</v>
          </cell>
          <cell r="D669">
            <v>999999999999999</v>
          </cell>
          <cell r="U669">
            <v>3.3538783792230284</v>
          </cell>
        </row>
        <row r="670">
          <cell r="A670" t="str">
            <v>9999999999999991000</v>
          </cell>
          <cell r="D670">
            <v>999999999999999</v>
          </cell>
          <cell r="U670">
            <v>1.6982820520247517</v>
          </cell>
        </row>
        <row r="671">
          <cell r="A671" t="str">
            <v>9999999999999991000</v>
          </cell>
          <cell r="D671">
            <v>999999999999999</v>
          </cell>
          <cell r="U671">
            <v>6.8998425201651941</v>
          </cell>
        </row>
        <row r="672">
          <cell r="A672" t="str">
            <v>9999999999999991</v>
          </cell>
          <cell r="D672">
            <v>999999999999999</v>
          </cell>
          <cell r="U672">
            <v>0.75004916480805905</v>
          </cell>
        </row>
        <row r="673">
          <cell r="A673" t="str">
            <v>9999999999999991</v>
          </cell>
          <cell r="D673">
            <v>999999999999999</v>
          </cell>
          <cell r="U673">
            <v>21.037964378762634</v>
          </cell>
        </row>
        <row r="674">
          <cell r="A674" t="str">
            <v>9999999999999991000</v>
          </cell>
          <cell r="D674">
            <v>999999999999999</v>
          </cell>
          <cell r="U674">
            <v>0.81560224222014555</v>
          </cell>
        </row>
        <row r="675">
          <cell r="A675" t="str">
            <v>9999999999999991000</v>
          </cell>
          <cell r="D675">
            <v>999999999999999</v>
          </cell>
          <cell r="U675">
            <v>45.734705171223112</v>
          </cell>
        </row>
        <row r="676">
          <cell r="A676" t="str">
            <v>9999999999999991000</v>
          </cell>
          <cell r="D676">
            <v>999999999999999</v>
          </cell>
          <cell r="U676">
            <v>15.722067147694133</v>
          </cell>
        </row>
        <row r="677">
          <cell r="A677" t="str">
            <v>9999999999999991000</v>
          </cell>
          <cell r="D677">
            <v>999999999999999</v>
          </cell>
          <cell r="U677">
            <v>4.0673397798941089</v>
          </cell>
        </row>
        <row r="678">
          <cell r="A678" t="str">
            <v>9999999999999991000</v>
          </cell>
          <cell r="D678">
            <v>999999999999999</v>
          </cell>
          <cell r="U678">
            <v>24.29122640660897</v>
          </cell>
        </row>
        <row r="679">
          <cell r="A679" t="str">
            <v>9999999999999991000</v>
          </cell>
          <cell r="D679">
            <v>999999999999999</v>
          </cell>
          <cell r="U679">
            <v>2.9605599147505095</v>
          </cell>
        </row>
        <row r="680">
          <cell r="A680" t="str">
            <v>9999999999999991000</v>
          </cell>
          <cell r="D680">
            <v>999999999999999</v>
          </cell>
          <cell r="U680">
            <v>4.2822928941988572</v>
          </cell>
        </row>
        <row r="681">
          <cell r="A681" t="str">
            <v>9999999999999991</v>
          </cell>
          <cell r="D681">
            <v>999999999999999</v>
          </cell>
          <cell r="U681">
            <v>30.022748699999998</v>
          </cell>
        </row>
        <row r="682">
          <cell r="A682" t="str">
            <v>9999999999999991</v>
          </cell>
          <cell r="D682">
            <v>999999999999999</v>
          </cell>
          <cell r="U682">
            <v>23.188503399999998</v>
          </cell>
        </row>
        <row r="683">
          <cell r="A683" t="str">
            <v>9999999999999991</v>
          </cell>
          <cell r="D683">
            <v>999999999999999</v>
          </cell>
          <cell r="U683">
            <v>2.1486139999999998</v>
          </cell>
        </row>
        <row r="684">
          <cell r="A684" t="str">
            <v>9999999999999991</v>
          </cell>
          <cell r="D684">
            <v>999999999999999</v>
          </cell>
          <cell r="U684">
            <v>1.8676413999999997</v>
          </cell>
        </row>
        <row r="685">
          <cell r="A685" t="str">
            <v>3660</v>
          </cell>
          <cell r="D685">
            <v>3</v>
          </cell>
          <cell r="U685">
            <v>12.958166465179882</v>
          </cell>
        </row>
        <row r="686">
          <cell r="A686" t="str">
            <v>3656</v>
          </cell>
          <cell r="D686">
            <v>3</v>
          </cell>
          <cell r="U686">
            <v>3.0489803447482076</v>
          </cell>
        </row>
        <row r="687">
          <cell r="A687" t="str">
            <v>1636</v>
          </cell>
          <cell r="D687">
            <v>1</v>
          </cell>
          <cell r="U687">
            <v>409.51617255399361</v>
          </cell>
        </row>
        <row r="688">
          <cell r="A688" t="str">
            <v>1636</v>
          </cell>
          <cell r="D688">
            <v>1</v>
          </cell>
          <cell r="U688">
            <v>253.06536861410123</v>
          </cell>
        </row>
        <row r="689">
          <cell r="A689" t="str">
            <v>1636</v>
          </cell>
          <cell r="D689">
            <v>1</v>
          </cell>
          <cell r="U689">
            <v>32.014293619856183</v>
          </cell>
        </row>
        <row r="690">
          <cell r="A690" t="str">
            <v>5103</v>
          </cell>
          <cell r="D690">
            <v>5</v>
          </cell>
          <cell r="U690">
            <v>3.6084682380095039</v>
          </cell>
        </row>
        <row r="691">
          <cell r="A691" t="str">
            <v>5103</v>
          </cell>
          <cell r="D691">
            <v>5</v>
          </cell>
          <cell r="U691">
            <v>38.055848172974756</v>
          </cell>
        </row>
        <row r="692">
          <cell r="A692" t="str">
            <v>5103</v>
          </cell>
          <cell r="D692">
            <v>5</v>
          </cell>
          <cell r="U692">
            <v>7.5736671763545473</v>
          </cell>
        </row>
        <row r="693">
          <cell r="A693" t="str">
            <v>5103</v>
          </cell>
          <cell r="D693">
            <v>5</v>
          </cell>
          <cell r="U693">
            <v>0.40551438585151162</v>
          </cell>
        </row>
        <row r="694">
          <cell r="A694" t="str">
            <v>5103</v>
          </cell>
          <cell r="D694">
            <v>5</v>
          </cell>
          <cell r="U694">
            <v>0.40551438585151162</v>
          </cell>
        </row>
        <row r="695">
          <cell r="A695" t="str">
            <v>5103</v>
          </cell>
          <cell r="D695">
            <v>5</v>
          </cell>
          <cell r="U695">
            <v>2.4163169232129547</v>
          </cell>
        </row>
        <row r="696">
          <cell r="A696" t="str">
            <v>5103</v>
          </cell>
          <cell r="D696">
            <v>5</v>
          </cell>
          <cell r="U696">
            <v>0.76304499999999997</v>
          </cell>
        </row>
        <row r="697">
          <cell r="A697" t="str">
            <v>5103</v>
          </cell>
          <cell r="D697">
            <v>5</v>
          </cell>
          <cell r="U697">
            <v>3.2486885573292152</v>
          </cell>
        </row>
        <row r="698">
          <cell r="A698" t="str">
            <v>4110</v>
          </cell>
          <cell r="D698">
            <v>4</v>
          </cell>
          <cell r="U698">
            <v>-7.4120712180828923</v>
          </cell>
        </row>
        <row r="699">
          <cell r="A699" t="str">
            <v>418</v>
          </cell>
          <cell r="D699">
            <v>4</v>
          </cell>
          <cell r="U699">
            <v>2.1784964563225944</v>
          </cell>
        </row>
        <row r="700">
          <cell r="A700" t="str">
            <v>418</v>
          </cell>
          <cell r="D700">
            <v>4</v>
          </cell>
          <cell r="U700">
            <v>65.643022332256535</v>
          </cell>
        </row>
        <row r="701">
          <cell r="A701" t="str">
            <v>418</v>
          </cell>
          <cell r="D701">
            <v>4</v>
          </cell>
          <cell r="U701">
            <v>13.063356287073695</v>
          </cell>
        </row>
        <row r="702">
          <cell r="A702" t="str">
            <v>418</v>
          </cell>
          <cell r="D702">
            <v>4</v>
          </cell>
          <cell r="U702">
            <v>0.70431445963683592</v>
          </cell>
        </row>
        <row r="703">
          <cell r="A703" t="str">
            <v>418</v>
          </cell>
          <cell r="D703">
            <v>4</v>
          </cell>
          <cell r="U703">
            <v>0.70431445963683592</v>
          </cell>
        </row>
        <row r="704">
          <cell r="A704" t="str">
            <v>418</v>
          </cell>
          <cell r="D704">
            <v>4</v>
          </cell>
          <cell r="U704">
            <v>4.7350664753939666</v>
          </cell>
        </row>
        <row r="705">
          <cell r="A705" t="str">
            <v>418</v>
          </cell>
          <cell r="D705">
            <v>4</v>
          </cell>
          <cell r="U705">
            <v>1.315035</v>
          </cell>
        </row>
        <row r="706">
          <cell r="A706" t="str">
            <v>418</v>
          </cell>
          <cell r="D706">
            <v>4</v>
          </cell>
          <cell r="U706">
            <v>2.1205658297723784</v>
          </cell>
        </row>
        <row r="707">
          <cell r="A707" t="str">
            <v>418</v>
          </cell>
          <cell r="D707">
            <v>4</v>
          </cell>
          <cell r="U707">
            <v>8.3160938903007366</v>
          </cell>
        </row>
        <row r="708">
          <cell r="A708" t="str">
            <v>416</v>
          </cell>
          <cell r="D708">
            <v>4</v>
          </cell>
          <cell r="U708">
            <v>12.577043922086357</v>
          </cell>
        </row>
        <row r="709">
          <cell r="A709" t="str">
            <v>416</v>
          </cell>
          <cell r="D709">
            <v>4</v>
          </cell>
          <cell r="U709">
            <v>83.846959480575705</v>
          </cell>
        </row>
        <row r="710">
          <cell r="A710" t="str">
            <v>416</v>
          </cell>
          <cell r="D710">
            <v>4</v>
          </cell>
          <cell r="U710">
            <v>13.293554303102185</v>
          </cell>
        </row>
        <row r="711">
          <cell r="A711" t="str">
            <v>417</v>
          </cell>
          <cell r="D711">
            <v>4</v>
          </cell>
          <cell r="U711">
            <v>0.67534914636172794</v>
          </cell>
        </row>
        <row r="712">
          <cell r="A712" t="str">
            <v>416</v>
          </cell>
          <cell r="D712">
            <v>4</v>
          </cell>
          <cell r="U712">
            <v>13.293554303102185</v>
          </cell>
        </row>
        <row r="713">
          <cell r="A713" t="str">
            <v>416</v>
          </cell>
          <cell r="D713">
            <v>4</v>
          </cell>
          <cell r="U713">
            <v>13.293554303102185</v>
          </cell>
        </row>
        <row r="714">
          <cell r="A714" t="str">
            <v>417</v>
          </cell>
          <cell r="D714">
            <v>4</v>
          </cell>
          <cell r="U714">
            <v>0.88725328032172845</v>
          </cell>
        </row>
        <row r="715">
          <cell r="A715" t="str">
            <v>415</v>
          </cell>
          <cell r="D715">
            <v>4</v>
          </cell>
          <cell r="U715">
            <v>118.40185500000001</v>
          </cell>
        </row>
        <row r="716">
          <cell r="A716" t="str">
            <v>415</v>
          </cell>
          <cell r="D716">
            <v>4</v>
          </cell>
          <cell r="U716">
            <v>10.479692500000001</v>
          </cell>
        </row>
        <row r="717">
          <cell r="A717" t="str">
            <v>415</v>
          </cell>
          <cell r="D717">
            <v>4</v>
          </cell>
          <cell r="U717">
            <v>21.056795000000001</v>
          </cell>
        </row>
        <row r="718">
          <cell r="A718" t="str">
            <v>415</v>
          </cell>
          <cell r="D718">
            <v>4</v>
          </cell>
          <cell r="U718">
            <v>2.4839549999999999</v>
          </cell>
        </row>
        <row r="719">
          <cell r="A719" t="str">
            <v>415</v>
          </cell>
          <cell r="D719">
            <v>4</v>
          </cell>
          <cell r="U719">
            <v>2.8735949999999999</v>
          </cell>
        </row>
        <row r="720">
          <cell r="A720" t="str">
            <v>415</v>
          </cell>
          <cell r="D720">
            <v>4</v>
          </cell>
          <cell r="U720">
            <v>56.741325000000003</v>
          </cell>
        </row>
        <row r="721">
          <cell r="A721" t="str">
            <v>415</v>
          </cell>
          <cell r="D721">
            <v>4</v>
          </cell>
          <cell r="U721">
            <v>-1.315035</v>
          </cell>
        </row>
        <row r="722">
          <cell r="A722" t="str">
            <v>4110</v>
          </cell>
          <cell r="D722">
            <v>4</v>
          </cell>
          <cell r="U722">
            <v>3.17246404871051</v>
          </cell>
        </row>
        <row r="723">
          <cell r="A723" t="str">
            <v>4110</v>
          </cell>
          <cell r="D723">
            <v>4</v>
          </cell>
          <cell r="U723">
            <v>97.34479546677602</v>
          </cell>
        </row>
        <row r="724">
          <cell r="A724" t="str">
            <v>4110</v>
          </cell>
          <cell r="D724">
            <v>4</v>
          </cell>
          <cell r="U724">
            <v>19.371696620357739</v>
          </cell>
        </row>
        <row r="725">
          <cell r="A725" t="str">
            <v>4110</v>
          </cell>
          <cell r="D725">
            <v>4</v>
          </cell>
          <cell r="U725">
            <v>1.042751277903887</v>
          </cell>
        </row>
        <row r="726">
          <cell r="A726" t="str">
            <v>4110</v>
          </cell>
          <cell r="D726">
            <v>4</v>
          </cell>
          <cell r="U726">
            <v>1.042751277903887</v>
          </cell>
        </row>
        <row r="727">
          <cell r="A727" t="str">
            <v>4110</v>
          </cell>
          <cell r="D727">
            <v>4</v>
          </cell>
          <cell r="U727">
            <v>6.8937445594756976</v>
          </cell>
        </row>
        <row r="728">
          <cell r="A728" t="str">
            <v>4110</v>
          </cell>
          <cell r="D728">
            <v>4</v>
          </cell>
          <cell r="U728">
            <v>1.9481999999999999</v>
          </cell>
        </row>
        <row r="729">
          <cell r="A729" t="str">
            <v>4110</v>
          </cell>
          <cell r="D729">
            <v>4</v>
          </cell>
          <cell r="U729">
            <v>10.474771974382467</v>
          </cell>
        </row>
        <row r="730">
          <cell r="A730" t="str">
            <v>213</v>
          </cell>
          <cell r="D730">
            <v>2</v>
          </cell>
          <cell r="U730">
            <v>4.0459969174808714</v>
          </cell>
        </row>
        <row r="731">
          <cell r="A731" t="str">
            <v>414</v>
          </cell>
          <cell r="D731">
            <v>4</v>
          </cell>
          <cell r="U731">
            <v>2.2410005533899326</v>
          </cell>
        </row>
        <row r="732">
          <cell r="A732" t="str">
            <v>414</v>
          </cell>
          <cell r="D732">
            <v>4</v>
          </cell>
          <cell r="U732">
            <v>156.12303855283196</v>
          </cell>
        </row>
        <row r="733">
          <cell r="A733" t="str">
            <v>414</v>
          </cell>
          <cell r="D733">
            <v>4</v>
          </cell>
          <cell r="U733">
            <v>27.550586395144805</v>
          </cell>
        </row>
        <row r="734">
          <cell r="A734" t="str">
            <v>414</v>
          </cell>
          <cell r="D734">
            <v>4</v>
          </cell>
          <cell r="U734">
            <v>64.066699494021719</v>
          </cell>
        </row>
        <row r="735">
          <cell r="A735" t="str">
            <v>213</v>
          </cell>
          <cell r="D735">
            <v>2</v>
          </cell>
          <cell r="U735">
            <v>129.43836257559565</v>
          </cell>
        </row>
        <row r="736">
          <cell r="A736" t="str">
            <v>414</v>
          </cell>
          <cell r="D736">
            <v>4</v>
          </cell>
          <cell r="U736">
            <v>64.066699494021719</v>
          </cell>
        </row>
        <row r="737">
          <cell r="A737" t="str">
            <v>414</v>
          </cell>
          <cell r="D737">
            <v>4</v>
          </cell>
          <cell r="U737">
            <v>64.066699494021719</v>
          </cell>
        </row>
        <row r="738">
          <cell r="A738" t="str">
            <v>414</v>
          </cell>
          <cell r="D738">
            <v>4</v>
          </cell>
          <cell r="U738">
            <v>14.694560771513986</v>
          </cell>
        </row>
        <row r="739">
          <cell r="A739" t="str">
            <v>213</v>
          </cell>
          <cell r="D739">
            <v>2</v>
          </cell>
          <cell r="U739">
            <v>25.757785952432858</v>
          </cell>
        </row>
        <row r="740">
          <cell r="A740" t="str">
            <v>414</v>
          </cell>
          <cell r="D740">
            <v>4</v>
          </cell>
          <cell r="U740">
            <v>7.3815814146354111</v>
          </cell>
        </row>
        <row r="741">
          <cell r="A741" t="str">
            <v>414</v>
          </cell>
          <cell r="D741">
            <v>4</v>
          </cell>
          <cell r="U741">
            <v>877.45304499999997</v>
          </cell>
        </row>
        <row r="742">
          <cell r="A742" t="str">
            <v>414</v>
          </cell>
          <cell r="D742">
            <v>4</v>
          </cell>
          <cell r="U742">
            <v>76.742845000000003</v>
          </cell>
        </row>
        <row r="743">
          <cell r="A743" t="str">
            <v>414</v>
          </cell>
          <cell r="D743">
            <v>4</v>
          </cell>
          <cell r="U743">
            <v>116.43741999999999</v>
          </cell>
        </row>
        <row r="744">
          <cell r="A744" t="str">
            <v>213</v>
          </cell>
          <cell r="D744">
            <v>2</v>
          </cell>
          <cell r="U744">
            <v>8.7947838044262046</v>
          </cell>
        </row>
        <row r="745">
          <cell r="A745" t="str">
            <v>414</v>
          </cell>
          <cell r="D745">
            <v>4</v>
          </cell>
          <cell r="U745">
            <v>16.170059999999999</v>
          </cell>
        </row>
        <row r="746">
          <cell r="A746" t="str">
            <v>414</v>
          </cell>
          <cell r="D746">
            <v>4</v>
          </cell>
          <cell r="U746">
            <v>20.821387499999997</v>
          </cell>
        </row>
        <row r="747">
          <cell r="A747" t="str">
            <v>414</v>
          </cell>
          <cell r="D747">
            <v>4</v>
          </cell>
          <cell r="U747">
            <v>353.71194500000001</v>
          </cell>
        </row>
        <row r="748">
          <cell r="A748" t="str">
            <v>414</v>
          </cell>
          <cell r="D748">
            <v>4</v>
          </cell>
          <cell r="U748">
            <v>-6.3560024999999998</v>
          </cell>
        </row>
        <row r="749">
          <cell r="A749" t="str">
            <v>213</v>
          </cell>
          <cell r="D749">
            <v>2</v>
          </cell>
          <cell r="U749">
            <v>1.3827125863433121</v>
          </cell>
        </row>
        <row r="750">
          <cell r="A750" t="str">
            <v>213</v>
          </cell>
          <cell r="D750">
            <v>2</v>
          </cell>
          <cell r="U750">
            <v>1.3827125863433121</v>
          </cell>
        </row>
        <row r="751">
          <cell r="A751" t="str">
            <v>213</v>
          </cell>
          <cell r="D751">
            <v>2</v>
          </cell>
          <cell r="U751">
            <v>2.5894824999999999</v>
          </cell>
        </row>
        <row r="752">
          <cell r="A752" t="str">
            <v>5103</v>
          </cell>
          <cell r="D752">
            <v>5</v>
          </cell>
          <cell r="U752">
            <v>5.4713952286506586</v>
          </cell>
        </row>
        <row r="753">
          <cell r="A753" t="str">
            <v>3656</v>
          </cell>
          <cell r="D753">
            <v>3</v>
          </cell>
          <cell r="U753">
            <v>31.709395585381358</v>
          </cell>
        </row>
        <row r="754">
          <cell r="A754" t="str">
            <v>1632</v>
          </cell>
          <cell r="D754">
            <v>1</v>
          </cell>
          <cell r="U754">
            <v>125.92288823810098</v>
          </cell>
        </row>
        <row r="755">
          <cell r="A755" t="str">
            <v>5103</v>
          </cell>
          <cell r="D755">
            <v>5</v>
          </cell>
          <cell r="U755">
            <v>6.7077567584460568E-2</v>
          </cell>
        </row>
        <row r="756">
          <cell r="A756" t="str">
            <v>5103</v>
          </cell>
          <cell r="D756">
            <v>5</v>
          </cell>
          <cell r="U756">
            <v>1.5244901723741038E-2</v>
          </cell>
        </row>
        <row r="757">
          <cell r="A757" t="str">
            <v>5103</v>
          </cell>
          <cell r="D757">
            <v>5</v>
          </cell>
          <cell r="U757">
            <v>3.2014293619856179E-2</v>
          </cell>
        </row>
        <row r="758">
          <cell r="A758" t="str">
            <v>5103</v>
          </cell>
          <cell r="D758">
            <v>5</v>
          </cell>
          <cell r="U758">
            <v>1.5244901723741038E-2</v>
          </cell>
        </row>
        <row r="759">
          <cell r="A759" t="str">
            <v>5103</v>
          </cell>
          <cell r="D759">
            <v>5</v>
          </cell>
          <cell r="U759">
            <v>3.8112254309352597E-2</v>
          </cell>
        </row>
        <row r="760">
          <cell r="A760" t="str">
            <v>5103</v>
          </cell>
          <cell r="D760">
            <v>5</v>
          </cell>
          <cell r="U760">
            <v>0.18903678137438887</v>
          </cell>
        </row>
        <row r="761">
          <cell r="A761" t="str">
            <v>5103</v>
          </cell>
          <cell r="D761">
            <v>5</v>
          </cell>
          <cell r="U761">
            <v>1.9818372240863351E-2</v>
          </cell>
        </row>
        <row r="762">
          <cell r="A762" t="str">
            <v>5103</v>
          </cell>
          <cell r="D762">
            <v>5</v>
          </cell>
          <cell r="U762">
            <v>0.12805717447942472</v>
          </cell>
        </row>
        <row r="763">
          <cell r="A763" t="str">
            <v>5103</v>
          </cell>
          <cell r="D763">
            <v>5</v>
          </cell>
          <cell r="U763">
            <v>5.183266586071953E-2</v>
          </cell>
        </row>
        <row r="764">
          <cell r="A764" t="str">
            <v>5103</v>
          </cell>
          <cell r="D764">
            <v>5</v>
          </cell>
          <cell r="U764">
            <v>7.9273488963453403E-2</v>
          </cell>
        </row>
        <row r="765">
          <cell r="A765" t="str">
            <v>5103</v>
          </cell>
          <cell r="D765">
            <v>5</v>
          </cell>
          <cell r="U765">
            <v>2.4391842757985661E-2</v>
          </cell>
        </row>
        <row r="766">
          <cell r="A766" t="str">
            <v>5103</v>
          </cell>
          <cell r="D766">
            <v>5</v>
          </cell>
          <cell r="U766">
            <v>1.9818372240863351E-2</v>
          </cell>
        </row>
        <row r="767">
          <cell r="A767" t="str">
            <v>5103</v>
          </cell>
          <cell r="D767">
            <v>5</v>
          </cell>
          <cell r="U767">
            <v>6.097960689496415E-2</v>
          </cell>
        </row>
        <row r="768">
          <cell r="A768" t="str">
            <v>5103</v>
          </cell>
          <cell r="D768">
            <v>5</v>
          </cell>
          <cell r="U768">
            <v>1.9818372240863351E-2</v>
          </cell>
        </row>
        <row r="769">
          <cell r="A769" t="str">
            <v>5103</v>
          </cell>
          <cell r="D769">
            <v>5</v>
          </cell>
          <cell r="U769">
            <v>3.6587764136978493E-2</v>
          </cell>
        </row>
        <row r="770">
          <cell r="A770" t="str">
            <v>5103</v>
          </cell>
          <cell r="D770">
            <v>5</v>
          </cell>
          <cell r="U770">
            <v>1.3720411551366935E-2</v>
          </cell>
        </row>
        <row r="771">
          <cell r="A771" t="str">
            <v>5103</v>
          </cell>
          <cell r="D771">
            <v>5</v>
          </cell>
          <cell r="U771">
            <v>1.219592137899283E-2</v>
          </cell>
        </row>
        <row r="772">
          <cell r="A772" t="str">
            <v>5103</v>
          </cell>
          <cell r="D772">
            <v>5</v>
          </cell>
          <cell r="U772">
            <v>1.6769391896115142E-2</v>
          </cell>
        </row>
        <row r="773">
          <cell r="A773" t="str">
            <v>5103</v>
          </cell>
          <cell r="D773">
            <v>5</v>
          </cell>
          <cell r="U773">
            <v>3.5063273964604388E-2</v>
          </cell>
        </row>
        <row r="774">
          <cell r="A774" t="str">
            <v>5103</v>
          </cell>
          <cell r="D774">
            <v>5</v>
          </cell>
          <cell r="U774">
            <v>1.219592137899283E-2</v>
          </cell>
        </row>
        <row r="775">
          <cell r="A775" t="str">
            <v>5103</v>
          </cell>
          <cell r="D775">
            <v>5</v>
          </cell>
          <cell r="U775">
            <v>4.2685724826474904E-2</v>
          </cell>
        </row>
        <row r="776">
          <cell r="A776" t="str">
            <v>5103</v>
          </cell>
          <cell r="D776">
            <v>5</v>
          </cell>
          <cell r="U776">
            <v>7.6224508618705188E-3</v>
          </cell>
        </row>
        <row r="777">
          <cell r="A777" t="str">
            <v>5103</v>
          </cell>
          <cell r="D777">
            <v>5</v>
          </cell>
          <cell r="U777">
            <v>1.6769391896115142E-2</v>
          </cell>
        </row>
        <row r="778">
          <cell r="A778" t="str">
            <v>5103</v>
          </cell>
          <cell r="D778">
            <v>5</v>
          </cell>
          <cell r="U778">
            <v>0.37807356274877774</v>
          </cell>
        </row>
        <row r="779">
          <cell r="A779" t="str">
            <v>5103</v>
          </cell>
          <cell r="D779">
            <v>5</v>
          </cell>
          <cell r="U779">
            <v>8.5371449652949807E-2</v>
          </cell>
        </row>
        <row r="780">
          <cell r="A780" t="str">
            <v>5103</v>
          </cell>
          <cell r="D780">
            <v>5</v>
          </cell>
          <cell r="U780">
            <v>0.11128778258330958</v>
          </cell>
        </row>
        <row r="781">
          <cell r="A781" t="str">
            <v>5103</v>
          </cell>
          <cell r="D781">
            <v>5</v>
          </cell>
          <cell r="U781">
            <v>0.10366533172143906</v>
          </cell>
        </row>
        <row r="782">
          <cell r="A782" t="str">
            <v>5103</v>
          </cell>
          <cell r="D782">
            <v>5</v>
          </cell>
          <cell r="U782">
            <v>0.87048388842561331</v>
          </cell>
        </row>
        <row r="783">
          <cell r="A783" t="str">
            <v>5103</v>
          </cell>
          <cell r="D783">
            <v>5</v>
          </cell>
          <cell r="U783">
            <v>1.5092452706503627</v>
          </cell>
        </row>
        <row r="784">
          <cell r="A784" t="str">
            <v>5103</v>
          </cell>
          <cell r="D784">
            <v>5</v>
          </cell>
          <cell r="U784">
            <v>0.12805717447942472</v>
          </cell>
        </row>
        <row r="785">
          <cell r="A785" t="str">
            <v>5103</v>
          </cell>
          <cell r="D785">
            <v>5</v>
          </cell>
          <cell r="U785">
            <v>0.96805125945755588</v>
          </cell>
        </row>
        <row r="786">
          <cell r="A786" t="str">
            <v>5103</v>
          </cell>
          <cell r="D786">
            <v>5</v>
          </cell>
          <cell r="U786">
            <v>0.35215722981841796</v>
          </cell>
        </row>
        <row r="787">
          <cell r="A787" t="str">
            <v>5103</v>
          </cell>
          <cell r="D787">
            <v>5</v>
          </cell>
          <cell r="U787">
            <v>0.33996130843942513</v>
          </cell>
        </row>
        <row r="788">
          <cell r="A788" t="str">
            <v>5103</v>
          </cell>
          <cell r="D788">
            <v>5</v>
          </cell>
          <cell r="U788">
            <v>0.18903678137438887</v>
          </cell>
        </row>
        <row r="789">
          <cell r="A789" t="str">
            <v>5103</v>
          </cell>
          <cell r="D789">
            <v>5</v>
          </cell>
          <cell r="U789">
            <v>0.14025309585841755</v>
          </cell>
        </row>
        <row r="790">
          <cell r="A790" t="str">
            <v>5103</v>
          </cell>
          <cell r="D790">
            <v>5</v>
          </cell>
          <cell r="U790">
            <v>0.33996130843942513</v>
          </cell>
        </row>
        <row r="791">
          <cell r="A791" t="str">
            <v>5103</v>
          </cell>
          <cell r="D791">
            <v>5</v>
          </cell>
          <cell r="U791">
            <v>0.14025309585841755</v>
          </cell>
        </row>
        <row r="792">
          <cell r="A792" t="str">
            <v>5103</v>
          </cell>
          <cell r="D792">
            <v>5</v>
          </cell>
          <cell r="U792">
            <v>0.26983476051021638</v>
          </cell>
        </row>
        <row r="793">
          <cell r="A793" t="str">
            <v>5103</v>
          </cell>
          <cell r="D793">
            <v>5</v>
          </cell>
          <cell r="U793">
            <v>0.13415513516892114</v>
          </cell>
        </row>
        <row r="794">
          <cell r="A794" t="str">
            <v>5103</v>
          </cell>
          <cell r="D794">
            <v>5</v>
          </cell>
          <cell r="U794">
            <v>7.9273488963453403E-2</v>
          </cell>
        </row>
        <row r="795">
          <cell r="A795" t="str">
            <v>5103</v>
          </cell>
          <cell r="D795">
            <v>5</v>
          </cell>
          <cell r="U795">
            <v>6.8602057756834672E-2</v>
          </cell>
        </row>
        <row r="796">
          <cell r="A796" t="str">
            <v>5103</v>
          </cell>
          <cell r="D796">
            <v>5</v>
          </cell>
          <cell r="U796">
            <v>0.3308143674051805</v>
          </cell>
        </row>
        <row r="797">
          <cell r="A797" t="str">
            <v>5103</v>
          </cell>
          <cell r="D797">
            <v>5</v>
          </cell>
          <cell r="U797">
            <v>0.12958166465179882</v>
          </cell>
        </row>
        <row r="798">
          <cell r="A798" t="str">
            <v>5103</v>
          </cell>
          <cell r="D798">
            <v>5</v>
          </cell>
          <cell r="U798">
            <v>0.28660415240633152</v>
          </cell>
        </row>
        <row r="799">
          <cell r="A799" t="str">
            <v>5103</v>
          </cell>
          <cell r="D799">
            <v>5</v>
          </cell>
          <cell r="U799">
            <v>9.7567371031942643E-2</v>
          </cell>
        </row>
        <row r="800">
          <cell r="A800" t="str">
            <v>5103</v>
          </cell>
          <cell r="D800">
            <v>5</v>
          </cell>
          <cell r="U800">
            <v>0.18293882068489245</v>
          </cell>
        </row>
        <row r="801">
          <cell r="A801" t="str">
            <v>5103</v>
          </cell>
          <cell r="D801">
            <v>5</v>
          </cell>
          <cell r="U801">
            <v>17.764053999999998</v>
          </cell>
        </row>
        <row r="802">
          <cell r="A802" t="str">
            <v>5103</v>
          </cell>
          <cell r="D802">
            <v>5</v>
          </cell>
          <cell r="U802">
            <v>0.72038560000000007</v>
          </cell>
        </row>
        <row r="803">
          <cell r="A803" t="str">
            <v>5103</v>
          </cell>
          <cell r="D803">
            <v>5</v>
          </cell>
          <cell r="U803">
            <v>0.99053020000000003</v>
          </cell>
        </row>
        <row r="804">
          <cell r="A804" t="str">
            <v>5103</v>
          </cell>
          <cell r="D804">
            <v>5</v>
          </cell>
          <cell r="U804">
            <v>0.30288939999999998</v>
          </cell>
        </row>
        <row r="805">
          <cell r="A805" t="str">
            <v>5103</v>
          </cell>
          <cell r="D805">
            <v>5</v>
          </cell>
          <cell r="U805">
            <v>0.3520066</v>
          </cell>
        </row>
        <row r="806">
          <cell r="A806" t="str">
            <v>5103</v>
          </cell>
          <cell r="D806">
            <v>5</v>
          </cell>
          <cell r="U806">
            <v>6.5980772000000005</v>
          </cell>
        </row>
        <row r="807">
          <cell r="A807" t="str">
            <v>5103</v>
          </cell>
          <cell r="D807">
            <v>5</v>
          </cell>
          <cell r="U807">
            <v>6.0339321022567027</v>
          </cell>
        </row>
        <row r="808">
          <cell r="A808" t="str">
            <v>5103</v>
          </cell>
          <cell r="D808">
            <v>5</v>
          </cell>
          <cell r="U808">
            <v>0.12805717447942472</v>
          </cell>
        </row>
        <row r="809">
          <cell r="A809" t="str">
            <v>5103</v>
          </cell>
          <cell r="D809">
            <v>5</v>
          </cell>
          <cell r="U809">
            <v>25.919381910704512</v>
          </cell>
        </row>
        <row r="810">
          <cell r="A810" t="str">
            <v>5103</v>
          </cell>
          <cell r="D810">
            <v>5</v>
          </cell>
          <cell r="U810">
            <v>25.919381910704512</v>
          </cell>
        </row>
        <row r="811">
          <cell r="A811" t="str">
            <v>5103</v>
          </cell>
          <cell r="D811">
            <v>5</v>
          </cell>
          <cell r="U811">
            <v>25.919381910704512</v>
          </cell>
        </row>
        <row r="812">
          <cell r="A812" t="str">
            <v>5103</v>
          </cell>
          <cell r="D812">
            <v>5</v>
          </cell>
          <cell r="U812">
            <v>14.386613756694418</v>
          </cell>
        </row>
        <row r="813">
          <cell r="A813" t="str">
            <v>5103</v>
          </cell>
          <cell r="D813">
            <v>5</v>
          </cell>
          <cell r="U813">
            <v>0.85066551618474995</v>
          </cell>
        </row>
        <row r="814">
          <cell r="A814" t="str">
            <v>5103</v>
          </cell>
          <cell r="D814">
            <v>5</v>
          </cell>
          <cell r="U814">
            <v>0.63723689205237544</v>
          </cell>
        </row>
        <row r="815">
          <cell r="A815" t="str">
            <v>5103</v>
          </cell>
          <cell r="D815">
            <v>5</v>
          </cell>
          <cell r="U815">
            <v>0.23477148654561197</v>
          </cell>
        </row>
        <row r="816">
          <cell r="A816" t="str">
            <v>5103</v>
          </cell>
          <cell r="D816">
            <v>5</v>
          </cell>
          <cell r="U816">
            <v>0.47868991412546857</v>
          </cell>
        </row>
        <row r="817">
          <cell r="A817" t="str">
            <v>5103</v>
          </cell>
          <cell r="D817">
            <v>5</v>
          </cell>
          <cell r="U817">
            <v>1.6540718370259027</v>
          </cell>
        </row>
        <row r="818">
          <cell r="A818" t="str">
            <v>5103</v>
          </cell>
          <cell r="D818">
            <v>5</v>
          </cell>
          <cell r="U818">
            <v>-0.1473516</v>
          </cell>
        </row>
        <row r="819">
          <cell r="A819" t="str">
            <v>5103</v>
          </cell>
          <cell r="D819">
            <v>5</v>
          </cell>
          <cell r="U819">
            <v>1.0640941403171245</v>
          </cell>
        </row>
        <row r="820">
          <cell r="A820" t="str">
            <v>5103</v>
          </cell>
          <cell r="D820">
            <v>5</v>
          </cell>
          <cell r="U820">
            <v>8.8420429997698016E-2</v>
          </cell>
        </row>
        <row r="821">
          <cell r="A821" t="str">
            <v>5103</v>
          </cell>
          <cell r="D821">
            <v>5</v>
          </cell>
          <cell r="U821">
            <v>0.26526128999309406</v>
          </cell>
        </row>
        <row r="822">
          <cell r="A822" t="str">
            <v>5103</v>
          </cell>
          <cell r="D822">
            <v>5</v>
          </cell>
          <cell r="U822">
            <v>4.4210214998849008E-2</v>
          </cell>
        </row>
        <row r="823">
          <cell r="A823" t="str">
            <v>5103</v>
          </cell>
          <cell r="D823">
            <v>5</v>
          </cell>
          <cell r="U823">
            <v>4.4210214998849008E-2</v>
          </cell>
        </row>
        <row r="824">
          <cell r="A824" t="str">
            <v>5103</v>
          </cell>
          <cell r="D824">
            <v>5</v>
          </cell>
          <cell r="U824">
            <v>4.4210214998849008E-2</v>
          </cell>
        </row>
        <row r="825">
          <cell r="A825" t="str">
            <v>5103</v>
          </cell>
          <cell r="D825">
            <v>5</v>
          </cell>
          <cell r="U825">
            <v>4.4210214998849008E-2</v>
          </cell>
        </row>
        <row r="826">
          <cell r="A826" t="str">
            <v>5103</v>
          </cell>
          <cell r="D826">
            <v>5</v>
          </cell>
          <cell r="U826">
            <v>4.4210214998849008E-2</v>
          </cell>
        </row>
        <row r="827">
          <cell r="A827" t="str">
            <v>5103</v>
          </cell>
          <cell r="D827">
            <v>5</v>
          </cell>
          <cell r="U827">
            <v>0.24849189809697891</v>
          </cell>
        </row>
        <row r="828">
          <cell r="A828" t="str">
            <v>5103</v>
          </cell>
          <cell r="D828">
            <v>5</v>
          </cell>
          <cell r="U828">
            <v>1.7272473652998597</v>
          </cell>
        </row>
        <row r="829">
          <cell r="A829" t="str">
            <v>5103</v>
          </cell>
          <cell r="D829">
            <v>5</v>
          </cell>
          <cell r="U829">
            <v>2.2806372978716594</v>
          </cell>
        </row>
        <row r="830">
          <cell r="A830" t="str">
            <v>5103</v>
          </cell>
          <cell r="D830">
            <v>5</v>
          </cell>
          <cell r="U830">
            <v>1.55650446599396</v>
          </cell>
        </row>
        <row r="831">
          <cell r="A831" t="str">
            <v>5103</v>
          </cell>
          <cell r="D831">
            <v>5</v>
          </cell>
          <cell r="U831">
            <v>0.80950428153064913</v>
          </cell>
        </row>
        <row r="832">
          <cell r="A832" t="str">
            <v>5103</v>
          </cell>
          <cell r="D832">
            <v>5</v>
          </cell>
          <cell r="U832">
            <v>2.2867352585611556E-2</v>
          </cell>
        </row>
        <row r="833">
          <cell r="A833" t="str">
            <v>5103</v>
          </cell>
          <cell r="D833">
            <v>5</v>
          </cell>
          <cell r="U833">
            <v>0.11891023344518009</v>
          </cell>
        </row>
        <row r="834">
          <cell r="A834" t="str">
            <v>5103</v>
          </cell>
          <cell r="D834">
            <v>5</v>
          </cell>
          <cell r="U834">
            <v>0.3125204853366913</v>
          </cell>
        </row>
        <row r="835">
          <cell r="A835" t="str">
            <v>5103</v>
          </cell>
          <cell r="D835">
            <v>5</v>
          </cell>
          <cell r="U835">
            <v>1.0122614744564049</v>
          </cell>
        </row>
        <row r="836">
          <cell r="A836" t="str">
            <v>5103</v>
          </cell>
          <cell r="D836">
            <v>5</v>
          </cell>
          <cell r="U836">
            <v>0.4878368551597132</v>
          </cell>
        </row>
        <row r="837">
          <cell r="A837" t="str">
            <v>5103</v>
          </cell>
          <cell r="D837">
            <v>5</v>
          </cell>
          <cell r="U837">
            <v>1.6769391896115142E-2</v>
          </cell>
        </row>
        <row r="838">
          <cell r="A838" t="str">
            <v>5103</v>
          </cell>
          <cell r="D838">
            <v>5</v>
          </cell>
          <cell r="U838">
            <v>1.2363615297953983</v>
          </cell>
        </row>
        <row r="839">
          <cell r="A839" t="str">
            <v>5103</v>
          </cell>
          <cell r="D839">
            <v>5</v>
          </cell>
          <cell r="U839">
            <v>5.447003385892673</v>
          </cell>
        </row>
        <row r="840">
          <cell r="A840" t="str">
            <v>5103</v>
          </cell>
          <cell r="D840">
            <v>5</v>
          </cell>
          <cell r="U840">
            <v>3.9606254678279216</v>
          </cell>
        </row>
        <row r="841">
          <cell r="A841" t="str">
            <v>5103</v>
          </cell>
          <cell r="D841">
            <v>5</v>
          </cell>
          <cell r="U841">
            <v>0.31709395585381361</v>
          </cell>
        </row>
        <row r="842">
          <cell r="A842" t="str">
            <v>5103</v>
          </cell>
          <cell r="D842">
            <v>5</v>
          </cell>
          <cell r="U842">
            <v>0.10518982189381317</v>
          </cell>
        </row>
        <row r="843">
          <cell r="A843" t="str">
            <v>5103</v>
          </cell>
          <cell r="D843">
            <v>5</v>
          </cell>
          <cell r="U843">
            <v>0.10518982189381317</v>
          </cell>
        </row>
        <row r="844">
          <cell r="A844" t="str">
            <v>5103</v>
          </cell>
          <cell r="D844">
            <v>5</v>
          </cell>
          <cell r="U844">
            <v>0.61284504929438977</v>
          </cell>
        </row>
        <row r="845">
          <cell r="A845" t="str">
            <v>5103</v>
          </cell>
          <cell r="D845">
            <v>5</v>
          </cell>
          <cell r="U845">
            <v>1.1708084523833118</v>
          </cell>
        </row>
        <row r="846">
          <cell r="A846" t="str">
            <v>5103</v>
          </cell>
          <cell r="D846">
            <v>5</v>
          </cell>
          <cell r="U846">
            <v>0.16159595827165502</v>
          </cell>
        </row>
        <row r="847">
          <cell r="A847" t="str">
            <v>5103</v>
          </cell>
          <cell r="D847">
            <v>5</v>
          </cell>
          <cell r="U847">
            <v>0.47868991412546857</v>
          </cell>
        </row>
        <row r="848">
          <cell r="A848" t="str">
            <v>5103</v>
          </cell>
          <cell r="D848">
            <v>5</v>
          </cell>
          <cell r="U848">
            <v>5.3357156033093635E-2</v>
          </cell>
        </row>
        <row r="849">
          <cell r="A849" t="str">
            <v>5103</v>
          </cell>
          <cell r="D849">
            <v>5</v>
          </cell>
          <cell r="U849">
            <v>0.17684085999539603</v>
          </cell>
        </row>
        <row r="850">
          <cell r="A850" t="str">
            <v>5103</v>
          </cell>
          <cell r="D850">
            <v>5</v>
          </cell>
          <cell r="U850">
            <v>0.21342862413237454</v>
          </cell>
        </row>
        <row r="851">
          <cell r="A851" t="str">
            <v>5103</v>
          </cell>
          <cell r="D851">
            <v>5</v>
          </cell>
          <cell r="U851">
            <v>7.0126547929208777E-2</v>
          </cell>
        </row>
        <row r="852">
          <cell r="A852" t="str">
            <v>5103</v>
          </cell>
          <cell r="D852">
            <v>5</v>
          </cell>
          <cell r="U852">
            <v>1.0183594351459013</v>
          </cell>
        </row>
        <row r="853">
          <cell r="A853" t="str">
            <v>5103</v>
          </cell>
          <cell r="D853">
            <v>5</v>
          </cell>
          <cell r="U853">
            <v>0.17988984034014424</v>
          </cell>
        </row>
        <row r="854">
          <cell r="A854" t="str">
            <v>5103</v>
          </cell>
          <cell r="D854">
            <v>5</v>
          </cell>
          <cell r="U854">
            <v>2.1922168678739613</v>
          </cell>
        </row>
        <row r="855">
          <cell r="A855" t="str">
            <v>5103</v>
          </cell>
          <cell r="D855">
            <v>5</v>
          </cell>
          <cell r="U855">
            <v>0.56558585395079253</v>
          </cell>
        </row>
        <row r="856">
          <cell r="A856" t="str">
            <v>5103</v>
          </cell>
          <cell r="D856">
            <v>5</v>
          </cell>
          <cell r="U856">
            <v>0.41313683671338214</v>
          </cell>
        </row>
        <row r="857">
          <cell r="A857" t="str">
            <v>5103</v>
          </cell>
          <cell r="D857">
            <v>5</v>
          </cell>
          <cell r="U857">
            <v>0.33996130843942513</v>
          </cell>
        </row>
        <row r="858">
          <cell r="A858" t="str">
            <v>5103</v>
          </cell>
          <cell r="D858">
            <v>5</v>
          </cell>
          <cell r="U858">
            <v>5.6406136377841844E-2</v>
          </cell>
        </row>
        <row r="859">
          <cell r="A859" t="str">
            <v>5103</v>
          </cell>
          <cell r="D859">
            <v>5</v>
          </cell>
          <cell r="U859">
            <v>0.16159595827165502</v>
          </cell>
        </row>
        <row r="860">
          <cell r="A860" t="str">
            <v>5103</v>
          </cell>
          <cell r="D860">
            <v>5</v>
          </cell>
          <cell r="U860">
            <v>7.0187527536103742</v>
          </cell>
        </row>
        <row r="861">
          <cell r="A861" t="str">
            <v>5103</v>
          </cell>
          <cell r="D861">
            <v>5</v>
          </cell>
          <cell r="U861">
            <v>0.278981701544461</v>
          </cell>
        </row>
        <row r="862">
          <cell r="A862" t="str">
            <v>5103</v>
          </cell>
          <cell r="D862">
            <v>5</v>
          </cell>
          <cell r="U862">
            <v>2.0351943801194285</v>
          </cell>
        </row>
        <row r="863">
          <cell r="A863" t="str">
            <v>5103</v>
          </cell>
          <cell r="D863">
            <v>5</v>
          </cell>
          <cell r="U863">
            <v>2.420890393730077</v>
          </cell>
        </row>
        <row r="864">
          <cell r="A864" t="str">
            <v>5103</v>
          </cell>
          <cell r="D864">
            <v>5</v>
          </cell>
          <cell r="U864">
            <v>0.99091861204316745</v>
          </cell>
        </row>
        <row r="865">
          <cell r="A865" t="str">
            <v>5103</v>
          </cell>
          <cell r="D865">
            <v>5</v>
          </cell>
          <cell r="U865">
            <v>0.37807356274877774</v>
          </cell>
        </row>
        <row r="866">
          <cell r="A866" t="str">
            <v>5103</v>
          </cell>
          <cell r="D866">
            <v>5</v>
          </cell>
          <cell r="U866">
            <v>0.85066551618474995</v>
          </cell>
        </row>
        <row r="867">
          <cell r="A867" t="str">
            <v>5103</v>
          </cell>
          <cell r="D867">
            <v>5</v>
          </cell>
          <cell r="U867">
            <v>1.5580289561663341</v>
          </cell>
        </row>
        <row r="868">
          <cell r="A868" t="str">
            <v>5103</v>
          </cell>
          <cell r="D868">
            <v>5</v>
          </cell>
          <cell r="U868">
            <v>1.910186185984752</v>
          </cell>
        </row>
        <row r="869">
          <cell r="A869" t="str">
            <v>5103</v>
          </cell>
          <cell r="D869">
            <v>5</v>
          </cell>
          <cell r="U869">
            <v>-1.1936758049689233</v>
          </cell>
        </row>
        <row r="870">
          <cell r="A870" t="str">
            <v>5103</v>
          </cell>
          <cell r="D870">
            <v>5</v>
          </cell>
          <cell r="U870">
            <v>0.66772669549985741</v>
          </cell>
        </row>
        <row r="871">
          <cell r="A871" t="str">
            <v>5103</v>
          </cell>
          <cell r="D871">
            <v>5</v>
          </cell>
          <cell r="U871">
            <v>0.15092452706503628</v>
          </cell>
        </row>
        <row r="872">
          <cell r="A872" t="str">
            <v>5103</v>
          </cell>
          <cell r="D872">
            <v>5</v>
          </cell>
          <cell r="U872">
            <v>0.33843681826705102</v>
          </cell>
        </row>
        <row r="873">
          <cell r="A873" t="str">
            <v>5103</v>
          </cell>
          <cell r="D873">
            <v>5</v>
          </cell>
          <cell r="U873">
            <v>0.14482656637553987</v>
          </cell>
        </row>
        <row r="874">
          <cell r="A874" t="str">
            <v>5103</v>
          </cell>
          <cell r="D874">
            <v>5</v>
          </cell>
          <cell r="U874">
            <v>1.7699330901263346</v>
          </cell>
        </row>
        <row r="875">
          <cell r="A875" t="str">
            <v>5103</v>
          </cell>
          <cell r="D875">
            <v>5</v>
          </cell>
          <cell r="U875">
            <v>0.80797979135827502</v>
          </cell>
        </row>
        <row r="876">
          <cell r="A876" t="str">
            <v>5103</v>
          </cell>
          <cell r="D876">
            <v>5</v>
          </cell>
          <cell r="U876">
            <v>1.2836207251389955</v>
          </cell>
        </row>
        <row r="877">
          <cell r="A877" t="str">
            <v>5103</v>
          </cell>
          <cell r="D877">
            <v>5</v>
          </cell>
          <cell r="U877">
            <v>0.46192052222935343</v>
          </cell>
        </row>
        <row r="878">
          <cell r="A878" t="str">
            <v>5103</v>
          </cell>
          <cell r="D878">
            <v>5</v>
          </cell>
          <cell r="U878">
            <v>0.80188183066877861</v>
          </cell>
        </row>
        <row r="879">
          <cell r="A879" t="str">
            <v>5103</v>
          </cell>
          <cell r="D879">
            <v>5</v>
          </cell>
          <cell r="U879">
            <v>0.25154087844172712</v>
          </cell>
        </row>
        <row r="880">
          <cell r="A880" t="str">
            <v>5103</v>
          </cell>
          <cell r="D880">
            <v>5</v>
          </cell>
          <cell r="U880">
            <v>0.20275719292575581</v>
          </cell>
        </row>
        <row r="881">
          <cell r="A881" t="str">
            <v>5103</v>
          </cell>
          <cell r="D881">
            <v>5</v>
          </cell>
          <cell r="U881">
            <v>0.62656546084575671</v>
          </cell>
        </row>
        <row r="882">
          <cell r="A882" t="str">
            <v>5103</v>
          </cell>
          <cell r="D882">
            <v>5</v>
          </cell>
          <cell r="U882">
            <v>0.20275719292575581</v>
          </cell>
        </row>
        <row r="883">
          <cell r="A883" t="str">
            <v>5103</v>
          </cell>
          <cell r="D883">
            <v>5</v>
          </cell>
          <cell r="U883">
            <v>0.3658776413697849</v>
          </cell>
        </row>
        <row r="884">
          <cell r="A884" t="str">
            <v>5103</v>
          </cell>
          <cell r="D884">
            <v>5</v>
          </cell>
          <cell r="U884">
            <v>0.39331846447251878</v>
          </cell>
        </row>
        <row r="885">
          <cell r="A885" t="str">
            <v>5103</v>
          </cell>
          <cell r="D885">
            <v>5</v>
          </cell>
          <cell r="U885">
            <v>0.38569601361064826</v>
          </cell>
        </row>
        <row r="886">
          <cell r="A886" t="str">
            <v>5103</v>
          </cell>
          <cell r="D886">
            <v>5</v>
          </cell>
          <cell r="U886">
            <v>0.30489803447482078</v>
          </cell>
        </row>
        <row r="887">
          <cell r="A887" t="str">
            <v>5103</v>
          </cell>
          <cell r="D887">
            <v>5</v>
          </cell>
          <cell r="U887">
            <v>0.35673070033554027</v>
          </cell>
        </row>
        <row r="888">
          <cell r="A888" t="str">
            <v>5103</v>
          </cell>
          <cell r="D888">
            <v>5</v>
          </cell>
          <cell r="U888">
            <v>0.16464493861640322</v>
          </cell>
        </row>
        <row r="889">
          <cell r="A889" t="str">
            <v>5103</v>
          </cell>
          <cell r="D889">
            <v>5</v>
          </cell>
          <cell r="U889">
            <v>0.43600418929899371</v>
          </cell>
        </row>
        <row r="890">
          <cell r="A890" t="str">
            <v>5103</v>
          </cell>
          <cell r="D890">
            <v>5</v>
          </cell>
          <cell r="U890">
            <v>6.2519341969062001</v>
          </cell>
        </row>
        <row r="891">
          <cell r="A891" t="str">
            <v>5103</v>
          </cell>
          <cell r="D891">
            <v>5</v>
          </cell>
          <cell r="U891">
            <v>1.4635105654791396</v>
          </cell>
        </row>
        <row r="892">
          <cell r="A892" t="str">
            <v>5103</v>
          </cell>
          <cell r="D892">
            <v>5</v>
          </cell>
          <cell r="U892">
            <v>3.2502130475015893</v>
          </cell>
        </row>
        <row r="893">
          <cell r="A893" t="str">
            <v>5103</v>
          </cell>
          <cell r="D893">
            <v>5</v>
          </cell>
          <cell r="U893">
            <v>1.3583207435853264</v>
          </cell>
        </row>
        <row r="894">
          <cell r="A894" t="str">
            <v>5103</v>
          </cell>
          <cell r="D894">
            <v>5</v>
          </cell>
          <cell r="U894">
            <v>3.5916988461133887</v>
          </cell>
        </row>
        <row r="895">
          <cell r="A895" t="str">
            <v>5103</v>
          </cell>
          <cell r="D895">
            <v>5</v>
          </cell>
          <cell r="U895">
            <v>17.316683867997444</v>
          </cell>
        </row>
        <row r="896">
          <cell r="A896" t="str">
            <v>5103</v>
          </cell>
          <cell r="D896">
            <v>5</v>
          </cell>
          <cell r="U896">
            <v>1.7699330901263346</v>
          </cell>
        </row>
        <row r="897">
          <cell r="A897" t="str">
            <v>5103</v>
          </cell>
          <cell r="D897">
            <v>5</v>
          </cell>
          <cell r="U897">
            <v>11.816323326071679</v>
          </cell>
        </row>
        <row r="898">
          <cell r="A898" t="str">
            <v>5103</v>
          </cell>
          <cell r="D898">
            <v>5</v>
          </cell>
          <cell r="U898">
            <v>4.8676971203905133</v>
          </cell>
        </row>
        <row r="899">
          <cell r="A899" t="str">
            <v>5103</v>
          </cell>
          <cell r="D899">
            <v>5</v>
          </cell>
          <cell r="U899">
            <v>7.6270243323876414</v>
          </cell>
        </row>
        <row r="900">
          <cell r="A900" t="str">
            <v>5103</v>
          </cell>
          <cell r="D900">
            <v>5</v>
          </cell>
          <cell r="U900">
            <v>2.3278964932152566</v>
          </cell>
        </row>
        <row r="901">
          <cell r="A901" t="str">
            <v>5103</v>
          </cell>
          <cell r="D901">
            <v>5</v>
          </cell>
          <cell r="U901">
            <v>1.8583535201240324</v>
          </cell>
        </row>
        <row r="902">
          <cell r="A902" t="str">
            <v>5103</v>
          </cell>
          <cell r="D902">
            <v>5</v>
          </cell>
          <cell r="U902">
            <v>5.8830075751916668</v>
          </cell>
        </row>
        <row r="903">
          <cell r="A903" t="str">
            <v>5103</v>
          </cell>
          <cell r="D903">
            <v>5</v>
          </cell>
          <cell r="U903">
            <v>0.35825519050791438</v>
          </cell>
        </row>
        <row r="904">
          <cell r="A904" t="str">
            <v>5103</v>
          </cell>
          <cell r="D904">
            <v>5</v>
          </cell>
          <cell r="U904">
            <v>1.4772309770305065</v>
          </cell>
        </row>
        <row r="905">
          <cell r="A905" t="str">
            <v>5103</v>
          </cell>
          <cell r="D905">
            <v>5</v>
          </cell>
          <cell r="U905">
            <v>0.39179397430014468</v>
          </cell>
        </row>
        <row r="906">
          <cell r="A906" t="str">
            <v>5103</v>
          </cell>
          <cell r="D906">
            <v>5</v>
          </cell>
          <cell r="U906">
            <v>1.8583535201240324</v>
          </cell>
        </row>
        <row r="907">
          <cell r="A907" t="str">
            <v>5103</v>
          </cell>
          <cell r="D907">
            <v>5</v>
          </cell>
          <cell r="U907">
            <v>3.3752212416362659</v>
          </cell>
        </row>
        <row r="908">
          <cell r="A908" t="str">
            <v>5103</v>
          </cell>
          <cell r="D908">
            <v>5</v>
          </cell>
          <cell r="U908">
            <v>1.4360697423764057</v>
          </cell>
        </row>
        <row r="909">
          <cell r="A909" t="str">
            <v>5103</v>
          </cell>
          <cell r="D909">
            <v>5</v>
          </cell>
          <cell r="U909">
            <v>1.1982492754860457</v>
          </cell>
        </row>
        <row r="910">
          <cell r="A910" t="str">
            <v>5103</v>
          </cell>
          <cell r="D910">
            <v>5</v>
          </cell>
          <cell r="U910">
            <v>1.219592137899283E-2</v>
          </cell>
        </row>
        <row r="911">
          <cell r="A911" t="str">
            <v>5103</v>
          </cell>
          <cell r="D911">
            <v>5</v>
          </cell>
          <cell r="U911">
            <v>1.6662677584048955</v>
          </cell>
        </row>
        <row r="912">
          <cell r="A912" t="str">
            <v>5103</v>
          </cell>
          <cell r="D912">
            <v>5</v>
          </cell>
          <cell r="U912">
            <v>1.2455084708296429</v>
          </cell>
        </row>
        <row r="913">
          <cell r="A913" t="str">
            <v>5103</v>
          </cell>
          <cell r="D913">
            <v>5</v>
          </cell>
          <cell r="U913">
            <v>0.29117762292345384</v>
          </cell>
        </row>
        <row r="914">
          <cell r="A914" t="str">
            <v>5103</v>
          </cell>
          <cell r="D914">
            <v>5</v>
          </cell>
          <cell r="U914">
            <v>0.64638383308662006</v>
          </cell>
        </row>
        <row r="915">
          <cell r="A915" t="str">
            <v>5103</v>
          </cell>
          <cell r="D915">
            <v>5</v>
          </cell>
          <cell r="U915">
            <v>0.26983476051021638</v>
          </cell>
        </row>
        <row r="916">
          <cell r="A916" t="str">
            <v>5103</v>
          </cell>
          <cell r="D916">
            <v>5</v>
          </cell>
          <cell r="U916">
            <v>0.71498589084345465</v>
          </cell>
        </row>
        <row r="917">
          <cell r="A917" t="str">
            <v>5103</v>
          </cell>
          <cell r="D917">
            <v>5</v>
          </cell>
          <cell r="U917">
            <v>3.4453477895654747</v>
          </cell>
        </row>
        <row r="918">
          <cell r="A918" t="str">
            <v>5103</v>
          </cell>
          <cell r="D918">
            <v>5</v>
          </cell>
          <cell r="U918">
            <v>0.35368171999079207</v>
          </cell>
        </row>
        <row r="919">
          <cell r="A919" t="str">
            <v>5103</v>
          </cell>
          <cell r="D919">
            <v>5</v>
          </cell>
          <cell r="U919">
            <v>2.3522883359732423</v>
          </cell>
        </row>
        <row r="920">
          <cell r="A920" t="str">
            <v>5103</v>
          </cell>
          <cell r="D920">
            <v>5</v>
          </cell>
          <cell r="U920">
            <v>0.96652676928518177</v>
          </cell>
        </row>
        <row r="921">
          <cell r="A921" t="str">
            <v>5103</v>
          </cell>
          <cell r="D921">
            <v>5</v>
          </cell>
          <cell r="U921">
            <v>1.5183922116846074</v>
          </cell>
        </row>
        <row r="922">
          <cell r="A922" t="str">
            <v>5103</v>
          </cell>
          <cell r="D922">
            <v>5</v>
          </cell>
          <cell r="U922">
            <v>3.3233885757755464</v>
          </cell>
        </row>
        <row r="923">
          <cell r="A923" t="str">
            <v>5103</v>
          </cell>
          <cell r="D923">
            <v>5</v>
          </cell>
          <cell r="U923">
            <v>0.46496950257410163</v>
          </cell>
        </row>
        <row r="924">
          <cell r="A924" t="str">
            <v>5103</v>
          </cell>
          <cell r="D924">
            <v>5</v>
          </cell>
          <cell r="U924">
            <v>0.36892662171453311</v>
          </cell>
        </row>
        <row r="925">
          <cell r="A925" t="str">
            <v>5103</v>
          </cell>
          <cell r="D925">
            <v>5</v>
          </cell>
          <cell r="U925">
            <v>1.1708084523833118</v>
          </cell>
        </row>
        <row r="926">
          <cell r="A926" t="str">
            <v>5103</v>
          </cell>
          <cell r="D926">
            <v>5</v>
          </cell>
          <cell r="U926">
            <v>0.36892662171453311</v>
          </cell>
        </row>
        <row r="927">
          <cell r="A927" t="str">
            <v>5103</v>
          </cell>
          <cell r="D927">
            <v>5</v>
          </cell>
          <cell r="U927">
            <v>0.67077567584460562</v>
          </cell>
        </row>
        <row r="928">
          <cell r="A928" t="str">
            <v>5103</v>
          </cell>
          <cell r="D928">
            <v>5</v>
          </cell>
          <cell r="U928">
            <v>0.28660415240633152</v>
          </cell>
        </row>
        <row r="929">
          <cell r="A929" t="str">
            <v>5103</v>
          </cell>
          <cell r="D929">
            <v>5</v>
          </cell>
          <cell r="U929">
            <v>0.23782046689036018</v>
          </cell>
        </row>
        <row r="930">
          <cell r="A930" t="str">
            <v>5103</v>
          </cell>
          <cell r="D930">
            <v>5</v>
          </cell>
          <cell r="U930">
            <v>0.3308143674051805</v>
          </cell>
        </row>
        <row r="931">
          <cell r="A931" t="str">
            <v>5103</v>
          </cell>
          <cell r="D931">
            <v>5</v>
          </cell>
          <cell r="U931">
            <v>0.6631532249827351</v>
          </cell>
        </row>
        <row r="932">
          <cell r="A932" t="str">
            <v>5103</v>
          </cell>
          <cell r="D932">
            <v>5</v>
          </cell>
          <cell r="U932">
            <v>0.22867352585611558</v>
          </cell>
        </row>
        <row r="933">
          <cell r="A933" t="str">
            <v>5103</v>
          </cell>
          <cell r="D933">
            <v>5</v>
          </cell>
          <cell r="U933">
            <v>1.1387941587634556</v>
          </cell>
        </row>
        <row r="934">
          <cell r="A934" t="str">
            <v>5103</v>
          </cell>
          <cell r="D934">
            <v>5</v>
          </cell>
          <cell r="U934">
            <v>0.80950428153064913</v>
          </cell>
        </row>
        <row r="935">
          <cell r="A935" t="str">
            <v>5103</v>
          </cell>
          <cell r="D935">
            <v>5</v>
          </cell>
          <cell r="U935">
            <v>0.14635105654791397</v>
          </cell>
        </row>
        <row r="936">
          <cell r="A936" t="str">
            <v>5103</v>
          </cell>
          <cell r="D936">
            <v>5</v>
          </cell>
          <cell r="U936">
            <v>0.30642252464719488</v>
          </cell>
        </row>
        <row r="937">
          <cell r="A937" t="str">
            <v>5103</v>
          </cell>
          <cell r="D937">
            <v>5</v>
          </cell>
          <cell r="U937">
            <v>4.0688642700664834</v>
          </cell>
        </row>
        <row r="938">
          <cell r="A938" t="str">
            <v>5103</v>
          </cell>
          <cell r="D938">
            <v>5</v>
          </cell>
          <cell r="U938">
            <v>0.73632875325669211</v>
          </cell>
        </row>
        <row r="939">
          <cell r="A939" t="str">
            <v>5103</v>
          </cell>
          <cell r="D939">
            <v>5</v>
          </cell>
          <cell r="U939">
            <v>1.5321126232359743</v>
          </cell>
        </row>
        <row r="940">
          <cell r="A940" t="str">
            <v>5103</v>
          </cell>
          <cell r="D940">
            <v>5</v>
          </cell>
          <cell r="U940">
            <v>6.7077567584460568E-2</v>
          </cell>
        </row>
        <row r="941">
          <cell r="A941" t="str">
            <v>5103</v>
          </cell>
          <cell r="D941">
            <v>5</v>
          </cell>
          <cell r="U941">
            <v>1.5244901723741038E-2</v>
          </cell>
        </row>
        <row r="942">
          <cell r="A942" t="str">
            <v>5103</v>
          </cell>
          <cell r="D942">
            <v>5</v>
          </cell>
          <cell r="U942">
            <v>3.2014293619856179E-2</v>
          </cell>
        </row>
        <row r="943">
          <cell r="A943" t="str">
            <v>5103</v>
          </cell>
          <cell r="D943">
            <v>5</v>
          </cell>
          <cell r="U943">
            <v>1.5244901723741038E-2</v>
          </cell>
        </row>
        <row r="944">
          <cell r="A944" t="str">
            <v>5103</v>
          </cell>
          <cell r="D944">
            <v>5</v>
          </cell>
          <cell r="U944">
            <v>3.8112254309352597E-2</v>
          </cell>
        </row>
        <row r="945">
          <cell r="A945" t="str">
            <v>5103</v>
          </cell>
          <cell r="D945">
            <v>5</v>
          </cell>
          <cell r="U945">
            <v>0.18903678137438887</v>
          </cell>
        </row>
        <row r="946">
          <cell r="A946" t="str">
            <v>5103</v>
          </cell>
          <cell r="D946">
            <v>5</v>
          </cell>
          <cell r="U946">
            <v>1.9818372240863351E-2</v>
          </cell>
        </row>
        <row r="947">
          <cell r="A947" t="str">
            <v>5103</v>
          </cell>
          <cell r="D947">
            <v>5</v>
          </cell>
          <cell r="U947">
            <v>0.12805717447942472</v>
          </cell>
        </row>
        <row r="948">
          <cell r="A948" t="str">
            <v>5103</v>
          </cell>
          <cell r="D948">
            <v>5</v>
          </cell>
          <cell r="U948">
            <v>5.183266586071953E-2</v>
          </cell>
        </row>
        <row r="949">
          <cell r="A949" t="str">
            <v>5103</v>
          </cell>
          <cell r="D949">
            <v>5</v>
          </cell>
          <cell r="U949">
            <v>7.9273488963453403E-2</v>
          </cell>
        </row>
        <row r="950">
          <cell r="A950" t="str">
            <v>5103</v>
          </cell>
          <cell r="D950">
            <v>5</v>
          </cell>
          <cell r="U950">
            <v>2.4391842757985661E-2</v>
          </cell>
        </row>
        <row r="951">
          <cell r="A951" t="str">
            <v>5103</v>
          </cell>
          <cell r="D951">
            <v>5</v>
          </cell>
          <cell r="U951">
            <v>1.9818372240863351E-2</v>
          </cell>
        </row>
        <row r="952">
          <cell r="A952" t="str">
            <v>5103</v>
          </cell>
          <cell r="D952">
            <v>5</v>
          </cell>
          <cell r="U952">
            <v>6.097960689496415E-2</v>
          </cell>
        </row>
        <row r="953">
          <cell r="A953" t="str">
            <v>5103</v>
          </cell>
          <cell r="D953">
            <v>5</v>
          </cell>
          <cell r="U953">
            <v>1.9818372240863351E-2</v>
          </cell>
        </row>
        <row r="954">
          <cell r="A954" t="str">
            <v>5103</v>
          </cell>
          <cell r="D954">
            <v>5</v>
          </cell>
          <cell r="U954">
            <v>3.6587764136978493E-2</v>
          </cell>
        </row>
        <row r="955">
          <cell r="A955" t="str">
            <v>5103</v>
          </cell>
          <cell r="D955">
            <v>5</v>
          </cell>
          <cell r="U955">
            <v>1.3720411551366935E-2</v>
          </cell>
        </row>
        <row r="956">
          <cell r="A956" t="str">
            <v>5103</v>
          </cell>
          <cell r="D956">
            <v>5</v>
          </cell>
          <cell r="U956">
            <v>1.219592137899283E-2</v>
          </cell>
        </row>
        <row r="957">
          <cell r="A957" t="str">
            <v>5103</v>
          </cell>
          <cell r="D957">
            <v>5</v>
          </cell>
          <cell r="U957">
            <v>1.6769391896115142E-2</v>
          </cell>
        </row>
        <row r="958">
          <cell r="A958" t="str">
            <v>5103</v>
          </cell>
          <cell r="D958">
            <v>5</v>
          </cell>
          <cell r="U958">
            <v>3.5063273964604388E-2</v>
          </cell>
        </row>
        <row r="959">
          <cell r="A959" t="str">
            <v>5103</v>
          </cell>
          <cell r="D959">
            <v>5</v>
          </cell>
          <cell r="U959">
            <v>1.219592137899283E-2</v>
          </cell>
        </row>
        <row r="960">
          <cell r="A960" t="str">
            <v>5103</v>
          </cell>
          <cell r="D960">
            <v>5</v>
          </cell>
          <cell r="U960">
            <v>4.2685724826474904E-2</v>
          </cell>
        </row>
        <row r="961">
          <cell r="A961" t="str">
            <v>5103</v>
          </cell>
          <cell r="D961">
            <v>5</v>
          </cell>
          <cell r="U961">
            <v>7.6224508618705188E-3</v>
          </cell>
        </row>
        <row r="962">
          <cell r="A962" t="str">
            <v>5103</v>
          </cell>
          <cell r="D962">
            <v>5</v>
          </cell>
          <cell r="U962">
            <v>1.6769391896115142E-2</v>
          </cell>
        </row>
        <row r="963">
          <cell r="A963" t="str">
            <v>5103</v>
          </cell>
          <cell r="D963">
            <v>5</v>
          </cell>
          <cell r="U963">
            <v>0.17379187965064782</v>
          </cell>
        </row>
        <row r="964">
          <cell r="A964" t="str">
            <v>5103</v>
          </cell>
          <cell r="D964">
            <v>5</v>
          </cell>
          <cell r="U964">
            <v>0.17379187965064782</v>
          </cell>
        </row>
        <row r="965">
          <cell r="A965" t="str">
            <v>5103</v>
          </cell>
          <cell r="D965">
            <v>5</v>
          </cell>
          <cell r="U965">
            <v>0.23019801602848969</v>
          </cell>
        </row>
        <row r="966">
          <cell r="A966" t="str">
            <v>5103</v>
          </cell>
          <cell r="D966">
            <v>5</v>
          </cell>
          <cell r="U966">
            <v>5.0308175688345426E-2</v>
          </cell>
        </row>
        <row r="967">
          <cell r="A967" t="str">
            <v>5103</v>
          </cell>
          <cell r="D967">
            <v>5</v>
          </cell>
          <cell r="U967">
            <v>0.69364302843021719</v>
          </cell>
        </row>
        <row r="968">
          <cell r="A968" t="str">
            <v>5103</v>
          </cell>
          <cell r="D968">
            <v>5</v>
          </cell>
          <cell r="U968">
            <v>0.69364302843021719</v>
          </cell>
        </row>
        <row r="969">
          <cell r="A969" t="str">
            <v>5103</v>
          </cell>
          <cell r="D969">
            <v>5</v>
          </cell>
          <cell r="U969">
            <v>0.14025309585841755</v>
          </cell>
        </row>
        <row r="970">
          <cell r="A970" t="str">
            <v>5103</v>
          </cell>
          <cell r="D970">
            <v>5</v>
          </cell>
          <cell r="U970">
            <v>0.53814503084805865</v>
          </cell>
        </row>
        <row r="971">
          <cell r="A971" t="str">
            <v>5103</v>
          </cell>
          <cell r="D971">
            <v>5</v>
          </cell>
          <cell r="U971">
            <v>0.69364302843021719</v>
          </cell>
        </row>
        <row r="972">
          <cell r="A972" t="str">
            <v>5103</v>
          </cell>
          <cell r="D972">
            <v>5</v>
          </cell>
          <cell r="U972">
            <v>0.69364302843021719</v>
          </cell>
        </row>
        <row r="973">
          <cell r="A973" t="str">
            <v>5103</v>
          </cell>
          <cell r="D973">
            <v>5</v>
          </cell>
          <cell r="U973">
            <v>0.69364302843021719</v>
          </cell>
        </row>
        <row r="974">
          <cell r="A974" t="str">
            <v>5103</v>
          </cell>
          <cell r="D974">
            <v>5</v>
          </cell>
          <cell r="U974">
            <v>0.69364302843021719</v>
          </cell>
        </row>
        <row r="975">
          <cell r="A975" t="str">
            <v>5103</v>
          </cell>
          <cell r="D975">
            <v>5</v>
          </cell>
          <cell r="U975">
            <v>0.69364302843021719</v>
          </cell>
        </row>
        <row r="976">
          <cell r="A976" t="str">
            <v>5103</v>
          </cell>
          <cell r="D976">
            <v>5</v>
          </cell>
          <cell r="U976">
            <v>0.69364302843021719</v>
          </cell>
        </row>
        <row r="977">
          <cell r="A977" t="str">
            <v>5103</v>
          </cell>
          <cell r="D977">
            <v>5</v>
          </cell>
          <cell r="U977">
            <v>0.69364302843021719</v>
          </cell>
        </row>
        <row r="978">
          <cell r="A978" t="str">
            <v>5103</v>
          </cell>
          <cell r="D978">
            <v>5</v>
          </cell>
          <cell r="U978">
            <v>0.14025309585841755</v>
          </cell>
        </row>
        <row r="979">
          <cell r="A979" t="str">
            <v>5103</v>
          </cell>
          <cell r="D979">
            <v>5</v>
          </cell>
          <cell r="U979">
            <v>0.69364302843021719</v>
          </cell>
        </row>
        <row r="980">
          <cell r="A980" t="str">
            <v>5103</v>
          </cell>
          <cell r="D980">
            <v>5</v>
          </cell>
          <cell r="U980">
            <v>0.11738574327280599</v>
          </cell>
        </row>
        <row r="981">
          <cell r="A981" t="str">
            <v>5103</v>
          </cell>
          <cell r="D981">
            <v>5</v>
          </cell>
          <cell r="U981">
            <v>0.69364302843021719</v>
          </cell>
        </row>
        <row r="982">
          <cell r="A982" t="str">
            <v>5103</v>
          </cell>
          <cell r="D982">
            <v>5</v>
          </cell>
          <cell r="U982">
            <v>3.5307192392184246</v>
          </cell>
        </row>
        <row r="983">
          <cell r="A983" t="str">
            <v>5103</v>
          </cell>
          <cell r="D983">
            <v>5</v>
          </cell>
          <cell r="U983">
            <v>1.6372400000000002E-2</v>
          </cell>
        </row>
        <row r="984">
          <cell r="A984" t="str">
            <v>5103</v>
          </cell>
          <cell r="D984">
            <v>5</v>
          </cell>
          <cell r="U984">
            <v>2.45586E-2</v>
          </cell>
        </row>
        <row r="985">
          <cell r="A985" t="str">
            <v>5103</v>
          </cell>
          <cell r="D985">
            <v>5</v>
          </cell>
          <cell r="U985">
            <v>0.13097920000000002</v>
          </cell>
        </row>
        <row r="986">
          <cell r="A986" t="str">
            <v>5103</v>
          </cell>
          <cell r="D986">
            <v>5</v>
          </cell>
          <cell r="U986">
            <v>2.45586E-2</v>
          </cell>
        </row>
        <row r="987">
          <cell r="A987" t="str">
            <v>5103</v>
          </cell>
          <cell r="D987">
            <v>5</v>
          </cell>
          <cell r="U987">
            <v>7.36758E-2</v>
          </cell>
        </row>
        <row r="988">
          <cell r="A988" t="str">
            <v>5103</v>
          </cell>
          <cell r="D988">
            <v>5</v>
          </cell>
          <cell r="U988">
            <v>2.45586E-2</v>
          </cell>
        </row>
        <row r="989">
          <cell r="A989" t="str">
            <v>5103</v>
          </cell>
          <cell r="D989">
            <v>5</v>
          </cell>
          <cell r="U989">
            <v>7.36758E-2</v>
          </cell>
        </row>
        <row r="990">
          <cell r="A990" t="str">
            <v>5103</v>
          </cell>
          <cell r="D990">
            <v>5</v>
          </cell>
          <cell r="U990">
            <v>0.34382039999999997</v>
          </cell>
        </row>
        <row r="991">
          <cell r="A991" t="str">
            <v>5103</v>
          </cell>
          <cell r="D991">
            <v>5</v>
          </cell>
          <cell r="U991">
            <v>4.0931000000000002E-2</v>
          </cell>
        </row>
        <row r="992">
          <cell r="A992" t="str">
            <v>5103</v>
          </cell>
          <cell r="D992">
            <v>5</v>
          </cell>
          <cell r="U992">
            <v>0.22102740000000001</v>
          </cell>
        </row>
        <row r="993">
          <cell r="A993" t="str">
            <v>5103</v>
          </cell>
          <cell r="D993">
            <v>5</v>
          </cell>
          <cell r="U993">
            <v>9.8234399999999999E-2</v>
          </cell>
        </row>
        <row r="994">
          <cell r="A994" t="str">
            <v>5103</v>
          </cell>
          <cell r="D994">
            <v>5</v>
          </cell>
          <cell r="U994">
            <v>0.1473516</v>
          </cell>
        </row>
        <row r="995">
          <cell r="A995" t="str">
            <v>5103</v>
          </cell>
          <cell r="D995">
            <v>5</v>
          </cell>
          <cell r="U995">
            <v>4.91172E-2</v>
          </cell>
        </row>
        <row r="996">
          <cell r="A996" t="str">
            <v>5103</v>
          </cell>
          <cell r="D996">
            <v>5</v>
          </cell>
          <cell r="U996">
            <v>4.0931000000000002E-2</v>
          </cell>
        </row>
        <row r="997">
          <cell r="A997" t="str">
            <v>5103</v>
          </cell>
          <cell r="D997">
            <v>5</v>
          </cell>
          <cell r="U997">
            <v>0.122793</v>
          </cell>
        </row>
        <row r="998">
          <cell r="A998" t="str">
            <v>5103</v>
          </cell>
          <cell r="D998">
            <v>5</v>
          </cell>
          <cell r="U998">
            <v>4.0931000000000002E-2</v>
          </cell>
        </row>
        <row r="999">
          <cell r="A999" t="str">
            <v>5103</v>
          </cell>
          <cell r="D999">
            <v>5</v>
          </cell>
          <cell r="U999">
            <v>6.5489600000000009E-2</v>
          </cell>
        </row>
        <row r="1000">
          <cell r="A1000" t="str">
            <v>5103</v>
          </cell>
          <cell r="D1000">
            <v>5</v>
          </cell>
          <cell r="U1000">
            <v>2.45586E-2</v>
          </cell>
        </row>
        <row r="1001">
          <cell r="A1001" t="str">
            <v>5103</v>
          </cell>
          <cell r="D1001">
            <v>5</v>
          </cell>
          <cell r="U1001">
            <v>2.45586E-2</v>
          </cell>
        </row>
        <row r="1002">
          <cell r="A1002" t="str">
            <v>5103</v>
          </cell>
          <cell r="D1002">
            <v>5</v>
          </cell>
          <cell r="U1002">
            <v>3.2744800000000004E-2</v>
          </cell>
        </row>
        <row r="1003">
          <cell r="A1003" t="str">
            <v>5103</v>
          </cell>
          <cell r="D1003">
            <v>5</v>
          </cell>
          <cell r="U1003">
            <v>6.5489600000000009E-2</v>
          </cell>
        </row>
        <row r="1004">
          <cell r="A1004" t="str">
            <v>5103</v>
          </cell>
          <cell r="D1004">
            <v>5</v>
          </cell>
          <cell r="U1004">
            <v>2.45586E-2</v>
          </cell>
        </row>
        <row r="1005">
          <cell r="A1005" t="str">
            <v>5103</v>
          </cell>
          <cell r="D1005">
            <v>5</v>
          </cell>
          <cell r="U1005">
            <v>9.8234399999999999E-2</v>
          </cell>
        </row>
        <row r="1006">
          <cell r="A1006" t="str">
            <v>5103</v>
          </cell>
          <cell r="D1006">
            <v>5</v>
          </cell>
          <cell r="U1006">
            <v>0.16159595827165502</v>
          </cell>
        </row>
        <row r="1007">
          <cell r="A1007" t="str">
            <v>5103</v>
          </cell>
          <cell r="D1007">
            <v>5</v>
          </cell>
          <cell r="U1007">
            <v>2.2867352585611556E-2</v>
          </cell>
        </row>
        <row r="1008">
          <cell r="A1008" t="str">
            <v>5103</v>
          </cell>
          <cell r="D1008">
            <v>5</v>
          </cell>
          <cell r="U1008">
            <v>5.6406136377841844E-2</v>
          </cell>
        </row>
        <row r="1009">
          <cell r="A1009" t="str">
            <v>5103</v>
          </cell>
          <cell r="D1009">
            <v>5</v>
          </cell>
          <cell r="U1009">
            <v>9.6042880859568538E-2</v>
          </cell>
        </row>
        <row r="1010">
          <cell r="A1010" t="str">
            <v>5103</v>
          </cell>
          <cell r="D1010">
            <v>5</v>
          </cell>
          <cell r="U1010">
            <v>9.299390051482033E-2</v>
          </cell>
        </row>
        <row r="1011">
          <cell r="A1011" t="str">
            <v>5103</v>
          </cell>
          <cell r="D1011">
            <v>5</v>
          </cell>
          <cell r="U1011">
            <v>9.6042880859568538E-2</v>
          </cell>
        </row>
        <row r="1012">
          <cell r="A1012" t="str">
            <v>5103</v>
          </cell>
          <cell r="D1012">
            <v>5</v>
          </cell>
          <cell r="U1012">
            <v>0.16464493861640322</v>
          </cell>
        </row>
        <row r="1013">
          <cell r="A1013" t="str">
            <v>5103</v>
          </cell>
          <cell r="D1013">
            <v>5</v>
          </cell>
          <cell r="U1013">
            <v>6.8602057756834672E-2</v>
          </cell>
        </row>
        <row r="1014">
          <cell r="A1014" t="str">
            <v>5103</v>
          </cell>
          <cell r="D1014">
            <v>5</v>
          </cell>
          <cell r="U1014">
            <v>2.8965313275107971E-2</v>
          </cell>
        </row>
        <row r="1015">
          <cell r="A1015" t="str">
            <v>5103</v>
          </cell>
          <cell r="D1015">
            <v>5</v>
          </cell>
          <cell r="U1015">
            <v>2.8965313275107971E-2</v>
          </cell>
        </row>
        <row r="1016">
          <cell r="A1016" t="str">
            <v>5103</v>
          </cell>
          <cell r="D1016">
            <v>5</v>
          </cell>
          <cell r="U1016">
            <v>5.9455116722590046E-2</v>
          </cell>
        </row>
        <row r="1017">
          <cell r="A1017" t="str">
            <v>5103</v>
          </cell>
          <cell r="D1017">
            <v>5</v>
          </cell>
          <cell r="U1017">
            <v>0.20428168309812991</v>
          </cell>
        </row>
        <row r="1018">
          <cell r="A1018" t="str">
            <v>5103</v>
          </cell>
          <cell r="D1018">
            <v>5</v>
          </cell>
          <cell r="U1018">
            <v>0.3658776413697849</v>
          </cell>
        </row>
        <row r="1019">
          <cell r="A1019" t="str">
            <v>5103</v>
          </cell>
          <cell r="D1019">
            <v>5</v>
          </cell>
          <cell r="U1019">
            <v>6.2504097067338255E-2</v>
          </cell>
        </row>
        <row r="1020">
          <cell r="A1020" t="str">
            <v>5103</v>
          </cell>
          <cell r="D1020">
            <v>5</v>
          </cell>
          <cell r="U1020">
            <v>0.57473279498503715</v>
          </cell>
        </row>
        <row r="1021">
          <cell r="A1021" t="str">
            <v>5103</v>
          </cell>
          <cell r="D1021">
            <v>5</v>
          </cell>
          <cell r="U1021">
            <v>3.2547865180187117</v>
          </cell>
        </row>
        <row r="1022">
          <cell r="A1022" t="str">
            <v>5103</v>
          </cell>
          <cell r="D1022">
            <v>5</v>
          </cell>
          <cell r="U1022">
            <v>0.1219592137899283</v>
          </cell>
        </row>
        <row r="1023">
          <cell r="A1023" t="str">
            <v>5103</v>
          </cell>
          <cell r="D1023">
            <v>5</v>
          </cell>
          <cell r="U1023">
            <v>0.69059404808546898</v>
          </cell>
        </row>
        <row r="1024">
          <cell r="A1024" t="str">
            <v>5103</v>
          </cell>
          <cell r="D1024">
            <v>5</v>
          </cell>
          <cell r="U1024">
            <v>3.3386334774992874</v>
          </cell>
        </row>
        <row r="1025">
          <cell r="A1025" t="str">
            <v>5103</v>
          </cell>
          <cell r="D1025">
            <v>5</v>
          </cell>
          <cell r="U1025">
            <v>3.3386334774992874</v>
          </cell>
        </row>
        <row r="1026">
          <cell r="A1026" t="str">
            <v>5103</v>
          </cell>
          <cell r="D1026">
            <v>5</v>
          </cell>
          <cell r="U1026">
            <v>1.367467684619571</v>
          </cell>
        </row>
        <row r="1027">
          <cell r="A1027" t="str">
            <v>5103</v>
          </cell>
          <cell r="D1027">
            <v>5</v>
          </cell>
          <cell r="U1027">
            <v>3.3386334774992874</v>
          </cell>
        </row>
        <row r="1028">
          <cell r="A1028" t="str">
            <v>5103</v>
          </cell>
          <cell r="D1028">
            <v>5</v>
          </cell>
          <cell r="U1028">
            <v>0.10671431206618727</v>
          </cell>
        </row>
        <row r="1029">
          <cell r="A1029" t="str">
            <v>5103</v>
          </cell>
          <cell r="D1029">
            <v>5</v>
          </cell>
          <cell r="U1029">
            <v>6.2092484720797252</v>
          </cell>
        </row>
        <row r="1030">
          <cell r="A1030" t="str">
            <v>5103</v>
          </cell>
          <cell r="D1030">
            <v>5</v>
          </cell>
          <cell r="U1030">
            <v>1.469608526168636</v>
          </cell>
        </row>
        <row r="1031">
          <cell r="A1031" t="str">
            <v>5103</v>
          </cell>
          <cell r="D1031">
            <v>5</v>
          </cell>
          <cell r="U1031">
            <v>7.7398366051433252</v>
          </cell>
        </row>
        <row r="1032">
          <cell r="A1032" t="str">
            <v>5103</v>
          </cell>
          <cell r="D1032">
            <v>5</v>
          </cell>
          <cell r="U1032">
            <v>2.8126843680302214</v>
          </cell>
        </row>
        <row r="1033">
          <cell r="A1033" t="str">
            <v>5103</v>
          </cell>
          <cell r="D1033">
            <v>5</v>
          </cell>
          <cell r="U1033">
            <v>2.8126843680302214</v>
          </cell>
        </row>
        <row r="1034">
          <cell r="A1034" t="str">
            <v>5103</v>
          </cell>
          <cell r="D1034">
            <v>5</v>
          </cell>
          <cell r="U1034">
            <v>3.3538783792230284E-2</v>
          </cell>
        </row>
        <row r="1035">
          <cell r="A1035" t="str">
            <v>5103</v>
          </cell>
          <cell r="D1035">
            <v>5</v>
          </cell>
          <cell r="U1035">
            <v>1.5244901723741038E-2</v>
          </cell>
        </row>
        <row r="1036">
          <cell r="A1036" t="str">
            <v>5103</v>
          </cell>
          <cell r="D1036">
            <v>5</v>
          </cell>
          <cell r="U1036">
            <v>2.1342862413237452E-2</v>
          </cell>
        </row>
        <row r="1037">
          <cell r="A1037" t="str">
            <v>5103</v>
          </cell>
          <cell r="D1037">
            <v>5</v>
          </cell>
          <cell r="U1037">
            <v>8.6895939825323912E-2</v>
          </cell>
        </row>
        <row r="1038">
          <cell r="A1038" t="str">
            <v>5103</v>
          </cell>
          <cell r="D1038">
            <v>5</v>
          </cell>
          <cell r="U1038">
            <v>3.9636744481726702E-2</v>
          </cell>
        </row>
        <row r="1039">
          <cell r="A1039" t="str">
            <v>5103</v>
          </cell>
          <cell r="D1039">
            <v>5</v>
          </cell>
          <cell r="U1039">
            <v>5.4881646205467739E-2</v>
          </cell>
        </row>
        <row r="1040">
          <cell r="A1040" t="str">
            <v>5103</v>
          </cell>
          <cell r="D1040">
            <v>5</v>
          </cell>
          <cell r="U1040">
            <v>3.0489803447482075E-2</v>
          </cell>
        </row>
        <row r="1041">
          <cell r="A1041" t="str">
            <v>5103</v>
          </cell>
          <cell r="D1041">
            <v>5</v>
          </cell>
          <cell r="U1041">
            <v>3.0489803447482075E-2</v>
          </cell>
        </row>
        <row r="1042">
          <cell r="A1042" t="str">
            <v>5103</v>
          </cell>
          <cell r="D1042">
            <v>5</v>
          </cell>
          <cell r="U1042">
            <v>1.6769391896115142E-2</v>
          </cell>
        </row>
        <row r="1043">
          <cell r="A1043" t="str">
            <v>5103</v>
          </cell>
          <cell r="D1043">
            <v>5</v>
          </cell>
          <cell r="U1043">
            <v>6.0979606894964152E-3</v>
          </cell>
        </row>
        <row r="1044">
          <cell r="A1044" t="str">
            <v>5103</v>
          </cell>
          <cell r="D1044">
            <v>5</v>
          </cell>
          <cell r="U1044">
            <v>1.5244901723741038E-2</v>
          </cell>
        </row>
        <row r="1045">
          <cell r="A1045" t="str">
            <v>5103</v>
          </cell>
          <cell r="D1045">
            <v>5</v>
          </cell>
          <cell r="U1045">
            <v>3.8112254309352597E-2</v>
          </cell>
        </row>
        <row r="1046">
          <cell r="A1046" t="str">
            <v>5103</v>
          </cell>
          <cell r="D1046">
            <v>5</v>
          </cell>
          <cell r="U1046">
            <v>5.183266586071953E-2</v>
          </cell>
        </row>
        <row r="1047">
          <cell r="A1047" t="str">
            <v>5103</v>
          </cell>
          <cell r="D1047">
            <v>5</v>
          </cell>
          <cell r="U1047">
            <v>0.1219592137899283</v>
          </cell>
        </row>
        <row r="1048">
          <cell r="A1048" t="str">
            <v>5103</v>
          </cell>
          <cell r="D1048">
            <v>5</v>
          </cell>
          <cell r="U1048">
            <v>3.0489803447482076E-3</v>
          </cell>
        </row>
        <row r="1049">
          <cell r="A1049" t="str">
            <v>5103</v>
          </cell>
          <cell r="D1049">
            <v>5</v>
          </cell>
          <cell r="U1049">
            <v>1.5244901723741038E-2</v>
          </cell>
        </row>
        <row r="1050">
          <cell r="A1050" t="str">
            <v>5103</v>
          </cell>
          <cell r="D1050">
            <v>5</v>
          </cell>
          <cell r="U1050">
            <v>7.470001844633109E-2</v>
          </cell>
        </row>
        <row r="1051">
          <cell r="A1051" t="str">
            <v>5103</v>
          </cell>
          <cell r="D1051">
            <v>5</v>
          </cell>
          <cell r="U1051">
            <v>0.11586125310043188</v>
          </cell>
        </row>
        <row r="1052">
          <cell r="A1052" t="str">
            <v>5103</v>
          </cell>
          <cell r="D1052">
            <v>5</v>
          </cell>
          <cell r="U1052">
            <v>3.9636744481726702E-2</v>
          </cell>
        </row>
        <row r="1053">
          <cell r="A1053" t="str">
            <v>5103</v>
          </cell>
          <cell r="D1053">
            <v>5</v>
          </cell>
          <cell r="U1053">
            <v>1.9818372240863351E-2</v>
          </cell>
        </row>
        <row r="1054">
          <cell r="A1054" t="str">
            <v>5103</v>
          </cell>
          <cell r="D1054">
            <v>5</v>
          </cell>
          <cell r="U1054">
            <v>2.2867352585611556E-2</v>
          </cell>
        </row>
        <row r="1055">
          <cell r="A1055" t="str">
            <v>5103</v>
          </cell>
          <cell r="D1055">
            <v>5</v>
          </cell>
          <cell r="U1055">
            <v>3.3538783792230284E-2</v>
          </cell>
        </row>
        <row r="1056">
          <cell r="A1056" t="str">
            <v>5103</v>
          </cell>
          <cell r="D1056">
            <v>5</v>
          </cell>
          <cell r="U1056">
            <v>1.6769391896115142E-2</v>
          </cell>
        </row>
        <row r="1057">
          <cell r="A1057" t="str">
            <v>5103</v>
          </cell>
          <cell r="D1057">
            <v>5</v>
          </cell>
          <cell r="U1057">
            <v>4.5734705171223116E-3</v>
          </cell>
        </row>
        <row r="1058">
          <cell r="A1058" t="str">
            <v>5103</v>
          </cell>
          <cell r="D1058">
            <v>5</v>
          </cell>
          <cell r="U1058">
            <v>6.0979606894964152E-3</v>
          </cell>
        </row>
        <row r="1059">
          <cell r="A1059" t="str">
            <v>5103</v>
          </cell>
          <cell r="D1059">
            <v>5</v>
          </cell>
          <cell r="U1059">
            <v>6.4028587239712359E-2</v>
          </cell>
        </row>
        <row r="1060">
          <cell r="A1060" t="str">
            <v>5103</v>
          </cell>
          <cell r="D1060">
            <v>5</v>
          </cell>
          <cell r="U1060">
            <v>1.5244901723741038E-2</v>
          </cell>
        </row>
        <row r="1061">
          <cell r="A1061" t="str">
            <v>5103</v>
          </cell>
          <cell r="D1061">
            <v>5</v>
          </cell>
          <cell r="U1061">
            <v>8.3846959480575703E-2</v>
          </cell>
        </row>
        <row r="1062">
          <cell r="A1062" t="str">
            <v>5103</v>
          </cell>
          <cell r="D1062">
            <v>5</v>
          </cell>
          <cell r="U1062">
            <v>3.0489803447482075E-2</v>
          </cell>
        </row>
        <row r="1063">
          <cell r="A1063" t="str">
            <v>5103</v>
          </cell>
          <cell r="D1063">
            <v>5</v>
          </cell>
          <cell r="U1063">
            <v>3.0489803447482075E-2</v>
          </cell>
        </row>
        <row r="1064">
          <cell r="A1064" t="str">
            <v>5103</v>
          </cell>
          <cell r="D1064">
            <v>5</v>
          </cell>
          <cell r="U1064">
            <v>5.9455116722590046E-2</v>
          </cell>
        </row>
        <row r="1065">
          <cell r="A1065" t="str">
            <v>5103</v>
          </cell>
          <cell r="D1065">
            <v>5</v>
          </cell>
          <cell r="U1065">
            <v>4.7259195343597217E-2</v>
          </cell>
        </row>
        <row r="1066">
          <cell r="A1066" t="str">
            <v>5103</v>
          </cell>
          <cell r="D1066">
            <v>5</v>
          </cell>
          <cell r="U1066">
            <v>0.35063273964604386</v>
          </cell>
        </row>
        <row r="1067">
          <cell r="A1067" t="str">
            <v>5103</v>
          </cell>
          <cell r="D1067">
            <v>5</v>
          </cell>
          <cell r="U1067">
            <v>0.35063273964604386</v>
          </cell>
        </row>
        <row r="1068">
          <cell r="A1068" t="str">
            <v>5103</v>
          </cell>
          <cell r="D1068">
            <v>5</v>
          </cell>
          <cell r="U1068">
            <v>0.35063273964604386</v>
          </cell>
        </row>
        <row r="1069">
          <cell r="A1069" t="str">
            <v>5103</v>
          </cell>
          <cell r="D1069">
            <v>5</v>
          </cell>
          <cell r="U1069">
            <v>0.35063273964604386</v>
          </cell>
        </row>
        <row r="1070">
          <cell r="A1070" t="str">
            <v>5103</v>
          </cell>
          <cell r="D1070">
            <v>5</v>
          </cell>
          <cell r="U1070">
            <v>6.8602057756834672E-2</v>
          </cell>
        </row>
        <row r="1071">
          <cell r="A1071" t="str">
            <v>5103</v>
          </cell>
          <cell r="D1071">
            <v>5</v>
          </cell>
          <cell r="U1071">
            <v>0.35063273964604386</v>
          </cell>
        </row>
        <row r="1072">
          <cell r="A1072" t="str">
            <v>5103</v>
          </cell>
          <cell r="D1072">
            <v>5</v>
          </cell>
          <cell r="U1072">
            <v>0.35063273964604386</v>
          </cell>
        </row>
        <row r="1073">
          <cell r="A1073" t="str">
            <v>5103</v>
          </cell>
          <cell r="D1073">
            <v>5</v>
          </cell>
          <cell r="U1073">
            <v>3.6587764136978493E-2</v>
          </cell>
        </row>
        <row r="1074">
          <cell r="A1074" t="str">
            <v>5103</v>
          </cell>
          <cell r="D1074">
            <v>5</v>
          </cell>
          <cell r="U1074">
            <v>0.35063273964604386</v>
          </cell>
        </row>
        <row r="1075">
          <cell r="A1075" t="str">
            <v>5103</v>
          </cell>
          <cell r="D1075">
            <v>5</v>
          </cell>
          <cell r="U1075">
            <v>0.35063273964604386</v>
          </cell>
        </row>
        <row r="1076">
          <cell r="A1076" t="str">
            <v>5103</v>
          </cell>
          <cell r="D1076">
            <v>5</v>
          </cell>
          <cell r="U1076">
            <v>0.35063273964604386</v>
          </cell>
        </row>
        <row r="1077">
          <cell r="A1077" t="str">
            <v>5103</v>
          </cell>
          <cell r="D1077">
            <v>5</v>
          </cell>
          <cell r="U1077">
            <v>0.35063273964604386</v>
          </cell>
        </row>
        <row r="1078">
          <cell r="A1078" t="str">
            <v>5103</v>
          </cell>
          <cell r="D1078">
            <v>5</v>
          </cell>
          <cell r="U1078">
            <v>0.35063273964604386</v>
          </cell>
        </row>
        <row r="1079">
          <cell r="A1079" t="str">
            <v>5103</v>
          </cell>
          <cell r="D1079">
            <v>5</v>
          </cell>
          <cell r="U1079">
            <v>3.3538783792230284E-2</v>
          </cell>
        </row>
        <row r="1080">
          <cell r="A1080" t="str">
            <v>5103</v>
          </cell>
          <cell r="D1080">
            <v>5</v>
          </cell>
          <cell r="U1080">
            <v>0.35063273964604386</v>
          </cell>
        </row>
        <row r="1081">
          <cell r="A1081" t="str">
            <v>5103</v>
          </cell>
          <cell r="D1081">
            <v>5</v>
          </cell>
          <cell r="U1081">
            <v>0.19513474206388529</v>
          </cell>
        </row>
        <row r="1082">
          <cell r="A1082" t="str">
            <v>5103</v>
          </cell>
          <cell r="D1082">
            <v>5</v>
          </cell>
          <cell r="U1082">
            <v>0.35063273964604386</v>
          </cell>
        </row>
        <row r="1083">
          <cell r="A1083" t="str">
            <v>5103</v>
          </cell>
          <cell r="D1083">
            <v>5</v>
          </cell>
          <cell r="U1083">
            <v>0.35063273964604386</v>
          </cell>
        </row>
        <row r="1084">
          <cell r="A1084" t="str">
            <v>5103</v>
          </cell>
          <cell r="D1084">
            <v>5</v>
          </cell>
          <cell r="U1084">
            <v>0.35063273964604386</v>
          </cell>
        </row>
        <row r="1085">
          <cell r="A1085" t="str">
            <v>5103</v>
          </cell>
          <cell r="D1085">
            <v>5</v>
          </cell>
          <cell r="U1085">
            <v>0.26373679982071996</v>
          </cell>
        </row>
        <row r="1086">
          <cell r="A1086" t="str">
            <v>5103</v>
          </cell>
          <cell r="D1086">
            <v>5</v>
          </cell>
          <cell r="U1086">
            <v>0.23477148654561197</v>
          </cell>
        </row>
        <row r="1087">
          <cell r="A1087" t="str">
            <v>5103</v>
          </cell>
          <cell r="D1087">
            <v>5</v>
          </cell>
          <cell r="U1087">
            <v>0.35063273964604386</v>
          </cell>
        </row>
        <row r="1088">
          <cell r="A1088" t="str">
            <v>5103</v>
          </cell>
          <cell r="D1088">
            <v>5</v>
          </cell>
          <cell r="U1088">
            <v>2.8965313275107971E-2</v>
          </cell>
        </row>
        <row r="1089">
          <cell r="A1089" t="str">
            <v>5103</v>
          </cell>
          <cell r="D1089">
            <v>5</v>
          </cell>
          <cell r="U1089">
            <v>4.4210214998849008E-2</v>
          </cell>
        </row>
        <row r="1090">
          <cell r="A1090" t="str">
            <v>5103</v>
          </cell>
          <cell r="D1090">
            <v>5</v>
          </cell>
          <cell r="U1090">
            <v>0.35063273964604386</v>
          </cell>
        </row>
        <row r="1091">
          <cell r="A1091" t="str">
            <v>5103</v>
          </cell>
          <cell r="D1091">
            <v>5</v>
          </cell>
          <cell r="U1091">
            <v>0.16007146809928091</v>
          </cell>
        </row>
        <row r="1092">
          <cell r="A1092" t="str">
            <v>5103</v>
          </cell>
          <cell r="D1092">
            <v>5</v>
          </cell>
          <cell r="U1092">
            <v>0.27135925068259048</v>
          </cell>
        </row>
        <row r="1093">
          <cell r="A1093" t="str">
            <v>5103</v>
          </cell>
          <cell r="D1093">
            <v>5</v>
          </cell>
          <cell r="U1093">
            <v>0.35063273964604386</v>
          </cell>
        </row>
        <row r="1094">
          <cell r="A1094" t="str">
            <v>5103</v>
          </cell>
          <cell r="D1094">
            <v>5</v>
          </cell>
          <cell r="U1094">
            <v>0.35063273964604386</v>
          </cell>
        </row>
        <row r="1095">
          <cell r="A1095" t="str">
            <v>5103</v>
          </cell>
          <cell r="D1095">
            <v>5</v>
          </cell>
          <cell r="U1095">
            <v>6.5489600000000009E-2</v>
          </cell>
        </row>
        <row r="1096">
          <cell r="A1096" t="str">
            <v>5103</v>
          </cell>
          <cell r="D1096">
            <v>5</v>
          </cell>
          <cell r="U1096">
            <v>3.2744800000000004E-2</v>
          </cell>
        </row>
        <row r="1097">
          <cell r="A1097" t="str">
            <v>5103</v>
          </cell>
          <cell r="D1097">
            <v>5</v>
          </cell>
          <cell r="U1097">
            <v>4.0931000000000002E-2</v>
          </cell>
        </row>
        <row r="1098">
          <cell r="A1098" t="str">
            <v>5103</v>
          </cell>
          <cell r="D1098">
            <v>5</v>
          </cell>
          <cell r="U1098">
            <v>0.16372400000000001</v>
          </cell>
        </row>
        <row r="1099">
          <cell r="A1099" t="str">
            <v>5103</v>
          </cell>
          <cell r="D1099">
            <v>5</v>
          </cell>
          <cell r="U1099">
            <v>8.1862000000000004E-2</v>
          </cell>
        </row>
        <row r="1100">
          <cell r="A1100" t="str">
            <v>5103</v>
          </cell>
          <cell r="D1100">
            <v>5</v>
          </cell>
          <cell r="U1100">
            <v>0.1064206</v>
          </cell>
        </row>
        <row r="1101">
          <cell r="A1101" t="str">
            <v>5103</v>
          </cell>
          <cell r="D1101">
            <v>5</v>
          </cell>
          <cell r="U1101">
            <v>5.7303400000000004E-2</v>
          </cell>
        </row>
        <row r="1102">
          <cell r="A1102" t="str">
            <v>5103</v>
          </cell>
          <cell r="D1102">
            <v>5</v>
          </cell>
          <cell r="U1102">
            <v>5.7303400000000004E-2</v>
          </cell>
        </row>
        <row r="1103">
          <cell r="A1103" t="str">
            <v>5103</v>
          </cell>
          <cell r="D1103">
            <v>5</v>
          </cell>
          <cell r="U1103">
            <v>3.2744800000000004E-2</v>
          </cell>
        </row>
        <row r="1104">
          <cell r="A1104" t="str">
            <v>5103</v>
          </cell>
          <cell r="D1104">
            <v>5</v>
          </cell>
          <cell r="U1104">
            <v>1.6372400000000002E-2</v>
          </cell>
        </row>
        <row r="1105">
          <cell r="A1105" t="str">
            <v>5103</v>
          </cell>
          <cell r="D1105">
            <v>5</v>
          </cell>
          <cell r="U1105">
            <v>2.45586E-2</v>
          </cell>
        </row>
        <row r="1106">
          <cell r="A1106" t="str">
            <v>5103</v>
          </cell>
          <cell r="D1106">
            <v>5</v>
          </cell>
          <cell r="U1106">
            <v>7.36758E-2</v>
          </cell>
        </row>
        <row r="1107">
          <cell r="A1107" t="str">
            <v>5103</v>
          </cell>
          <cell r="D1107">
            <v>5</v>
          </cell>
          <cell r="U1107">
            <v>9.8234399999999999E-2</v>
          </cell>
        </row>
        <row r="1108">
          <cell r="A1108" t="str">
            <v>5103</v>
          </cell>
          <cell r="D1108">
            <v>5</v>
          </cell>
          <cell r="U1108">
            <v>0.22921360000000002</v>
          </cell>
        </row>
        <row r="1109">
          <cell r="A1109" t="str">
            <v>5103</v>
          </cell>
          <cell r="D1109">
            <v>5</v>
          </cell>
          <cell r="U1109">
            <v>8.1862000000000011E-3</v>
          </cell>
        </row>
        <row r="1110">
          <cell r="A1110" t="str">
            <v>5103</v>
          </cell>
          <cell r="D1110">
            <v>5</v>
          </cell>
          <cell r="U1110">
            <v>2.45586E-2</v>
          </cell>
        </row>
        <row r="1111">
          <cell r="A1111" t="str">
            <v>5103</v>
          </cell>
          <cell r="D1111">
            <v>5</v>
          </cell>
          <cell r="U1111">
            <v>0.13916540000000002</v>
          </cell>
        </row>
        <row r="1112">
          <cell r="A1112" t="str">
            <v>5103</v>
          </cell>
          <cell r="D1112">
            <v>5</v>
          </cell>
          <cell r="U1112">
            <v>0.22102740000000001</v>
          </cell>
        </row>
        <row r="1113">
          <cell r="A1113" t="str">
            <v>5103</v>
          </cell>
          <cell r="D1113">
            <v>5</v>
          </cell>
          <cell r="U1113">
            <v>7.36758E-2</v>
          </cell>
        </row>
        <row r="1114">
          <cell r="A1114" t="str">
            <v>5103</v>
          </cell>
          <cell r="D1114">
            <v>5</v>
          </cell>
          <cell r="U1114">
            <v>4.0931000000000002E-2</v>
          </cell>
        </row>
        <row r="1115">
          <cell r="A1115" t="str">
            <v>5103</v>
          </cell>
          <cell r="D1115">
            <v>5</v>
          </cell>
          <cell r="U1115">
            <v>4.91172E-2</v>
          </cell>
        </row>
        <row r="1116">
          <cell r="A1116" t="str">
            <v>5103</v>
          </cell>
          <cell r="D1116">
            <v>5</v>
          </cell>
          <cell r="U1116">
            <v>6.5489600000000009E-2</v>
          </cell>
        </row>
        <row r="1117">
          <cell r="A1117" t="str">
            <v>5103</v>
          </cell>
          <cell r="D1117">
            <v>5</v>
          </cell>
          <cell r="U1117">
            <v>3.2744800000000004E-2</v>
          </cell>
        </row>
        <row r="1118">
          <cell r="A1118" t="str">
            <v>5103</v>
          </cell>
          <cell r="D1118">
            <v>5</v>
          </cell>
          <cell r="U1118">
            <v>8.1862000000000011E-3</v>
          </cell>
        </row>
        <row r="1119">
          <cell r="A1119" t="str">
            <v>5103</v>
          </cell>
          <cell r="D1119">
            <v>5</v>
          </cell>
          <cell r="U1119">
            <v>8.1862000000000011E-3</v>
          </cell>
        </row>
        <row r="1120">
          <cell r="A1120" t="str">
            <v>5103</v>
          </cell>
          <cell r="D1120">
            <v>5</v>
          </cell>
          <cell r="U1120">
            <v>0.122793</v>
          </cell>
        </row>
        <row r="1121">
          <cell r="A1121" t="str">
            <v>5103</v>
          </cell>
          <cell r="D1121">
            <v>5</v>
          </cell>
          <cell r="U1121">
            <v>3.2744800000000004E-2</v>
          </cell>
        </row>
        <row r="1122">
          <cell r="A1122" t="str">
            <v>5103</v>
          </cell>
          <cell r="D1122">
            <v>5</v>
          </cell>
          <cell r="U1122">
            <v>0.1555378</v>
          </cell>
        </row>
        <row r="1123">
          <cell r="A1123" t="str">
            <v>5103</v>
          </cell>
          <cell r="D1123">
            <v>5</v>
          </cell>
          <cell r="U1123">
            <v>5.7303400000000004E-2</v>
          </cell>
        </row>
        <row r="1124">
          <cell r="A1124" t="str">
            <v>5103</v>
          </cell>
          <cell r="D1124">
            <v>5</v>
          </cell>
          <cell r="U1124">
            <v>5.7303400000000004E-2</v>
          </cell>
        </row>
        <row r="1125">
          <cell r="A1125" t="str">
            <v>5103</v>
          </cell>
          <cell r="D1125">
            <v>5</v>
          </cell>
          <cell r="U1125">
            <v>3.3538783792230284E-2</v>
          </cell>
        </row>
        <row r="1126">
          <cell r="A1126" t="str">
            <v>5103</v>
          </cell>
          <cell r="D1126">
            <v>5</v>
          </cell>
          <cell r="U1126">
            <v>1.5244901723741038E-2</v>
          </cell>
        </row>
        <row r="1127">
          <cell r="A1127" t="str">
            <v>5103</v>
          </cell>
          <cell r="D1127">
            <v>5</v>
          </cell>
          <cell r="U1127">
            <v>2.1342862413237452E-2</v>
          </cell>
        </row>
        <row r="1128">
          <cell r="A1128" t="str">
            <v>5103</v>
          </cell>
          <cell r="D1128">
            <v>5</v>
          </cell>
          <cell r="U1128">
            <v>8.6895939825323912E-2</v>
          </cell>
        </row>
        <row r="1129">
          <cell r="A1129" t="str">
            <v>5103</v>
          </cell>
          <cell r="D1129">
            <v>5</v>
          </cell>
          <cell r="U1129">
            <v>3.9636744481726702E-2</v>
          </cell>
        </row>
        <row r="1130">
          <cell r="A1130" t="str">
            <v>5103</v>
          </cell>
          <cell r="D1130">
            <v>5</v>
          </cell>
          <cell r="U1130">
            <v>5.4881646205467739E-2</v>
          </cell>
        </row>
        <row r="1131">
          <cell r="A1131" t="str">
            <v>5103</v>
          </cell>
          <cell r="D1131">
            <v>5</v>
          </cell>
          <cell r="U1131">
            <v>3.0489803447482075E-2</v>
          </cell>
        </row>
        <row r="1132">
          <cell r="A1132" t="str">
            <v>5103</v>
          </cell>
          <cell r="D1132">
            <v>5</v>
          </cell>
          <cell r="U1132">
            <v>3.0489803447482075E-2</v>
          </cell>
        </row>
        <row r="1133">
          <cell r="A1133" t="str">
            <v>5103</v>
          </cell>
          <cell r="D1133">
            <v>5</v>
          </cell>
          <cell r="U1133">
            <v>1.6769391896115142E-2</v>
          </cell>
        </row>
        <row r="1134">
          <cell r="A1134" t="str">
            <v>5103</v>
          </cell>
          <cell r="D1134">
            <v>5</v>
          </cell>
          <cell r="U1134">
            <v>6.0979606894964152E-3</v>
          </cell>
        </row>
        <row r="1135">
          <cell r="A1135" t="str">
            <v>5103</v>
          </cell>
          <cell r="D1135">
            <v>5</v>
          </cell>
          <cell r="U1135">
            <v>1.5244901723741038E-2</v>
          </cell>
        </row>
        <row r="1136">
          <cell r="A1136" t="str">
            <v>5103</v>
          </cell>
          <cell r="D1136">
            <v>5</v>
          </cell>
          <cell r="U1136">
            <v>3.8112254309352597E-2</v>
          </cell>
        </row>
        <row r="1137">
          <cell r="A1137" t="str">
            <v>5103</v>
          </cell>
          <cell r="D1137">
            <v>5</v>
          </cell>
          <cell r="U1137">
            <v>5.183266586071953E-2</v>
          </cell>
        </row>
        <row r="1138">
          <cell r="A1138" t="str">
            <v>5103</v>
          </cell>
          <cell r="D1138">
            <v>5</v>
          </cell>
          <cell r="U1138">
            <v>0.1219592137899283</v>
          </cell>
        </row>
        <row r="1139">
          <cell r="A1139" t="str">
            <v>5103</v>
          </cell>
          <cell r="D1139">
            <v>5</v>
          </cell>
          <cell r="U1139">
            <v>3.0489803447482076E-3</v>
          </cell>
        </row>
        <row r="1140">
          <cell r="A1140" t="str">
            <v>5103</v>
          </cell>
          <cell r="D1140">
            <v>5</v>
          </cell>
          <cell r="U1140">
            <v>1.5244901723741038E-2</v>
          </cell>
        </row>
        <row r="1141">
          <cell r="A1141" t="str">
            <v>5103</v>
          </cell>
          <cell r="D1141">
            <v>5</v>
          </cell>
          <cell r="U1141">
            <v>7.470001844633109E-2</v>
          </cell>
        </row>
        <row r="1142">
          <cell r="A1142" t="str">
            <v>5103</v>
          </cell>
          <cell r="D1142">
            <v>5</v>
          </cell>
          <cell r="U1142">
            <v>0.11586125310043188</v>
          </cell>
        </row>
        <row r="1143">
          <cell r="A1143" t="str">
            <v>5103</v>
          </cell>
          <cell r="D1143">
            <v>5</v>
          </cell>
          <cell r="U1143">
            <v>3.9636744481726702E-2</v>
          </cell>
        </row>
        <row r="1144">
          <cell r="A1144" t="str">
            <v>5103</v>
          </cell>
          <cell r="D1144">
            <v>5</v>
          </cell>
          <cell r="U1144">
            <v>1.9818372240863351E-2</v>
          </cell>
        </row>
        <row r="1145">
          <cell r="A1145" t="str">
            <v>5103</v>
          </cell>
          <cell r="D1145">
            <v>5</v>
          </cell>
          <cell r="U1145">
            <v>2.2867352585611556E-2</v>
          </cell>
        </row>
        <row r="1146">
          <cell r="A1146" t="str">
            <v>5103</v>
          </cell>
          <cell r="D1146">
            <v>5</v>
          </cell>
          <cell r="U1146">
            <v>3.3538783792230284E-2</v>
          </cell>
        </row>
        <row r="1147">
          <cell r="A1147" t="str">
            <v>5103</v>
          </cell>
          <cell r="D1147">
            <v>5</v>
          </cell>
          <cell r="U1147">
            <v>1.6769391896115142E-2</v>
          </cell>
        </row>
        <row r="1148">
          <cell r="A1148" t="str">
            <v>5103</v>
          </cell>
          <cell r="D1148">
            <v>5</v>
          </cell>
          <cell r="U1148">
            <v>4.5734705171223116E-3</v>
          </cell>
        </row>
        <row r="1149">
          <cell r="A1149" t="str">
            <v>5103</v>
          </cell>
          <cell r="D1149">
            <v>5</v>
          </cell>
          <cell r="U1149">
            <v>6.0979606894964152E-3</v>
          </cell>
        </row>
        <row r="1150">
          <cell r="A1150" t="str">
            <v>5103</v>
          </cell>
          <cell r="D1150">
            <v>5</v>
          </cell>
          <cell r="U1150">
            <v>6.4028587239712359E-2</v>
          </cell>
        </row>
        <row r="1151">
          <cell r="A1151" t="str">
            <v>5103</v>
          </cell>
          <cell r="D1151">
            <v>5</v>
          </cell>
          <cell r="U1151">
            <v>1.5244901723741038E-2</v>
          </cell>
        </row>
        <row r="1152">
          <cell r="A1152" t="str">
            <v>5103</v>
          </cell>
          <cell r="D1152">
            <v>5</v>
          </cell>
          <cell r="U1152">
            <v>8.3846959480575703E-2</v>
          </cell>
        </row>
        <row r="1153">
          <cell r="A1153" t="str">
            <v>5103</v>
          </cell>
          <cell r="D1153">
            <v>5</v>
          </cell>
          <cell r="U1153">
            <v>3.0489803447482075E-2</v>
          </cell>
        </row>
        <row r="1154">
          <cell r="A1154" t="str">
            <v>5103</v>
          </cell>
          <cell r="D1154">
            <v>5</v>
          </cell>
          <cell r="U1154">
            <v>3.0489803447482075E-2</v>
          </cell>
        </row>
        <row r="1155">
          <cell r="A1155" t="str">
            <v>5103</v>
          </cell>
          <cell r="D1155">
            <v>5</v>
          </cell>
          <cell r="U1155">
            <v>0.12805717447942472</v>
          </cell>
        </row>
        <row r="1156">
          <cell r="A1156" t="str">
            <v>5103</v>
          </cell>
          <cell r="D1156">
            <v>5</v>
          </cell>
          <cell r="U1156">
            <v>0.10214084154906496</v>
          </cell>
        </row>
        <row r="1157">
          <cell r="A1157" t="str">
            <v>5103</v>
          </cell>
          <cell r="D1157">
            <v>5</v>
          </cell>
          <cell r="U1157">
            <v>0.11738574327280599</v>
          </cell>
        </row>
        <row r="1158">
          <cell r="A1158" t="str">
            <v>5103</v>
          </cell>
          <cell r="D1158">
            <v>5</v>
          </cell>
          <cell r="U1158">
            <v>0.67382465618935383</v>
          </cell>
        </row>
        <row r="1159">
          <cell r="A1159" t="str">
            <v>5103</v>
          </cell>
          <cell r="D1159">
            <v>5</v>
          </cell>
          <cell r="U1159">
            <v>0.14482656637553987</v>
          </cell>
        </row>
        <row r="1160">
          <cell r="A1160" t="str">
            <v>5103</v>
          </cell>
          <cell r="D1160">
            <v>5</v>
          </cell>
          <cell r="U1160">
            <v>0.17226738947827372</v>
          </cell>
        </row>
        <row r="1161">
          <cell r="A1161" t="str">
            <v>5103</v>
          </cell>
          <cell r="D1161">
            <v>5</v>
          </cell>
          <cell r="U1161">
            <v>0.14787554672028808</v>
          </cell>
        </row>
        <row r="1162">
          <cell r="A1162" t="str">
            <v>5103</v>
          </cell>
          <cell r="D1162">
            <v>5</v>
          </cell>
          <cell r="U1162">
            <v>0.10671431206618727</v>
          </cell>
        </row>
        <row r="1163">
          <cell r="A1163" t="str">
            <v>5103</v>
          </cell>
          <cell r="D1163">
            <v>5</v>
          </cell>
          <cell r="U1163">
            <v>5.183266586071953E-2</v>
          </cell>
        </row>
        <row r="1164">
          <cell r="A1164" t="str">
            <v>5103</v>
          </cell>
          <cell r="D1164">
            <v>5</v>
          </cell>
          <cell r="U1164">
            <v>4.7259195343597217E-2</v>
          </cell>
        </row>
        <row r="1165">
          <cell r="A1165" t="str">
            <v>5103</v>
          </cell>
          <cell r="D1165">
            <v>5</v>
          </cell>
          <cell r="U1165">
            <v>9.9091861204316747E-2</v>
          </cell>
        </row>
        <row r="1166">
          <cell r="A1166" t="str">
            <v>5103</v>
          </cell>
          <cell r="D1166">
            <v>5</v>
          </cell>
          <cell r="U1166">
            <v>0.14482656637553987</v>
          </cell>
        </row>
        <row r="1167">
          <cell r="A1167" t="str">
            <v>5103</v>
          </cell>
          <cell r="D1167">
            <v>5</v>
          </cell>
          <cell r="U1167">
            <v>0.39789193498964109</v>
          </cell>
        </row>
        <row r="1168">
          <cell r="A1168" t="str">
            <v>5103</v>
          </cell>
          <cell r="D1168">
            <v>5</v>
          </cell>
          <cell r="U1168">
            <v>0.76224508618705189</v>
          </cell>
        </row>
        <row r="1169">
          <cell r="A1169" t="str">
            <v>5103</v>
          </cell>
          <cell r="D1169">
            <v>5</v>
          </cell>
          <cell r="U1169">
            <v>2.2867352585611556E-2</v>
          </cell>
        </row>
        <row r="1170">
          <cell r="A1170" t="str">
            <v>5103</v>
          </cell>
          <cell r="D1170">
            <v>5</v>
          </cell>
          <cell r="U1170">
            <v>0.11738574327280599</v>
          </cell>
        </row>
        <row r="1171">
          <cell r="A1171" t="str">
            <v>5103</v>
          </cell>
          <cell r="D1171">
            <v>5</v>
          </cell>
          <cell r="U1171">
            <v>0.42380826792000087</v>
          </cell>
        </row>
        <row r="1172">
          <cell r="A1172" t="str">
            <v>5103</v>
          </cell>
          <cell r="D1172">
            <v>5</v>
          </cell>
          <cell r="U1172">
            <v>0.76224508618705189</v>
          </cell>
        </row>
        <row r="1173">
          <cell r="A1173" t="str">
            <v>5103</v>
          </cell>
          <cell r="D1173">
            <v>5</v>
          </cell>
          <cell r="U1173">
            <v>0.17226738947827372</v>
          </cell>
        </row>
        <row r="1174">
          <cell r="A1174" t="str">
            <v>5103</v>
          </cell>
          <cell r="D1174">
            <v>5</v>
          </cell>
          <cell r="U1174">
            <v>0.11738574327280599</v>
          </cell>
        </row>
        <row r="1175">
          <cell r="A1175" t="str">
            <v>5103</v>
          </cell>
          <cell r="D1175">
            <v>5</v>
          </cell>
          <cell r="U1175">
            <v>0.12958166465179882</v>
          </cell>
        </row>
        <row r="1176">
          <cell r="A1176" t="str">
            <v>5103</v>
          </cell>
          <cell r="D1176">
            <v>5</v>
          </cell>
          <cell r="U1176">
            <v>0.11433676292805779</v>
          </cell>
        </row>
        <row r="1177">
          <cell r="A1177" t="str">
            <v>5103</v>
          </cell>
          <cell r="D1177">
            <v>5</v>
          </cell>
          <cell r="U1177">
            <v>0.2423939374074825</v>
          </cell>
        </row>
        <row r="1178">
          <cell r="A1178" t="str">
            <v>5103</v>
          </cell>
          <cell r="D1178">
            <v>5</v>
          </cell>
          <cell r="U1178">
            <v>1.3720411551366935E-2</v>
          </cell>
        </row>
        <row r="1179">
          <cell r="A1179" t="str">
            <v>5103</v>
          </cell>
          <cell r="D1179">
            <v>5</v>
          </cell>
          <cell r="U1179">
            <v>2.1342862413237452E-2</v>
          </cell>
        </row>
        <row r="1180">
          <cell r="A1180" t="str">
            <v>5103</v>
          </cell>
          <cell r="D1180">
            <v>5</v>
          </cell>
          <cell r="U1180">
            <v>0.25306536861410123</v>
          </cell>
        </row>
        <row r="1181">
          <cell r="A1181" t="str">
            <v>5103</v>
          </cell>
          <cell r="D1181">
            <v>5</v>
          </cell>
          <cell r="U1181">
            <v>7.7748998791079299E-2</v>
          </cell>
        </row>
        <row r="1182">
          <cell r="A1182" t="str">
            <v>5103</v>
          </cell>
          <cell r="D1182">
            <v>5</v>
          </cell>
          <cell r="U1182">
            <v>0.5915021868811523</v>
          </cell>
        </row>
        <row r="1183">
          <cell r="A1183" t="str">
            <v>5103</v>
          </cell>
          <cell r="D1183">
            <v>5</v>
          </cell>
          <cell r="U1183">
            <v>0.17226738947827372</v>
          </cell>
        </row>
        <row r="1184">
          <cell r="A1184" t="str">
            <v>5103</v>
          </cell>
          <cell r="D1184">
            <v>5</v>
          </cell>
          <cell r="U1184">
            <v>0.17226738947827372</v>
          </cell>
        </row>
        <row r="1185">
          <cell r="A1185" t="str">
            <v>5103</v>
          </cell>
          <cell r="D1185">
            <v>5</v>
          </cell>
          <cell r="U1185">
            <v>7.4821868000000009</v>
          </cell>
        </row>
        <row r="1186">
          <cell r="A1186" t="str">
            <v>5103</v>
          </cell>
          <cell r="D1186">
            <v>5</v>
          </cell>
          <cell r="U1186">
            <v>0.65489600000000003</v>
          </cell>
        </row>
        <row r="1187">
          <cell r="A1187" t="str">
            <v>5103</v>
          </cell>
          <cell r="D1187">
            <v>5</v>
          </cell>
          <cell r="U1187">
            <v>0.99053020000000003</v>
          </cell>
        </row>
        <row r="1188">
          <cell r="A1188" t="str">
            <v>5103</v>
          </cell>
          <cell r="D1188">
            <v>5</v>
          </cell>
          <cell r="U1188">
            <v>0.13916540000000002</v>
          </cell>
        </row>
        <row r="1189">
          <cell r="A1189" t="str">
            <v>5103</v>
          </cell>
          <cell r="D1189">
            <v>5</v>
          </cell>
          <cell r="U1189">
            <v>0.18009640000000002</v>
          </cell>
        </row>
        <row r="1190">
          <cell r="A1190" t="str">
            <v>5103</v>
          </cell>
          <cell r="D1190">
            <v>5</v>
          </cell>
          <cell r="U1190">
            <v>3.0125216000000004</v>
          </cell>
        </row>
        <row r="1191">
          <cell r="A1191" t="str">
            <v>5103</v>
          </cell>
          <cell r="D1191">
            <v>5</v>
          </cell>
          <cell r="U1191">
            <v>3.3828436924981364</v>
          </cell>
        </row>
        <row r="1192">
          <cell r="A1192" t="str">
            <v>5103</v>
          </cell>
          <cell r="D1192">
            <v>5</v>
          </cell>
          <cell r="U1192">
            <v>3.1877089504342511</v>
          </cell>
        </row>
        <row r="1193">
          <cell r="A1193" t="str">
            <v>5103</v>
          </cell>
          <cell r="D1193">
            <v>5</v>
          </cell>
          <cell r="U1193">
            <v>36.464280433016192</v>
          </cell>
        </row>
        <row r="1194">
          <cell r="A1194" t="str">
            <v>5103</v>
          </cell>
          <cell r="D1194">
            <v>5</v>
          </cell>
          <cell r="U1194">
            <v>7.470001844633109E-2</v>
          </cell>
        </row>
        <row r="1195">
          <cell r="A1195" t="str">
            <v>5103</v>
          </cell>
          <cell r="D1195">
            <v>5</v>
          </cell>
          <cell r="U1195">
            <v>0.32166742637093593</v>
          </cell>
        </row>
        <row r="1196">
          <cell r="A1196" t="str">
            <v>5103</v>
          </cell>
          <cell r="D1196">
            <v>5</v>
          </cell>
          <cell r="U1196">
            <v>0.53662054067568454</v>
          </cell>
        </row>
        <row r="1197">
          <cell r="A1197" t="str">
            <v>5103</v>
          </cell>
          <cell r="D1197">
            <v>5</v>
          </cell>
          <cell r="U1197">
            <v>0.56406136377841842</v>
          </cell>
        </row>
        <row r="1198">
          <cell r="A1198" t="str">
            <v>5103</v>
          </cell>
          <cell r="D1198">
            <v>5</v>
          </cell>
          <cell r="U1198">
            <v>0.40246540550676341</v>
          </cell>
        </row>
        <row r="1199">
          <cell r="A1199" t="str">
            <v>5103</v>
          </cell>
          <cell r="D1199">
            <v>5</v>
          </cell>
          <cell r="U1199">
            <v>0.12958166465179882</v>
          </cell>
        </row>
        <row r="1200">
          <cell r="A1200" t="str">
            <v>5103</v>
          </cell>
          <cell r="D1200">
            <v>5</v>
          </cell>
          <cell r="U1200">
            <v>0.91316961325208823</v>
          </cell>
        </row>
        <row r="1201">
          <cell r="A1201" t="str">
            <v>5103</v>
          </cell>
          <cell r="D1201">
            <v>5</v>
          </cell>
          <cell r="U1201">
            <v>6.7123302289631788</v>
          </cell>
        </row>
        <row r="1202">
          <cell r="A1202" t="str">
            <v>5103</v>
          </cell>
          <cell r="D1202">
            <v>5</v>
          </cell>
          <cell r="U1202">
            <v>0.16159595827165502</v>
          </cell>
        </row>
        <row r="1203">
          <cell r="A1203" t="str">
            <v>5103</v>
          </cell>
          <cell r="D1203">
            <v>5</v>
          </cell>
          <cell r="U1203">
            <v>2.7059700559640341</v>
          </cell>
        </row>
        <row r="1204">
          <cell r="A1204" t="str">
            <v>5103</v>
          </cell>
          <cell r="D1204">
            <v>5</v>
          </cell>
          <cell r="U1204">
            <v>0.67077567584460562</v>
          </cell>
        </row>
        <row r="1205">
          <cell r="A1205" t="str">
            <v>5103</v>
          </cell>
          <cell r="D1205">
            <v>5</v>
          </cell>
          <cell r="U1205">
            <v>1.0732410813513691</v>
          </cell>
        </row>
        <row r="1206">
          <cell r="A1206" t="str">
            <v>5103</v>
          </cell>
          <cell r="D1206">
            <v>5</v>
          </cell>
          <cell r="U1206">
            <v>1.9330535385703635</v>
          </cell>
        </row>
        <row r="1207">
          <cell r="A1207" t="str">
            <v>5103</v>
          </cell>
          <cell r="D1207">
            <v>5</v>
          </cell>
          <cell r="U1207">
            <v>0.83694510463338301</v>
          </cell>
        </row>
        <row r="1208">
          <cell r="A1208" t="str">
            <v>5103</v>
          </cell>
          <cell r="D1208">
            <v>5</v>
          </cell>
          <cell r="U1208">
            <v>3.1846599700895029</v>
          </cell>
        </row>
        <row r="1209">
          <cell r="A1209" t="str">
            <v>5103</v>
          </cell>
          <cell r="D1209">
            <v>5</v>
          </cell>
          <cell r="U1209">
            <v>0.57320830481266305</v>
          </cell>
        </row>
        <row r="1210">
          <cell r="A1210" t="str">
            <v>5103</v>
          </cell>
          <cell r="D1210">
            <v>5</v>
          </cell>
          <cell r="U1210">
            <v>0.76072059601467779</v>
          </cell>
        </row>
        <row r="1211">
          <cell r="A1211" t="str">
            <v>5103</v>
          </cell>
          <cell r="D1211">
            <v>5</v>
          </cell>
          <cell r="U1211">
            <v>-5.7303400000000004E-2</v>
          </cell>
        </row>
        <row r="1212">
          <cell r="A1212" t="str">
            <v>5103</v>
          </cell>
          <cell r="D1212">
            <v>5</v>
          </cell>
          <cell r="U1212">
            <v>3.2334436556054742</v>
          </cell>
        </row>
        <row r="1213">
          <cell r="A1213" t="str">
            <v>5103</v>
          </cell>
          <cell r="D1213">
            <v>5</v>
          </cell>
          <cell r="U1213">
            <v>1.6967575618523776</v>
          </cell>
        </row>
        <row r="1214">
          <cell r="A1214" t="str">
            <v>5103</v>
          </cell>
          <cell r="D1214">
            <v>5</v>
          </cell>
          <cell r="U1214">
            <v>1.338502371344463</v>
          </cell>
        </row>
        <row r="1215">
          <cell r="A1215" t="str">
            <v>5103</v>
          </cell>
          <cell r="D1215">
            <v>5</v>
          </cell>
          <cell r="U1215">
            <v>-4.2746704433369871</v>
          </cell>
        </row>
        <row r="1216">
          <cell r="A1216" t="str">
            <v>5103</v>
          </cell>
          <cell r="D1216">
            <v>5</v>
          </cell>
          <cell r="U1216">
            <v>0.72870630239482159</v>
          </cell>
        </row>
        <row r="1217">
          <cell r="A1217" t="str">
            <v>5103</v>
          </cell>
          <cell r="D1217">
            <v>5</v>
          </cell>
          <cell r="U1217">
            <v>0.11586125310043188</v>
          </cell>
        </row>
        <row r="1218">
          <cell r="A1218" t="str">
            <v>5103</v>
          </cell>
          <cell r="D1218">
            <v>5</v>
          </cell>
          <cell r="U1218">
            <v>1.0732410813513691</v>
          </cell>
        </row>
        <row r="1219">
          <cell r="A1219" t="str">
            <v>5103</v>
          </cell>
          <cell r="D1219">
            <v>5</v>
          </cell>
          <cell r="U1219">
            <v>3.3919906335323811</v>
          </cell>
        </row>
        <row r="1220">
          <cell r="A1220" t="str">
            <v>5103</v>
          </cell>
          <cell r="D1220">
            <v>5</v>
          </cell>
          <cell r="U1220">
            <v>1.6647432682325214</v>
          </cell>
        </row>
        <row r="1221">
          <cell r="A1221" t="str">
            <v>5103</v>
          </cell>
          <cell r="D1221">
            <v>5</v>
          </cell>
          <cell r="U1221">
            <v>0.47106746326359805</v>
          </cell>
        </row>
        <row r="1222">
          <cell r="A1222" t="str">
            <v>5103</v>
          </cell>
          <cell r="D1222">
            <v>5</v>
          </cell>
          <cell r="U1222">
            <v>0.31861844602618772</v>
          </cell>
        </row>
        <row r="1223">
          <cell r="A1223" t="str">
            <v>5103</v>
          </cell>
          <cell r="D1223">
            <v>5</v>
          </cell>
          <cell r="U1223">
            <v>0.53662054067568454</v>
          </cell>
        </row>
        <row r="1224">
          <cell r="A1224" t="str">
            <v>5103</v>
          </cell>
          <cell r="D1224">
            <v>5</v>
          </cell>
          <cell r="U1224">
            <v>8.3664020659890816</v>
          </cell>
        </row>
        <row r="1225">
          <cell r="A1225" t="str">
            <v>5103</v>
          </cell>
          <cell r="D1225">
            <v>5</v>
          </cell>
          <cell r="U1225">
            <v>1.0092124941116567</v>
          </cell>
        </row>
        <row r="1226">
          <cell r="A1226" t="str">
            <v>5103</v>
          </cell>
          <cell r="D1226">
            <v>5</v>
          </cell>
          <cell r="U1226">
            <v>1.440643212893528</v>
          </cell>
        </row>
        <row r="1227">
          <cell r="A1227" t="str">
            <v>5103</v>
          </cell>
          <cell r="D1227">
            <v>5</v>
          </cell>
          <cell r="U1227">
            <v>0.30032456395769846</v>
          </cell>
        </row>
        <row r="1228">
          <cell r="A1228" t="str">
            <v>5103</v>
          </cell>
          <cell r="D1228">
            <v>5</v>
          </cell>
          <cell r="U1228">
            <v>1.6769391896115142E-2</v>
          </cell>
        </row>
        <row r="1229">
          <cell r="A1229" t="str">
            <v>5103</v>
          </cell>
          <cell r="D1229">
            <v>5</v>
          </cell>
          <cell r="U1229">
            <v>16.895924580422193</v>
          </cell>
        </row>
        <row r="1230">
          <cell r="A1230" t="str">
            <v>5103</v>
          </cell>
          <cell r="D1230">
            <v>5</v>
          </cell>
          <cell r="U1230">
            <v>5.3646809165844713</v>
          </cell>
        </row>
        <row r="1231">
          <cell r="A1231" t="str">
            <v>5103</v>
          </cell>
          <cell r="D1231">
            <v>5</v>
          </cell>
          <cell r="U1231">
            <v>0.10671431206618727</v>
          </cell>
        </row>
        <row r="1232">
          <cell r="A1232" t="str">
            <v>5103</v>
          </cell>
          <cell r="D1232">
            <v>5</v>
          </cell>
          <cell r="U1232">
            <v>5.4912136008915216</v>
          </cell>
        </row>
        <row r="1233">
          <cell r="A1233" t="str">
            <v>5103</v>
          </cell>
          <cell r="D1233">
            <v>5</v>
          </cell>
          <cell r="U1233">
            <v>1.2683758234152545</v>
          </cell>
        </row>
        <row r="1234">
          <cell r="A1234" t="str">
            <v>5103</v>
          </cell>
          <cell r="D1234">
            <v>5</v>
          </cell>
          <cell r="U1234">
            <v>15.49491811201039</v>
          </cell>
        </row>
        <row r="1235">
          <cell r="A1235" t="str">
            <v>5103</v>
          </cell>
          <cell r="D1235">
            <v>5</v>
          </cell>
          <cell r="U1235">
            <v>0.88725328032172845</v>
          </cell>
        </row>
        <row r="1236">
          <cell r="A1236" t="str">
            <v>5103</v>
          </cell>
          <cell r="D1236">
            <v>5</v>
          </cell>
          <cell r="U1236">
            <v>4.3600418929899369</v>
          </cell>
        </row>
        <row r="1237">
          <cell r="A1237" t="str">
            <v>5103</v>
          </cell>
          <cell r="D1237">
            <v>5</v>
          </cell>
          <cell r="U1237">
            <v>1.0900104732474842</v>
          </cell>
        </row>
        <row r="1238">
          <cell r="A1238" t="str">
            <v>5103</v>
          </cell>
          <cell r="D1238">
            <v>5</v>
          </cell>
          <cell r="U1238">
            <v>1.4879024082371253</v>
          </cell>
        </row>
        <row r="1239">
          <cell r="A1239" t="str">
            <v>5103</v>
          </cell>
          <cell r="D1239">
            <v>5</v>
          </cell>
          <cell r="U1239">
            <v>0.33996130843942513</v>
          </cell>
        </row>
        <row r="1240">
          <cell r="A1240" t="str">
            <v>5103</v>
          </cell>
          <cell r="D1240">
            <v>5</v>
          </cell>
          <cell r="U1240">
            <v>0.1554979975821586</v>
          </cell>
        </row>
        <row r="1241">
          <cell r="A1241" t="str">
            <v>5103</v>
          </cell>
          <cell r="D1241">
            <v>5</v>
          </cell>
          <cell r="U1241">
            <v>-0.59912463774302283</v>
          </cell>
        </row>
        <row r="1242">
          <cell r="A1242" t="str">
            <v>5103</v>
          </cell>
          <cell r="D1242">
            <v>5</v>
          </cell>
          <cell r="U1242">
            <v>0.21952658482187096</v>
          </cell>
        </row>
        <row r="1243">
          <cell r="A1243" t="str">
            <v>5103</v>
          </cell>
          <cell r="D1243">
            <v>5</v>
          </cell>
          <cell r="U1243">
            <v>0.87048388842561331</v>
          </cell>
        </row>
        <row r="1244">
          <cell r="A1244" t="str">
            <v>5103</v>
          </cell>
          <cell r="D1244">
            <v>5</v>
          </cell>
          <cell r="U1244">
            <v>0.40551438585151162</v>
          </cell>
        </row>
        <row r="1245">
          <cell r="A1245" t="str">
            <v>5103</v>
          </cell>
          <cell r="D1245">
            <v>5</v>
          </cell>
          <cell r="U1245">
            <v>0.55338993257179969</v>
          </cell>
        </row>
        <row r="1246">
          <cell r="A1246" t="str">
            <v>5103</v>
          </cell>
          <cell r="D1246">
            <v>5</v>
          </cell>
          <cell r="U1246">
            <v>0.34148579861179923</v>
          </cell>
        </row>
        <row r="1247">
          <cell r="A1247" t="str">
            <v>5103</v>
          </cell>
          <cell r="D1247">
            <v>5</v>
          </cell>
          <cell r="U1247">
            <v>0.55338993257179969</v>
          </cell>
        </row>
        <row r="1248">
          <cell r="A1248" t="str">
            <v>5103</v>
          </cell>
          <cell r="D1248">
            <v>5</v>
          </cell>
          <cell r="U1248">
            <v>6.7077567584460568E-2</v>
          </cell>
        </row>
        <row r="1249">
          <cell r="A1249" t="str">
            <v>5103</v>
          </cell>
          <cell r="D1249">
            <v>5</v>
          </cell>
          <cell r="U1249">
            <v>0.17531636982302193</v>
          </cell>
        </row>
        <row r="1250">
          <cell r="A1250" t="str">
            <v>5103</v>
          </cell>
          <cell r="D1250">
            <v>5</v>
          </cell>
          <cell r="U1250">
            <v>0.38569601361064826</v>
          </cell>
        </row>
        <row r="1251">
          <cell r="A1251" t="str">
            <v>5103</v>
          </cell>
          <cell r="D1251">
            <v>5</v>
          </cell>
          <cell r="U1251">
            <v>0.85828796704662047</v>
          </cell>
        </row>
        <row r="1252">
          <cell r="A1252" t="str">
            <v>5103</v>
          </cell>
          <cell r="D1252">
            <v>5</v>
          </cell>
          <cell r="U1252">
            <v>1.2226411182440313</v>
          </cell>
        </row>
        <row r="1253">
          <cell r="A1253" t="str">
            <v>5103</v>
          </cell>
          <cell r="D1253">
            <v>5</v>
          </cell>
          <cell r="U1253">
            <v>0.11586125310043188</v>
          </cell>
        </row>
        <row r="1254">
          <cell r="A1254" t="str">
            <v>5103</v>
          </cell>
          <cell r="D1254">
            <v>5</v>
          </cell>
          <cell r="U1254">
            <v>3.0489803447482075E-2</v>
          </cell>
        </row>
        <row r="1255">
          <cell r="A1255" t="str">
            <v>5103</v>
          </cell>
          <cell r="D1255">
            <v>5</v>
          </cell>
          <cell r="U1255">
            <v>0.14787554672028808</v>
          </cell>
        </row>
        <row r="1256">
          <cell r="A1256" t="str">
            <v>5103</v>
          </cell>
          <cell r="D1256">
            <v>5</v>
          </cell>
          <cell r="U1256">
            <v>0.75004916480805905</v>
          </cell>
        </row>
        <row r="1257">
          <cell r="A1257" t="str">
            <v>5103</v>
          </cell>
          <cell r="D1257">
            <v>5</v>
          </cell>
          <cell r="U1257">
            <v>1.160137021176693</v>
          </cell>
        </row>
        <row r="1258">
          <cell r="A1258" t="str">
            <v>5103</v>
          </cell>
          <cell r="D1258">
            <v>5</v>
          </cell>
          <cell r="U1258">
            <v>0.39179397430014468</v>
          </cell>
        </row>
        <row r="1259">
          <cell r="A1259" t="str">
            <v>5103</v>
          </cell>
          <cell r="D1259">
            <v>5</v>
          </cell>
          <cell r="U1259">
            <v>0.20428168309812991</v>
          </cell>
        </row>
        <row r="1260">
          <cell r="A1260" t="str">
            <v>5103</v>
          </cell>
          <cell r="D1260">
            <v>5</v>
          </cell>
          <cell r="U1260">
            <v>0.23019801602848969</v>
          </cell>
        </row>
        <row r="1261">
          <cell r="A1261" t="str">
            <v>5103</v>
          </cell>
          <cell r="D1261">
            <v>5</v>
          </cell>
          <cell r="U1261">
            <v>0.34605926912892154</v>
          </cell>
        </row>
        <row r="1262">
          <cell r="A1262" t="str">
            <v>5103</v>
          </cell>
          <cell r="D1262">
            <v>5</v>
          </cell>
          <cell r="U1262">
            <v>0.1661694287887773</v>
          </cell>
        </row>
        <row r="1263">
          <cell r="A1263" t="str">
            <v>5103</v>
          </cell>
          <cell r="D1263">
            <v>5</v>
          </cell>
          <cell r="U1263">
            <v>5.183266586071953E-2</v>
          </cell>
        </row>
        <row r="1264">
          <cell r="A1264" t="str">
            <v>5103</v>
          </cell>
          <cell r="D1264">
            <v>5</v>
          </cell>
          <cell r="U1264">
            <v>5.6406136377841844E-2</v>
          </cell>
        </row>
        <row r="1265">
          <cell r="A1265" t="str">
            <v>5103</v>
          </cell>
          <cell r="D1265">
            <v>5</v>
          </cell>
          <cell r="U1265">
            <v>0.65248179377611648</v>
          </cell>
        </row>
        <row r="1266">
          <cell r="A1266" t="str">
            <v>5103</v>
          </cell>
          <cell r="D1266">
            <v>5</v>
          </cell>
          <cell r="U1266">
            <v>0.1554979975821586</v>
          </cell>
        </row>
        <row r="1267">
          <cell r="A1267" t="str">
            <v>5103</v>
          </cell>
          <cell r="D1267">
            <v>5</v>
          </cell>
          <cell r="U1267">
            <v>0.83694510463338301</v>
          </cell>
        </row>
        <row r="1268">
          <cell r="A1268" t="str">
            <v>5103</v>
          </cell>
          <cell r="D1268">
            <v>5</v>
          </cell>
          <cell r="U1268">
            <v>0.30032456395769846</v>
          </cell>
        </row>
        <row r="1269">
          <cell r="A1269" t="str">
            <v>5103</v>
          </cell>
          <cell r="D1269">
            <v>5</v>
          </cell>
          <cell r="U1269">
            <v>0.30032456395769846</v>
          </cell>
        </row>
        <row r="1270">
          <cell r="A1270" t="str">
            <v>5103</v>
          </cell>
          <cell r="D1270">
            <v>5</v>
          </cell>
          <cell r="U1270">
            <v>3.6069437478371298</v>
          </cell>
        </row>
        <row r="1271">
          <cell r="A1271" t="str">
            <v>5103</v>
          </cell>
          <cell r="D1271">
            <v>5</v>
          </cell>
          <cell r="U1271">
            <v>0.92536553463108095</v>
          </cell>
        </row>
        <row r="1272">
          <cell r="A1272" t="str">
            <v>5103</v>
          </cell>
          <cell r="D1272">
            <v>5</v>
          </cell>
          <cell r="U1272">
            <v>0.54424299153755507</v>
          </cell>
        </row>
        <row r="1273">
          <cell r="A1273" t="str">
            <v>5103</v>
          </cell>
          <cell r="D1273">
            <v>5</v>
          </cell>
          <cell r="U1273">
            <v>2.0626352032221624</v>
          </cell>
        </row>
        <row r="1274">
          <cell r="A1274" t="str">
            <v>5103</v>
          </cell>
          <cell r="D1274">
            <v>5</v>
          </cell>
          <cell r="U1274">
            <v>8.0035734049640457</v>
          </cell>
        </row>
        <row r="1275">
          <cell r="A1275" t="str">
            <v>5103</v>
          </cell>
          <cell r="D1275">
            <v>5</v>
          </cell>
          <cell r="U1275">
            <v>3.8661070771407271</v>
          </cell>
        </row>
        <row r="1276">
          <cell r="A1276" t="str">
            <v>5103</v>
          </cell>
          <cell r="D1276">
            <v>5</v>
          </cell>
          <cell r="U1276">
            <v>5.2991278391723844</v>
          </cell>
        </row>
        <row r="1277">
          <cell r="A1277" t="str">
            <v>5103</v>
          </cell>
          <cell r="D1277">
            <v>5</v>
          </cell>
          <cell r="U1277">
            <v>0.64333485274187185</v>
          </cell>
        </row>
        <row r="1278">
          <cell r="A1278" t="str">
            <v>5103</v>
          </cell>
          <cell r="D1278">
            <v>5</v>
          </cell>
          <cell r="U1278">
            <v>0.28660415240633152</v>
          </cell>
        </row>
        <row r="1279">
          <cell r="A1279" t="str">
            <v>5103</v>
          </cell>
          <cell r="D1279">
            <v>5</v>
          </cell>
          <cell r="U1279">
            <v>2.9300701113030274</v>
          </cell>
        </row>
        <row r="1280">
          <cell r="A1280" t="str">
            <v>5103</v>
          </cell>
          <cell r="D1280">
            <v>5</v>
          </cell>
          <cell r="U1280">
            <v>2.9315946014754015</v>
          </cell>
        </row>
        <row r="1281">
          <cell r="A1281" t="str">
            <v>5103</v>
          </cell>
          <cell r="D1281">
            <v>5</v>
          </cell>
          <cell r="U1281">
            <v>1.5900432497861903</v>
          </cell>
        </row>
        <row r="1282">
          <cell r="A1282" t="str">
            <v>5103</v>
          </cell>
          <cell r="D1282">
            <v>5</v>
          </cell>
          <cell r="U1282">
            <v>0.62656546084575671</v>
          </cell>
        </row>
        <row r="1283">
          <cell r="A1283" t="str">
            <v>5103</v>
          </cell>
          <cell r="D1283">
            <v>5</v>
          </cell>
          <cell r="U1283">
            <v>0.41008785636863393</v>
          </cell>
        </row>
        <row r="1284">
          <cell r="A1284" t="str">
            <v>5103</v>
          </cell>
          <cell r="D1284">
            <v>5</v>
          </cell>
          <cell r="U1284">
            <v>1.5930922301309385</v>
          </cell>
        </row>
        <row r="1285">
          <cell r="A1285" t="str">
            <v>5103</v>
          </cell>
          <cell r="D1285">
            <v>5</v>
          </cell>
          <cell r="U1285">
            <v>0.76986753704892241</v>
          </cell>
        </row>
        <row r="1286">
          <cell r="A1286" t="str">
            <v>5103</v>
          </cell>
          <cell r="D1286">
            <v>5</v>
          </cell>
          <cell r="U1286">
            <v>1.0549471992828798</v>
          </cell>
        </row>
        <row r="1287">
          <cell r="A1287" t="str">
            <v>5103</v>
          </cell>
          <cell r="D1287">
            <v>5</v>
          </cell>
          <cell r="U1287">
            <v>0.58387973601928178</v>
          </cell>
        </row>
        <row r="1288">
          <cell r="A1288" t="str">
            <v>5103</v>
          </cell>
          <cell r="D1288">
            <v>5</v>
          </cell>
          <cell r="U1288">
            <v>1.3583207435853264</v>
          </cell>
        </row>
        <row r="1289">
          <cell r="A1289" t="str">
            <v>5103</v>
          </cell>
          <cell r="D1289">
            <v>5</v>
          </cell>
          <cell r="U1289">
            <v>0.58387973601928178</v>
          </cell>
        </row>
        <row r="1290">
          <cell r="A1290" t="str">
            <v>5103</v>
          </cell>
          <cell r="D1290">
            <v>5</v>
          </cell>
          <cell r="U1290">
            <v>0.31709395585381361</v>
          </cell>
        </row>
        <row r="1291">
          <cell r="A1291" t="str">
            <v>5103</v>
          </cell>
          <cell r="D1291">
            <v>5</v>
          </cell>
          <cell r="U1291">
            <v>0.12500819413467651</v>
          </cell>
        </row>
        <row r="1292">
          <cell r="A1292" t="str">
            <v>5103</v>
          </cell>
          <cell r="D1292">
            <v>5</v>
          </cell>
          <cell r="U1292">
            <v>0.26983476051021638</v>
          </cell>
        </row>
        <row r="1293">
          <cell r="A1293" t="str">
            <v>5103</v>
          </cell>
          <cell r="D1293">
            <v>5</v>
          </cell>
          <cell r="U1293">
            <v>0.73480426308431801</v>
          </cell>
        </row>
        <row r="1294">
          <cell r="A1294" t="str">
            <v>5103</v>
          </cell>
          <cell r="D1294">
            <v>5</v>
          </cell>
          <cell r="U1294">
            <v>0.9421349265271961</v>
          </cell>
        </row>
        <row r="1295">
          <cell r="A1295" t="str">
            <v>5103</v>
          </cell>
          <cell r="D1295">
            <v>5</v>
          </cell>
          <cell r="U1295">
            <v>2.2775883175269112</v>
          </cell>
        </row>
        <row r="1296">
          <cell r="A1296" t="str">
            <v>5103</v>
          </cell>
          <cell r="D1296">
            <v>5</v>
          </cell>
          <cell r="U1296">
            <v>6.8602057756834672E-2</v>
          </cell>
        </row>
        <row r="1297">
          <cell r="A1297" t="str">
            <v>5103</v>
          </cell>
          <cell r="D1297">
            <v>5</v>
          </cell>
          <cell r="U1297">
            <v>0.27288374085496458</v>
          </cell>
        </row>
        <row r="1298">
          <cell r="A1298" t="str">
            <v>5103</v>
          </cell>
          <cell r="D1298">
            <v>5</v>
          </cell>
          <cell r="U1298">
            <v>1.3994819782394272</v>
          </cell>
        </row>
        <row r="1299">
          <cell r="A1299" t="str">
            <v>5103</v>
          </cell>
          <cell r="D1299">
            <v>5</v>
          </cell>
          <cell r="U1299">
            <v>3.6953641778348274</v>
          </cell>
        </row>
        <row r="1300">
          <cell r="A1300" t="str">
            <v>5103</v>
          </cell>
          <cell r="D1300">
            <v>5</v>
          </cell>
          <cell r="U1300">
            <v>2.1464821627027382</v>
          </cell>
        </row>
        <row r="1301">
          <cell r="A1301" t="str">
            <v>5103</v>
          </cell>
          <cell r="D1301">
            <v>5</v>
          </cell>
          <cell r="U1301">
            <v>0.75462263532518137</v>
          </cell>
        </row>
        <row r="1302">
          <cell r="A1302" t="str">
            <v>5103</v>
          </cell>
          <cell r="D1302">
            <v>5</v>
          </cell>
          <cell r="U1302">
            <v>0.38112254309352595</v>
          </cell>
        </row>
        <row r="1303">
          <cell r="A1303" t="str">
            <v>5103</v>
          </cell>
          <cell r="D1303">
            <v>5</v>
          </cell>
          <cell r="U1303">
            <v>0.44210214998849012</v>
          </cell>
        </row>
        <row r="1304">
          <cell r="A1304" t="str">
            <v>5103</v>
          </cell>
          <cell r="D1304">
            <v>5</v>
          </cell>
          <cell r="U1304">
            <v>0.66010424463798689</v>
          </cell>
        </row>
        <row r="1305">
          <cell r="A1305" t="str">
            <v>5103</v>
          </cell>
          <cell r="D1305">
            <v>5</v>
          </cell>
          <cell r="U1305">
            <v>0.28660415240633152</v>
          </cell>
        </row>
        <row r="1306">
          <cell r="A1306" t="str">
            <v>5103</v>
          </cell>
          <cell r="D1306">
            <v>5</v>
          </cell>
          <cell r="U1306">
            <v>9.9091861204316747E-2</v>
          </cell>
        </row>
        <row r="1307">
          <cell r="A1307" t="str">
            <v>5103</v>
          </cell>
          <cell r="D1307">
            <v>5</v>
          </cell>
          <cell r="U1307">
            <v>0.10671431206618727</v>
          </cell>
        </row>
        <row r="1308">
          <cell r="A1308" t="str">
            <v>5103</v>
          </cell>
          <cell r="D1308">
            <v>5</v>
          </cell>
          <cell r="U1308">
            <v>1.2348370396230242</v>
          </cell>
        </row>
        <row r="1309">
          <cell r="A1309" t="str">
            <v>5103</v>
          </cell>
          <cell r="D1309">
            <v>5</v>
          </cell>
          <cell r="U1309">
            <v>0.29270211309582794</v>
          </cell>
        </row>
        <row r="1310">
          <cell r="A1310" t="str">
            <v>5103</v>
          </cell>
          <cell r="D1310">
            <v>5</v>
          </cell>
          <cell r="U1310">
            <v>4.7350664753939666</v>
          </cell>
        </row>
        <row r="1311">
          <cell r="A1311" t="str">
            <v>5103</v>
          </cell>
          <cell r="D1311">
            <v>5</v>
          </cell>
          <cell r="U1311">
            <v>1.5397350740978448</v>
          </cell>
        </row>
        <row r="1312">
          <cell r="A1312" t="str">
            <v>5103</v>
          </cell>
          <cell r="D1312">
            <v>5</v>
          </cell>
          <cell r="U1312">
            <v>0.55948789326129611</v>
          </cell>
        </row>
        <row r="1313">
          <cell r="A1313" t="str">
            <v>5103</v>
          </cell>
          <cell r="D1313">
            <v>5</v>
          </cell>
          <cell r="U1313">
            <v>0.55948789326129611</v>
          </cell>
        </row>
        <row r="1314">
          <cell r="A1314" t="str">
            <v>5103</v>
          </cell>
          <cell r="D1314">
            <v>5</v>
          </cell>
          <cell r="U1314">
            <v>11.44129874366765</v>
          </cell>
        </row>
        <row r="1315">
          <cell r="A1315" t="str">
            <v>5103</v>
          </cell>
          <cell r="D1315">
            <v>5</v>
          </cell>
          <cell r="U1315">
            <v>0.34910824947366975</v>
          </cell>
        </row>
        <row r="1316">
          <cell r="A1316" t="str">
            <v>5103</v>
          </cell>
          <cell r="D1316">
            <v>5</v>
          </cell>
          <cell r="U1316">
            <v>1.367467684619571</v>
          </cell>
        </row>
        <row r="1317">
          <cell r="A1317" t="str">
            <v>5103</v>
          </cell>
          <cell r="D1317">
            <v>5</v>
          </cell>
          <cell r="U1317">
            <v>7.030948674989367</v>
          </cell>
        </row>
        <row r="1318">
          <cell r="A1318" t="str">
            <v>5103</v>
          </cell>
          <cell r="D1318">
            <v>5</v>
          </cell>
          <cell r="U1318">
            <v>10.787292459719158</v>
          </cell>
        </row>
        <row r="1319">
          <cell r="A1319" t="str">
            <v>5103</v>
          </cell>
          <cell r="D1319">
            <v>5</v>
          </cell>
          <cell r="U1319">
            <v>3.7929315488667701</v>
          </cell>
        </row>
        <row r="1320">
          <cell r="A1320" t="str">
            <v>5103</v>
          </cell>
          <cell r="D1320">
            <v>5</v>
          </cell>
          <cell r="U1320">
            <v>1.9193331270189966</v>
          </cell>
        </row>
        <row r="1321">
          <cell r="A1321" t="str">
            <v>5103</v>
          </cell>
          <cell r="D1321">
            <v>5</v>
          </cell>
          <cell r="U1321">
            <v>2.2196576909766952</v>
          </cell>
        </row>
        <row r="1322">
          <cell r="A1322" t="str">
            <v>5103</v>
          </cell>
          <cell r="D1322">
            <v>5</v>
          </cell>
          <cell r="U1322">
            <v>3.3142416347413017</v>
          </cell>
        </row>
        <row r="1323">
          <cell r="A1323" t="str">
            <v>5103</v>
          </cell>
          <cell r="D1323">
            <v>5</v>
          </cell>
          <cell r="U1323">
            <v>1.4391187227211539</v>
          </cell>
        </row>
        <row r="1324">
          <cell r="A1324" t="str">
            <v>5103</v>
          </cell>
          <cell r="D1324">
            <v>5</v>
          </cell>
          <cell r="U1324">
            <v>0.50003277653870604</v>
          </cell>
        </row>
        <row r="1325">
          <cell r="A1325" t="str">
            <v>5103</v>
          </cell>
          <cell r="D1325">
            <v>5</v>
          </cell>
          <cell r="U1325">
            <v>0.53357156033093633</v>
          </cell>
        </row>
        <row r="1326">
          <cell r="A1326" t="str">
            <v>2645</v>
          </cell>
          <cell r="D1326">
            <v>2</v>
          </cell>
          <cell r="U1326">
            <v>53.204707015856222</v>
          </cell>
        </row>
        <row r="1327">
          <cell r="A1327" t="str">
            <v>2645</v>
          </cell>
          <cell r="D1327">
            <v>2</v>
          </cell>
          <cell r="U1327">
            <v>207.02576540840329</v>
          </cell>
        </row>
        <row r="1328">
          <cell r="A1328" t="str">
            <v>2645</v>
          </cell>
          <cell r="D1328">
            <v>2</v>
          </cell>
          <cell r="U1328">
            <v>45.734705171223112</v>
          </cell>
        </row>
        <row r="1329">
          <cell r="A1329" t="str">
            <v>5103</v>
          </cell>
          <cell r="D1329">
            <v>5</v>
          </cell>
          <cell r="U1329">
            <v>35.274335800000003</v>
          </cell>
        </row>
        <row r="1330">
          <cell r="A1330" t="str">
            <v>5103</v>
          </cell>
          <cell r="D1330">
            <v>5</v>
          </cell>
          <cell r="U1330">
            <v>31.3695184</v>
          </cell>
        </row>
        <row r="1331">
          <cell r="A1331" t="str">
            <v>5103</v>
          </cell>
          <cell r="D1331">
            <v>5</v>
          </cell>
          <cell r="U1331">
            <v>1.4162125999999999</v>
          </cell>
        </row>
        <row r="1332">
          <cell r="A1332" t="str">
            <v>5103</v>
          </cell>
          <cell r="D1332">
            <v>5</v>
          </cell>
          <cell r="U1332">
            <v>1.1869989999999999</v>
          </cell>
        </row>
        <row r="1333">
          <cell r="A1333" t="str">
            <v>3656</v>
          </cell>
          <cell r="D1333">
            <v>3</v>
          </cell>
          <cell r="U1333">
            <v>-200.77535570166947</v>
          </cell>
        </row>
        <row r="1334">
          <cell r="A1334" t="str">
            <v>3656</v>
          </cell>
          <cell r="D1334">
            <v>3</v>
          </cell>
          <cell r="U1334">
            <v>57.93520002073307</v>
          </cell>
        </row>
        <row r="1335">
          <cell r="A1335" t="str">
            <v>3656</v>
          </cell>
          <cell r="D1335">
            <v>3</v>
          </cell>
          <cell r="U1335">
            <v>18.614025004687807</v>
          </cell>
        </row>
        <row r="1336">
          <cell r="A1336" t="str">
            <v>3654</v>
          </cell>
          <cell r="D1336">
            <v>3</v>
          </cell>
          <cell r="U1336">
            <v>22.867352585611556</v>
          </cell>
        </row>
        <row r="1337">
          <cell r="A1337" t="str">
            <v>1629</v>
          </cell>
          <cell r="D1337">
            <v>1</v>
          </cell>
          <cell r="U1337">
            <v>83.46583693748218</v>
          </cell>
        </row>
        <row r="1338">
          <cell r="A1338" t="str">
            <v>1629</v>
          </cell>
          <cell r="D1338">
            <v>1</v>
          </cell>
          <cell r="U1338">
            <v>34.301028878417334</v>
          </cell>
        </row>
        <row r="1339">
          <cell r="A1339" t="str">
            <v>1629</v>
          </cell>
          <cell r="D1339">
            <v>1</v>
          </cell>
          <cell r="U1339">
            <v>1.5244901723741038</v>
          </cell>
        </row>
        <row r="1340">
          <cell r="A1340" t="str">
            <v>1629</v>
          </cell>
          <cell r="D1340">
            <v>1</v>
          </cell>
          <cell r="U1340">
            <v>3.0489803447482076</v>
          </cell>
        </row>
        <row r="1341">
          <cell r="A1341" t="str">
            <v>211</v>
          </cell>
          <cell r="D1341">
            <v>2</v>
          </cell>
          <cell r="U1341">
            <v>49.94687151749276</v>
          </cell>
        </row>
        <row r="1342">
          <cell r="A1342" t="str">
            <v>211</v>
          </cell>
          <cell r="D1342">
            <v>2</v>
          </cell>
          <cell r="U1342">
            <v>1989.7981117664726</v>
          </cell>
        </row>
        <row r="1343">
          <cell r="A1343" t="str">
            <v>211</v>
          </cell>
          <cell r="D1343">
            <v>2</v>
          </cell>
          <cell r="U1343">
            <v>395.96955288227736</v>
          </cell>
        </row>
        <row r="1344">
          <cell r="A1344" t="str">
            <v>211</v>
          </cell>
          <cell r="D1344">
            <v>2</v>
          </cell>
          <cell r="U1344">
            <v>20.980033752212417</v>
          </cell>
        </row>
        <row r="1345">
          <cell r="A1345" t="str">
            <v>211</v>
          </cell>
          <cell r="D1345">
            <v>2</v>
          </cell>
          <cell r="U1345">
            <v>20.980033752212417</v>
          </cell>
        </row>
        <row r="1346">
          <cell r="A1346" t="str">
            <v>211</v>
          </cell>
          <cell r="D1346">
            <v>2</v>
          </cell>
          <cell r="U1346">
            <v>108.23880223856138</v>
          </cell>
        </row>
        <row r="1347">
          <cell r="A1347" t="str">
            <v>211</v>
          </cell>
          <cell r="D1347">
            <v>2</v>
          </cell>
          <cell r="U1347">
            <v>211.33092565518777</v>
          </cell>
        </row>
        <row r="1348">
          <cell r="A1348" t="str">
            <v>211</v>
          </cell>
          <cell r="D1348">
            <v>2</v>
          </cell>
          <cell r="U1348">
            <v>39.796287</v>
          </cell>
        </row>
        <row r="1349">
          <cell r="A1349" t="str">
            <v>212</v>
          </cell>
          <cell r="D1349">
            <v>2</v>
          </cell>
          <cell r="U1349">
            <v>49.94687151749276</v>
          </cell>
        </row>
        <row r="1350">
          <cell r="A1350" t="str">
            <v>212</v>
          </cell>
          <cell r="D1350">
            <v>2</v>
          </cell>
          <cell r="U1350">
            <v>646.23138406938256</v>
          </cell>
        </row>
        <row r="1351">
          <cell r="A1351" t="str">
            <v>212</v>
          </cell>
          <cell r="D1351">
            <v>2</v>
          </cell>
          <cell r="U1351">
            <v>128.59989298078989</v>
          </cell>
        </row>
        <row r="1352">
          <cell r="A1352" t="str">
            <v>212</v>
          </cell>
          <cell r="D1352">
            <v>2</v>
          </cell>
          <cell r="U1352">
            <v>6.7062322682736824</v>
          </cell>
        </row>
        <row r="1353">
          <cell r="A1353" t="str">
            <v>212</v>
          </cell>
          <cell r="D1353">
            <v>2</v>
          </cell>
          <cell r="U1353">
            <v>6.7062322682736824</v>
          </cell>
        </row>
        <row r="1354">
          <cell r="A1354" t="str">
            <v>212</v>
          </cell>
          <cell r="D1354">
            <v>2</v>
          </cell>
          <cell r="U1354">
            <v>24.39184275798566</v>
          </cell>
        </row>
        <row r="1355">
          <cell r="A1355" t="str">
            <v>212</v>
          </cell>
          <cell r="D1355">
            <v>2</v>
          </cell>
          <cell r="U1355">
            <v>67.719377947030068</v>
          </cell>
        </row>
        <row r="1356">
          <cell r="A1356" t="str">
            <v>212</v>
          </cell>
          <cell r="D1356">
            <v>2</v>
          </cell>
          <cell r="U1356">
            <v>12.923620400000001</v>
          </cell>
        </row>
        <row r="1357">
          <cell r="A1357" t="str">
            <v>1629</v>
          </cell>
          <cell r="D1357">
            <v>1</v>
          </cell>
          <cell r="U1357">
            <v>859.8124572189945</v>
          </cell>
        </row>
        <row r="1358">
          <cell r="A1358" t="str">
            <v>2648</v>
          </cell>
          <cell r="D1358">
            <v>2</v>
          </cell>
          <cell r="U1358">
            <v>1397.838577833608</v>
          </cell>
        </row>
        <row r="1359">
          <cell r="A1359" t="str">
            <v>2648</v>
          </cell>
          <cell r="D1359">
            <v>2</v>
          </cell>
          <cell r="U1359">
            <v>1513.1068042569864</v>
          </cell>
        </row>
        <row r="1360">
          <cell r="A1360" t="str">
            <v>2648</v>
          </cell>
          <cell r="D1360">
            <v>2</v>
          </cell>
          <cell r="U1360">
            <v>99.495851099995889</v>
          </cell>
        </row>
        <row r="1361">
          <cell r="A1361" t="str">
            <v>2648</v>
          </cell>
          <cell r="D1361">
            <v>2</v>
          </cell>
          <cell r="U1361">
            <v>8.3160938903007366</v>
          </cell>
        </row>
        <row r="1362">
          <cell r="A1362" t="str">
            <v>2648</v>
          </cell>
          <cell r="D1362">
            <v>2</v>
          </cell>
          <cell r="U1362">
            <v>53.204707015856222</v>
          </cell>
        </row>
        <row r="1363">
          <cell r="A1363" t="str">
            <v>2648</v>
          </cell>
          <cell r="D1363">
            <v>2</v>
          </cell>
          <cell r="U1363">
            <v>84.377482060561903</v>
          </cell>
        </row>
        <row r="1364">
          <cell r="A1364" t="str">
            <v>213</v>
          </cell>
          <cell r="D1364">
            <v>2</v>
          </cell>
          <cell r="U1364">
            <v>49.94687151749276</v>
          </cell>
        </row>
        <row r="1365">
          <cell r="A1365" t="str">
            <v>213</v>
          </cell>
          <cell r="D1365">
            <v>2</v>
          </cell>
          <cell r="U1365">
            <v>289.51745312573843</v>
          </cell>
        </row>
        <row r="1366">
          <cell r="A1366" t="str">
            <v>213</v>
          </cell>
          <cell r="D1366">
            <v>2</v>
          </cell>
          <cell r="U1366">
            <v>57.613532594362134</v>
          </cell>
        </row>
        <row r="1367">
          <cell r="A1367" t="str">
            <v>213</v>
          </cell>
          <cell r="D1367">
            <v>2</v>
          </cell>
          <cell r="U1367">
            <v>3.0627007562995745</v>
          </cell>
        </row>
        <row r="1368">
          <cell r="A1368" t="str">
            <v>213</v>
          </cell>
          <cell r="D1368">
            <v>2</v>
          </cell>
          <cell r="U1368">
            <v>3.0627007562995745</v>
          </cell>
        </row>
        <row r="1369">
          <cell r="A1369" t="str">
            <v>213</v>
          </cell>
          <cell r="D1369">
            <v>2</v>
          </cell>
          <cell r="U1369">
            <v>16.769391896115142</v>
          </cell>
        </row>
        <row r="1370">
          <cell r="A1370" t="str">
            <v>213</v>
          </cell>
          <cell r="D1370">
            <v>2</v>
          </cell>
          <cell r="U1370">
            <v>31.627073116073159</v>
          </cell>
        </row>
        <row r="1371">
          <cell r="A1371" t="str">
            <v>213</v>
          </cell>
          <cell r="D1371">
            <v>2</v>
          </cell>
          <cell r="U1371">
            <v>436.68106293552779</v>
          </cell>
        </row>
        <row r="1372">
          <cell r="A1372" t="str">
            <v>213</v>
          </cell>
          <cell r="D1372">
            <v>2</v>
          </cell>
          <cell r="U1372">
            <v>5.7863313000000005</v>
          </cell>
        </row>
        <row r="1373">
          <cell r="A1373" t="str">
            <v>2648</v>
          </cell>
          <cell r="D1373">
            <v>2</v>
          </cell>
          <cell r="U1373">
            <v>523.32241290206525</v>
          </cell>
        </row>
        <row r="1374">
          <cell r="A1374" t="str">
            <v>1632</v>
          </cell>
          <cell r="D1374">
            <v>1</v>
          </cell>
          <cell r="U1374">
            <v>126.72324557859739</v>
          </cell>
        </row>
        <row r="1375">
          <cell r="A1375" t="str">
            <v>1632</v>
          </cell>
          <cell r="D1375">
            <v>1</v>
          </cell>
          <cell r="U1375">
            <v>57.16838146402889</v>
          </cell>
        </row>
        <row r="1376">
          <cell r="A1376" t="str">
            <v>1632</v>
          </cell>
          <cell r="D1376">
            <v>1</v>
          </cell>
          <cell r="U1376">
            <v>41.923479740287853</v>
          </cell>
        </row>
        <row r="1377">
          <cell r="A1377" t="str">
            <v>1632</v>
          </cell>
          <cell r="D1377">
            <v>1</v>
          </cell>
          <cell r="U1377">
            <v>324.52584544413736</v>
          </cell>
        </row>
        <row r="1378">
          <cell r="A1378" t="str">
            <v>1632</v>
          </cell>
          <cell r="D1378">
            <v>1</v>
          </cell>
          <cell r="U1378">
            <v>91.469410342446224</v>
          </cell>
        </row>
        <row r="1379">
          <cell r="A1379" t="str">
            <v>1632</v>
          </cell>
          <cell r="D1379">
            <v>1</v>
          </cell>
          <cell r="U1379">
            <v>26.678578016546815</v>
          </cell>
        </row>
        <row r="1380">
          <cell r="A1380" t="str">
            <v>1632</v>
          </cell>
          <cell r="D1380">
            <v>1</v>
          </cell>
          <cell r="U1380">
            <v>60.979606894964149</v>
          </cell>
        </row>
        <row r="1381">
          <cell r="A1381" t="str">
            <v>1632</v>
          </cell>
          <cell r="D1381">
            <v>1</v>
          </cell>
          <cell r="U1381">
            <v>373.50009223165546</v>
          </cell>
        </row>
        <row r="1382">
          <cell r="A1382" t="str">
            <v>1632</v>
          </cell>
          <cell r="D1382">
            <v>1</v>
          </cell>
          <cell r="U1382">
            <v>7.6224508618705187</v>
          </cell>
        </row>
        <row r="1383">
          <cell r="A1383" t="str">
            <v>1632</v>
          </cell>
          <cell r="D1383">
            <v>1</v>
          </cell>
          <cell r="U1383">
            <v>9.9091861204316753</v>
          </cell>
        </row>
        <row r="1384">
          <cell r="A1384" t="str">
            <v>1632</v>
          </cell>
          <cell r="D1384">
            <v>1</v>
          </cell>
          <cell r="U1384">
            <v>152.44901723741037</v>
          </cell>
        </row>
        <row r="1385">
          <cell r="A1385" t="str">
            <v>1632</v>
          </cell>
          <cell r="D1385">
            <v>1</v>
          </cell>
          <cell r="U1385">
            <v>106.71431206618726</v>
          </cell>
        </row>
        <row r="1386">
          <cell r="A1386" t="str">
            <v>1632</v>
          </cell>
          <cell r="D1386">
            <v>1</v>
          </cell>
          <cell r="U1386">
            <v>76.224508618705187</v>
          </cell>
        </row>
        <row r="1387">
          <cell r="A1387" t="str">
            <v>1632</v>
          </cell>
          <cell r="D1387">
            <v>1</v>
          </cell>
          <cell r="U1387">
            <v>53.357156033093631</v>
          </cell>
        </row>
        <row r="1388">
          <cell r="A1388" t="str">
            <v>5103</v>
          </cell>
          <cell r="D1388">
            <v>5</v>
          </cell>
          <cell r="U1388">
            <v>69.974098911971367</v>
          </cell>
        </row>
        <row r="1389">
          <cell r="A1389" t="str">
            <v>1632</v>
          </cell>
          <cell r="D1389">
            <v>1</v>
          </cell>
          <cell r="U1389">
            <v>72.032160644676409</v>
          </cell>
        </row>
        <row r="1390">
          <cell r="A1390" t="str">
            <v>1632</v>
          </cell>
          <cell r="D1390">
            <v>1</v>
          </cell>
          <cell r="U1390">
            <v>34.301028878417334</v>
          </cell>
        </row>
        <row r="1391">
          <cell r="A1391" t="str">
            <v>5103</v>
          </cell>
          <cell r="D1391">
            <v>5</v>
          </cell>
          <cell r="U1391">
            <v>3.654202943180727</v>
          </cell>
        </row>
        <row r="1392">
          <cell r="A1392" t="str">
            <v>419</v>
          </cell>
          <cell r="D1392">
            <v>4</v>
          </cell>
          <cell r="U1392">
            <v>72.0504545267449</v>
          </cell>
        </row>
        <row r="1393">
          <cell r="A1393" t="str">
            <v>419</v>
          </cell>
          <cell r="D1393">
            <v>4</v>
          </cell>
          <cell r="U1393">
            <v>14.337830071178447</v>
          </cell>
        </row>
        <row r="1394">
          <cell r="A1394" t="str">
            <v>419</v>
          </cell>
          <cell r="D1394">
            <v>4</v>
          </cell>
          <cell r="U1394">
            <v>0.7668185567041742</v>
          </cell>
        </row>
        <row r="1395">
          <cell r="A1395" t="str">
            <v>419</v>
          </cell>
          <cell r="D1395">
            <v>4</v>
          </cell>
          <cell r="U1395">
            <v>0.7668185567041742</v>
          </cell>
        </row>
        <row r="1396">
          <cell r="A1396" t="str">
            <v>419</v>
          </cell>
          <cell r="D1396">
            <v>4</v>
          </cell>
          <cell r="U1396">
            <v>4.5734705171223116</v>
          </cell>
        </row>
        <row r="1397">
          <cell r="A1397" t="str">
            <v>419</v>
          </cell>
          <cell r="D1397">
            <v>4</v>
          </cell>
          <cell r="U1397">
            <v>7.6529406653180008</v>
          </cell>
        </row>
        <row r="1398">
          <cell r="A1398" t="str">
            <v>419</v>
          </cell>
          <cell r="D1398">
            <v>4</v>
          </cell>
          <cell r="U1398">
            <v>1.4404791000000001</v>
          </cell>
        </row>
        <row r="1399">
          <cell r="A1399" t="str">
            <v>4110</v>
          </cell>
          <cell r="D1399">
            <v>4</v>
          </cell>
          <cell r="U1399">
            <v>-1.4955248590989958</v>
          </cell>
        </row>
        <row r="1400">
          <cell r="A1400" t="str">
            <v>418</v>
          </cell>
          <cell r="D1400">
            <v>4</v>
          </cell>
          <cell r="U1400">
            <v>2.436135295453818</v>
          </cell>
        </row>
        <row r="1401">
          <cell r="A1401" t="str">
            <v>418</v>
          </cell>
          <cell r="D1401">
            <v>4</v>
          </cell>
          <cell r="U1401">
            <v>73.190773175680718</v>
          </cell>
        </row>
        <row r="1402">
          <cell r="A1402" t="str">
            <v>418</v>
          </cell>
          <cell r="D1402">
            <v>4</v>
          </cell>
          <cell r="U1402">
            <v>14.564979106862188</v>
          </cell>
        </row>
        <row r="1403">
          <cell r="A1403" t="str">
            <v>418</v>
          </cell>
          <cell r="D1403">
            <v>4</v>
          </cell>
          <cell r="U1403">
            <v>0.78511243877266346</v>
          </cell>
        </row>
        <row r="1404">
          <cell r="A1404" t="str">
            <v>418</v>
          </cell>
          <cell r="D1404">
            <v>4</v>
          </cell>
          <cell r="U1404">
            <v>0.78511243877266346</v>
          </cell>
        </row>
        <row r="1405">
          <cell r="A1405" t="str">
            <v>418</v>
          </cell>
          <cell r="D1405">
            <v>4</v>
          </cell>
          <cell r="U1405">
            <v>5.2793094669315215</v>
          </cell>
        </row>
        <row r="1406">
          <cell r="A1406" t="str">
            <v>418</v>
          </cell>
          <cell r="D1406">
            <v>4</v>
          </cell>
          <cell r="U1406">
            <v>7.883138681346491</v>
          </cell>
        </row>
        <row r="1407">
          <cell r="A1407" t="str">
            <v>418</v>
          </cell>
          <cell r="D1407">
            <v>4</v>
          </cell>
          <cell r="U1407">
            <v>23.259146559911702</v>
          </cell>
        </row>
        <row r="1408">
          <cell r="A1408" t="str">
            <v>418</v>
          </cell>
          <cell r="D1408">
            <v>4</v>
          </cell>
          <cell r="U1408">
            <v>1.4648940000000001</v>
          </cell>
        </row>
        <row r="1409">
          <cell r="A1409" t="str">
            <v>416</v>
          </cell>
          <cell r="D1409">
            <v>4</v>
          </cell>
          <cell r="U1409">
            <v>40.900546834624834</v>
          </cell>
        </row>
        <row r="1410">
          <cell r="A1410" t="str">
            <v>416</v>
          </cell>
          <cell r="D1410">
            <v>4</v>
          </cell>
          <cell r="U1410">
            <v>6.1345484536333936</v>
          </cell>
        </row>
        <row r="1411">
          <cell r="A1411" t="str">
            <v>417</v>
          </cell>
          <cell r="D1411">
            <v>4</v>
          </cell>
          <cell r="U1411">
            <v>0.88725328032172845</v>
          </cell>
        </row>
        <row r="1412">
          <cell r="A1412" t="str">
            <v>417</v>
          </cell>
          <cell r="D1412">
            <v>4</v>
          </cell>
          <cell r="U1412">
            <v>1.6921840913352553</v>
          </cell>
        </row>
        <row r="1413">
          <cell r="A1413" t="str">
            <v>415</v>
          </cell>
          <cell r="D1413">
            <v>4</v>
          </cell>
          <cell r="U1413">
            <v>115.80800900000001</v>
          </cell>
        </row>
        <row r="1414">
          <cell r="A1414" t="str">
            <v>415</v>
          </cell>
          <cell r="D1414">
            <v>4</v>
          </cell>
          <cell r="U1414">
            <v>10.246119700000001</v>
          </cell>
        </row>
        <row r="1415">
          <cell r="A1415" t="str">
            <v>415</v>
          </cell>
          <cell r="D1415">
            <v>4</v>
          </cell>
          <cell r="U1415">
            <v>20.598037300000001</v>
          </cell>
        </row>
        <row r="1416">
          <cell r="A1416" t="str">
            <v>415</v>
          </cell>
          <cell r="D1416">
            <v>4</v>
          </cell>
          <cell r="U1416">
            <v>2.4333517000000002</v>
          </cell>
        </row>
        <row r="1417">
          <cell r="A1417" t="str">
            <v>415</v>
          </cell>
          <cell r="D1417">
            <v>4</v>
          </cell>
          <cell r="U1417">
            <v>2.8077135000000002</v>
          </cell>
        </row>
        <row r="1418">
          <cell r="A1418" t="str">
            <v>415</v>
          </cell>
          <cell r="D1418">
            <v>4</v>
          </cell>
          <cell r="U1418">
            <v>55.503206000000006</v>
          </cell>
        </row>
        <row r="1419">
          <cell r="A1419" t="str">
            <v>415</v>
          </cell>
          <cell r="D1419">
            <v>4</v>
          </cell>
          <cell r="U1419">
            <v>-1.2939897000000002</v>
          </cell>
        </row>
        <row r="1420">
          <cell r="A1420" t="str">
            <v>4110</v>
          </cell>
          <cell r="D1420">
            <v>4</v>
          </cell>
          <cell r="U1420">
            <v>4.0277030354123822</v>
          </cell>
        </row>
        <row r="1421">
          <cell r="A1421" t="str">
            <v>4110</v>
          </cell>
          <cell r="D1421">
            <v>4</v>
          </cell>
          <cell r="U1421">
            <v>49.300487684406143</v>
          </cell>
        </row>
        <row r="1422">
          <cell r="A1422" t="str">
            <v>4110</v>
          </cell>
          <cell r="D1422">
            <v>4</v>
          </cell>
          <cell r="U1422">
            <v>9.8100942592273572</v>
          </cell>
        </row>
        <row r="1423">
          <cell r="A1423" t="str">
            <v>4110</v>
          </cell>
          <cell r="D1423">
            <v>4</v>
          </cell>
          <cell r="U1423">
            <v>0.52747359964143992</v>
          </cell>
        </row>
        <row r="1424">
          <cell r="A1424" t="str">
            <v>4110</v>
          </cell>
          <cell r="D1424">
            <v>4</v>
          </cell>
          <cell r="U1424">
            <v>0.52747359964143992</v>
          </cell>
        </row>
        <row r="1425">
          <cell r="A1425" t="str">
            <v>4110</v>
          </cell>
          <cell r="D1425">
            <v>4</v>
          </cell>
          <cell r="U1425">
            <v>3.4910824947366978</v>
          </cell>
        </row>
        <row r="1426">
          <cell r="A1426" t="str">
            <v>4110</v>
          </cell>
          <cell r="D1426">
            <v>4</v>
          </cell>
          <cell r="U1426">
            <v>0.98473430000000006</v>
          </cell>
        </row>
        <row r="1427">
          <cell r="A1427" t="str">
            <v>414</v>
          </cell>
          <cell r="D1427">
            <v>4</v>
          </cell>
          <cell r="U1427">
            <v>8.052357090480017</v>
          </cell>
        </row>
        <row r="1428">
          <cell r="A1428" t="str">
            <v>414</v>
          </cell>
          <cell r="D1428">
            <v>4</v>
          </cell>
          <cell r="U1428">
            <v>1.2805717447942473</v>
          </cell>
        </row>
        <row r="1429">
          <cell r="A1429" t="str">
            <v>414</v>
          </cell>
          <cell r="D1429">
            <v>4</v>
          </cell>
          <cell r="U1429">
            <v>124.45632869227708</v>
          </cell>
        </row>
        <row r="1430">
          <cell r="A1430" t="str">
            <v>414</v>
          </cell>
          <cell r="D1430">
            <v>4</v>
          </cell>
          <cell r="U1430">
            <v>21.963329913393714</v>
          </cell>
        </row>
        <row r="1431">
          <cell r="A1431" t="str">
            <v>414</v>
          </cell>
          <cell r="D1431">
            <v>4</v>
          </cell>
          <cell r="U1431">
            <v>8.4502490254696578</v>
          </cell>
        </row>
        <row r="1432">
          <cell r="A1432" t="str">
            <v>414</v>
          </cell>
          <cell r="D1432">
            <v>4</v>
          </cell>
          <cell r="U1432">
            <v>7.6133039208362741</v>
          </cell>
        </row>
        <row r="1433">
          <cell r="A1433" t="str">
            <v>414</v>
          </cell>
          <cell r="D1433">
            <v>4</v>
          </cell>
          <cell r="U1433">
            <v>160.47698248513242</v>
          </cell>
        </row>
        <row r="1434">
          <cell r="A1434" t="str">
            <v>414</v>
          </cell>
          <cell r="D1434">
            <v>4</v>
          </cell>
          <cell r="U1434">
            <v>121.2350809580506</v>
          </cell>
        </row>
        <row r="1435">
          <cell r="A1435" t="str">
            <v>414</v>
          </cell>
          <cell r="D1435">
            <v>4</v>
          </cell>
          <cell r="U1435">
            <v>1.8888433235715145</v>
          </cell>
        </row>
        <row r="1436">
          <cell r="A1436" t="str">
            <v>414</v>
          </cell>
          <cell r="D1436">
            <v>4</v>
          </cell>
          <cell r="U1436">
            <v>4.6847582997056207</v>
          </cell>
        </row>
        <row r="1437">
          <cell r="A1437" t="str">
            <v>414</v>
          </cell>
          <cell r="D1437">
            <v>4</v>
          </cell>
          <cell r="U1437">
            <v>3.6603009038702234</v>
          </cell>
        </row>
        <row r="1438">
          <cell r="A1438" t="str">
            <v>414</v>
          </cell>
          <cell r="D1438">
            <v>4</v>
          </cell>
          <cell r="U1438">
            <v>3.806651960418137</v>
          </cell>
        </row>
        <row r="1439">
          <cell r="A1439" t="str">
            <v>414</v>
          </cell>
          <cell r="D1439">
            <v>4</v>
          </cell>
          <cell r="U1439">
            <v>701.27731100000005</v>
          </cell>
        </row>
        <row r="1440">
          <cell r="A1440" t="str">
            <v>414</v>
          </cell>
          <cell r="D1440">
            <v>4</v>
          </cell>
          <cell r="U1440">
            <v>61.3302288</v>
          </cell>
        </row>
        <row r="1441">
          <cell r="A1441" t="str">
            <v>414</v>
          </cell>
          <cell r="D1441">
            <v>4</v>
          </cell>
          <cell r="U1441">
            <v>93.061460499999995</v>
          </cell>
        </row>
        <row r="1442">
          <cell r="A1442" t="str">
            <v>414</v>
          </cell>
          <cell r="D1442">
            <v>4</v>
          </cell>
          <cell r="U1442">
            <v>12.923620400000001</v>
          </cell>
        </row>
        <row r="1443">
          <cell r="A1443" t="str">
            <v>414</v>
          </cell>
          <cell r="D1443">
            <v>4</v>
          </cell>
          <cell r="U1443">
            <v>16.642823500000002</v>
          </cell>
        </row>
        <row r="1444">
          <cell r="A1444" t="str">
            <v>414</v>
          </cell>
          <cell r="D1444">
            <v>4</v>
          </cell>
          <cell r="U1444">
            <v>282.69198880000005</v>
          </cell>
        </row>
        <row r="1445">
          <cell r="A1445" t="str">
            <v>414</v>
          </cell>
          <cell r="D1445">
            <v>4</v>
          </cell>
          <cell r="U1445">
            <v>-5.0782992000000009</v>
          </cell>
        </row>
        <row r="1446">
          <cell r="A1446" t="str">
            <v>213</v>
          </cell>
          <cell r="D1446" t="str">
            <v>2</v>
          </cell>
          <cell r="U1446">
            <v>4.8814175319418807</v>
          </cell>
        </row>
        <row r="1447">
          <cell r="A1447" t="str">
            <v>213</v>
          </cell>
          <cell r="D1447" t="str">
            <v>2</v>
          </cell>
          <cell r="U1447">
            <v>134.95396801924517</v>
          </cell>
        </row>
        <row r="1448">
          <cell r="A1448" t="str">
            <v>213</v>
          </cell>
          <cell r="D1448" t="str">
            <v>2</v>
          </cell>
          <cell r="U1448">
            <v>26.855418876542213</v>
          </cell>
        </row>
        <row r="1449">
          <cell r="A1449" t="str">
            <v>213</v>
          </cell>
          <cell r="D1449" t="str">
            <v>2</v>
          </cell>
          <cell r="U1449">
            <v>1.440643212893528</v>
          </cell>
        </row>
        <row r="1450">
          <cell r="A1450" t="str">
            <v>213</v>
          </cell>
          <cell r="D1450" t="str">
            <v>2</v>
          </cell>
          <cell r="U1450">
            <v>1.440643212893528</v>
          </cell>
        </row>
        <row r="1451">
          <cell r="A1451" t="str">
            <v>213</v>
          </cell>
          <cell r="D1451" t="str">
            <v>2</v>
          </cell>
          <cell r="U1451">
            <v>9.1698083868302351</v>
          </cell>
        </row>
        <row r="1452">
          <cell r="A1452" t="str">
            <v>213</v>
          </cell>
          <cell r="D1452" t="str">
            <v>2</v>
          </cell>
          <cell r="U1452">
            <v>21.493786940302488</v>
          </cell>
        </row>
        <row r="1453">
          <cell r="A1453" t="str">
            <v>213</v>
          </cell>
          <cell r="D1453" t="str">
            <v>2</v>
          </cell>
          <cell r="U1453">
            <v>2.7019156</v>
          </cell>
        </row>
        <row r="1454">
          <cell r="A1454" t="str">
            <v>5103</v>
          </cell>
          <cell r="D1454">
            <v>5</v>
          </cell>
          <cell r="U1454">
            <v>8.3160938903007366</v>
          </cell>
        </row>
        <row r="1455">
          <cell r="A1455" t="str">
            <v>5103</v>
          </cell>
          <cell r="D1455">
            <v>5</v>
          </cell>
          <cell r="U1455">
            <v>9.1469410342446231</v>
          </cell>
        </row>
        <row r="1456">
          <cell r="A1456" t="str">
            <v>5103</v>
          </cell>
          <cell r="D1456">
            <v>5</v>
          </cell>
          <cell r="U1456">
            <v>1.6144350925441759</v>
          </cell>
        </row>
        <row r="1457">
          <cell r="A1457" t="str">
            <v>5103</v>
          </cell>
          <cell r="D1457">
            <v>5</v>
          </cell>
          <cell r="U1457">
            <v>95.128186756144075</v>
          </cell>
        </row>
        <row r="1458">
          <cell r="A1458" t="str">
            <v>1635</v>
          </cell>
          <cell r="D1458">
            <v>1</v>
          </cell>
          <cell r="U1458">
            <v>185.37800496069102</v>
          </cell>
        </row>
        <row r="1459">
          <cell r="A1459" t="str">
            <v>5103</v>
          </cell>
          <cell r="D1459">
            <v>5</v>
          </cell>
          <cell r="U1459">
            <v>5.0003277653870608</v>
          </cell>
        </row>
        <row r="1460">
          <cell r="A1460" t="str">
            <v>5103</v>
          </cell>
          <cell r="D1460">
            <v>5</v>
          </cell>
          <cell r="U1460">
            <v>5.4713952286506586</v>
          </cell>
        </row>
        <row r="1461">
          <cell r="A1461" t="str">
            <v>5101</v>
          </cell>
          <cell r="D1461">
            <v>5</v>
          </cell>
          <cell r="U1461">
            <v>3775.8572589361802</v>
          </cell>
        </row>
        <row r="1462">
          <cell r="A1462" t="str">
            <v>5103</v>
          </cell>
          <cell r="D1462">
            <v>5</v>
          </cell>
          <cell r="U1462">
            <v>-0.18446331085726655</v>
          </cell>
        </row>
        <row r="1463">
          <cell r="A1463" t="str">
            <v>5103</v>
          </cell>
          <cell r="D1463">
            <v>5</v>
          </cell>
          <cell r="U1463">
            <v>9.299390051482033E-2</v>
          </cell>
        </row>
        <row r="1464">
          <cell r="A1464" t="str">
            <v>5103</v>
          </cell>
          <cell r="D1464">
            <v>5</v>
          </cell>
          <cell r="U1464">
            <v>3.8112254309352597E-2</v>
          </cell>
        </row>
        <row r="1465">
          <cell r="A1465" t="str">
            <v>5103</v>
          </cell>
          <cell r="D1465">
            <v>5</v>
          </cell>
          <cell r="U1465">
            <v>1.2561799020362616</v>
          </cell>
        </row>
        <row r="1466">
          <cell r="A1466" t="str">
            <v>5103</v>
          </cell>
          <cell r="D1466">
            <v>5</v>
          </cell>
          <cell r="U1466">
            <v>0.14940003689266218</v>
          </cell>
        </row>
        <row r="1467">
          <cell r="A1467" t="str">
            <v>5103</v>
          </cell>
          <cell r="D1467">
            <v>5</v>
          </cell>
          <cell r="U1467">
            <v>0.64333485274187185</v>
          </cell>
        </row>
        <row r="1468">
          <cell r="A1468" t="str">
            <v>5103</v>
          </cell>
          <cell r="D1468">
            <v>5</v>
          </cell>
          <cell r="U1468">
            <v>0.18446331085726655</v>
          </cell>
        </row>
        <row r="1469">
          <cell r="A1469" t="str">
            <v>5103</v>
          </cell>
          <cell r="D1469">
            <v>5</v>
          </cell>
          <cell r="U1469">
            <v>0.28355517206158332</v>
          </cell>
        </row>
        <row r="1470">
          <cell r="A1470" t="str">
            <v>5103</v>
          </cell>
          <cell r="D1470">
            <v>5</v>
          </cell>
          <cell r="U1470">
            <v>0.1570224877545327</v>
          </cell>
        </row>
        <row r="1471">
          <cell r="A1471" t="str">
            <v>5103</v>
          </cell>
          <cell r="D1471">
            <v>5</v>
          </cell>
          <cell r="U1471">
            <v>0.11738574327280599</v>
          </cell>
        </row>
        <row r="1472">
          <cell r="A1472" t="str">
            <v>5103</v>
          </cell>
          <cell r="D1472">
            <v>5</v>
          </cell>
          <cell r="U1472">
            <v>0.26373679982071996</v>
          </cell>
        </row>
        <row r="1473">
          <cell r="A1473" t="str">
            <v>5103</v>
          </cell>
          <cell r="D1473">
            <v>5</v>
          </cell>
          <cell r="U1473">
            <v>0.11738574327280599</v>
          </cell>
        </row>
        <row r="1474">
          <cell r="A1474" t="str">
            <v>5103</v>
          </cell>
          <cell r="D1474">
            <v>5</v>
          </cell>
          <cell r="U1474">
            <v>0.22105107499424506</v>
          </cell>
        </row>
        <row r="1475">
          <cell r="A1475" t="str">
            <v>5103</v>
          </cell>
          <cell r="D1475">
            <v>5</v>
          </cell>
          <cell r="U1475">
            <v>0.11433676292805779</v>
          </cell>
        </row>
        <row r="1476">
          <cell r="A1476" t="str">
            <v>5103</v>
          </cell>
          <cell r="D1476">
            <v>5</v>
          </cell>
          <cell r="U1476">
            <v>0.39026948412777057</v>
          </cell>
        </row>
        <row r="1477">
          <cell r="A1477" t="str">
            <v>5103</v>
          </cell>
          <cell r="D1477">
            <v>5</v>
          </cell>
          <cell r="U1477">
            <v>0.19361025189151118</v>
          </cell>
        </row>
        <row r="1478">
          <cell r="A1478" t="str">
            <v>5103</v>
          </cell>
          <cell r="D1478">
            <v>5</v>
          </cell>
          <cell r="U1478">
            <v>1.5244901723741038E-3</v>
          </cell>
        </row>
        <row r="1479">
          <cell r="A1479" t="str">
            <v>5103</v>
          </cell>
          <cell r="D1479">
            <v>5</v>
          </cell>
          <cell r="U1479">
            <v>0.39026948412777057</v>
          </cell>
        </row>
        <row r="1480">
          <cell r="A1480" t="str">
            <v>5103</v>
          </cell>
          <cell r="D1480">
            <v>5</v>
          </cell>
          <cell r="U1480">
            <v>0.18141433051251835</v>
          </cell>
        </row>
        <row r="1481">
          <cell r="A1481" t="str">
            <v>5103</v>
          </cell>
          <cell r="D1481">
            <v>5</v>
          </cell>
          <cell r="U1481">
            <v>0.23934495706273429</v>
          </cell>
        </row>
        <row r="1482">
          <cell r="A1482" t="str">
            <v>5103</v>
          </cell>
          <cell r="D1482">
            <v>5</v>
          </cell>
          <cell r="U1482">
            <v>14.2861125</v>
          </cell>
        </row>
        <row r="1483">
          <cell r="A1483" t="str">
            <v>5103</v>
          </cell>
          <cell r="D1483">
            <v>5</v>
          </cell>
          <cell r="U1483">
            <v>0.57598749999999999</v>
          </cell>
        </row>
        <row r="1484">
          <cell r="A1484" t="str">
            <v>5103</v>
          </cell>
          <cell r="D1484">
            <v>5</v>
          </cell>
          <cell r="U1484">
            <v>0.81125000000000003</v>
          </cell>
        </row>
        <row r="1485">
          <cell r="A1485" t="str">
            <v>5103</v>
          </cell>
          <cell r="D1485">
            <v>5</v>
          </cell>
          <cell r="U1485">
            <v>0.23526249999999999</v>
          </cell>
        </row>
        <row r="1486">
          <cell r="A1486" t="str">
            <v>5103</v>
          </cell>
          <cell r="D1486">
            <v>5</v>
          </cell>
          <cell r="U1486">
            <v>0.27582500000000004</v>
          </cell>
        </row>
        <row r="1487">
          <cell r="A1487" t="str">
            <v>5103</v>
          </cell>
          <cell r="D1487">
            <v>5</v>
          </cell>
          <cell r="U1487">
            <v>4.4943249999999999</v>
          </cell>
        </row>
        <row r="1488">
          <cell r="A1488" t="str">
            <v>5103</v>
          </cell>
          <cell r="D1488">
            <v>5</v>
          </cell>
          <cell r="U1488">
            <v>1.0366533172143906</v>
          </cell>
        </row>
        <row r="1489">
          <cell r="A1489" t="str">
            <v>5103</v>
          </cell>
          <cell r="D1489">
            <v>5</v>
          </cell>
          <cell r="U1489">
            <v>-11.962674382619593</v>
          </cell>
        </row>
        <row r="1490">
          <cell r="A1490" t="str">
            <v>5103</v>
          </cell>
          <cell r="D1490">
            <v>5</v>
          </cell>
          <cell r="U1490">
            <v>-0.1216875</v>
          </cell>
        </row>
        <row r="1491">
          <cell r="A1491" t="str">
            <v>5103</v>
          </cell>
          <cell r="D1491">
            <v>5</v>
          </cell>
          <cell r="U1491">
            <v>4.2685724826474904E-2</v>
          </cell>
        </row>
        <row r="1492">
          <cell r="A1492" t="str">
            <v>5103</v>
          </cell>
          <cell r="D1492">
            <v>5</v>
          </cell>
          <cell r="U1492">
            <v>3.2014293619856179E-2</v>
          </cell>
        </row>
        <row r="1493">
          <cell r="A1493" t="str">
            <v>5103</v>
          </cell>
          <cell r="D1493">
            <v>5</v>
          </cell>
          <cell r="U1493">
            <v>4.5109664200549728</v>
          </cell>
        </row>
        <row r="1494">
          <cell r="A1494" t="str">
            <v>5103</v>
          </cell>
          <cell r="D1494">
            <v>5</v>
          </cell>
          <cell r="U1494">
            <v>0.36130417085266259</v>
          </cell>
        </row>
        <row r="1495">
          <cell r="A1495" t="str">
            <v>5103</v>
          </cell>
          <cell r="D1495">
            <v>5</v>
          </cell>
          <cell r="U1495">
            <v>5.3357156033093635E-2</v>
          </cell>
        </row>
        <row r="1496">
          <cell r="A1496" t="str">
            <v>5103</v>
          </cell>
          <cell r="D1496">
            <v>5</v>
          </cell>
          <cell r="U1496">
            <v>2.1342862413237452E-2</v>
          </cell>
        </row>
        <row r="1497">
          <cell r="A1497" t="str">
            <v>5103</v>
          </cell>
          <cell r="D1497">
            <v>5</v>
          </cell>
          <cell r="U1497">
            <v>0.18598780102964066</v>
          </cell>
        </row>
        <row r="1498">
          <cell r="A1498" t="str">
            <v>5103</v>
          </cell>
          <cell r="D1498">
            <v>5</v>
          </cell>
          <cell r="U1498">
            <v>5.7930626550215941E-2</v>
          </cell>
        </row>
        <row r="1499">
          <cell r="A1499" t="str">
            <v>5103</v>
          </cell>
          <cell r="D1499">
            <v>5</v>
          </cell>
          <cell r="U1499">
            <v>4.2685724826474904E-2</v>
          </cell>
        </row>
        <row r="1500">
          <cell r="A1500" t="str">
            <v>5103</v>
          </cell>
          <cell r="D1500">
            <v>5</v>
          </cell>
          <cell r="U1500">
            <v>0.278981701544461</v>
          </cell>
        </row>
        <row r="1501">
          <cell r="A1501" t="str">
            <v>5103</v>
          </cell>
          <cell r="D1501">
            <v>5</v>
          </cell>
          <cell r="U1501">
            <v>1.4772309770305065</v>
          </cell>
        </row>
        <row r="1502">
          <cell r="A1502" t="str">
            <v>5103</v>
          </cell>
          <cell r="D1502">
            <v>5</v>
          </cell>
          <cell r="U1502">
            <v>0.36130417085266259</v>
          </cell>
        </row>
        <row r="1503">
          <cell r="A1503" t="str">
            <v>5103</v>
          </cell>
          <cell r="D1503">
            <v>5</v>
          </cell>
          <cell r="U1503">
            <v>0.49850828636633193</v>
          </cell>
        </row>
        <row r="1504">
          <cell r="A1504" t="str">
            <v>5103</v>
          </cell>
          <cell r="D1504">
            <v>5</v>
          </cell>
          <cell r="U1504">
            <v>0.23934495706273429</v>
          </cell>
        </row>
        <row r="1505">
          <cell r="A1505" t="str">
            <v>5103</v>
          </cell>
          <cell r="D1505">
            <v>5</v>
          </cell>
          <cell r="U1505">
            <v>6.2504097067338255E-2</v>
          </cell>
        </row>
        <row r="1506">
          <cell r="A1506" t="str">
            <v>5103</v>
          </cell>
          <cell r="D1506">
            <v>5</v>
          </cell>
          <cell r="U1506">
            <v>1.8293882068489246E-2</v>
          </cell>
        </row>
        <row r="1507">
          <cell r="A1507" t="str">
            <v>5103</v>
          </cell>
          <cell r="D1507">
            <v>5</v>
          </cell>
          <cell r="U1507">
            <v>2.2714903568374147</v>
          </cell>
        </row>
        <row r="1508">
          <cell r="A1508" t="str">
            <v>5103</v>
          </cell>
          <cell r="D1508">
            <v>5</v>
          </cell>
          <cell r="U1508">
            <v>4.4210214998849008E-2</v>
          </cell>
        </row>
        <row r="1509">
          <cell r="A1509" t="str">
            <v>5103</v>
          </cell>
          <cell r="D1509">
            <v>5</v>
          </cell>
          <cell r="U1509">
            <v>2.3644842573522351</v>
          </cell>
        </row>
        <row r="1510">
          <cell r="A1510" t="str">
            <v>5103</v>
          </cell>
          <cell r="D1510">
            <v>5</v>
          </cell>
          <cell r="U1510">
            <v>0.92689002480345506</v>
          </cell>
        </row>
        <row r="1511">
          <cell r="A1511" t="str">
            <v>5103</v>
          </cell>
          <cell r="D1511">
            <v>5</v>
          </cell>
          <cell r="U1511">
            <v>1.219592137899283E-2</v>
          </cell>
        </row>
        <row r="1512">
          <cell r="A1512" t="str">
            <v>5103</v>
          </cell>
          <cell r="D1512">
            <v>5</v>
          </cell>
          <cell r="U1512">
            <v>0.95433084790618894</v>
          </cell>
        </row>
        <row r="1513">
          <cell r="A1513" t="str">
            <v>5103</v>
          </cell>
          <cell r="D1513">
            <v>5</v>
          </cell>
          <cell r="U1513">
            <v>0.16769391896115141</v>
          </cell>
        </row>
        <row r="1514">
          <cell r="A1514" t="str">
            <v>5103</v>
          </cell>
          <cell r="D1514">
            <v>5</v>
          </cell>
          <cell r="U1514">
            <v>2.0047045766719465</v>
          </cell>
        </row>
        <row r="1515">
          <cell r="A1515" t="str">
            <v>5103</v>
          </cell>
          <cell r="D1515">
            <v>5</v>
          </cell>
          <cell r="U1515">
            <v>0.51985114877956939</v>
          </cell>
        </row>
        <row r="1516">
          <cell r="A1516" t="str">
            <v>5103</v>
          </cell>
          <cell r="D1516">
            <v>5</v>
          </cell>
          <cell r="U1516">
            <v>0.37654907257640363</v>
          </cell>
        </row>
        <row r="1517">
          <cell r="A1517" t="str">
            <v>5103</v>
          </cell>
          <cell r="D1517">
            <v>5</v>
          </cell>
          <cell r="U1517">
            <v>0.28203068188920921</v>
          </cell>
        </row>
        <row r="1518">
          <cell r="A1518" t="str">
            <v>5103</v>
          </cell>
          <cell r="D1518">
            <v>5</v>
          </cell>
          <cell r="U1518">
            <v>5.0308175688345426E-2</v>
          </cell>
        </row>
        <row r="1519">
          <cell r="A1519" t="str">
            <v>5103</v>
          </cell>
          <cell r="D1519">
            <v>5</v>
          </cell>
          <cell r="U1519">
            <v>0.18903678137438887</v>
          </cell>
        </row>
        <row r="1520">
          <cell r="A1520" t="str">
            <v>5103</v>
          </cell>
          <cell r="D1520">
            <v>5</v>
          </cell>
          <cell r="U1520">
            <v>0.5549144227441738</v>
          </cell>
        </row>
        <row r="1521">
          <cell r="A1521" t="str">
            <v>5103</v>
          </cell>
          <cell r="D1521">
            <v>5</v>
          </cell>
          <cell r="U1521">
            <v>0.14025309585841755</v>
          </cell>
        </row>
        <row r="1522">
          <cell r="A1522" t="str">
            <v>5103</v>
          </cell>
          <cell r="D1522">
            <v>5</v>
          </cell>
          <cell r="U1522">
            <v>1.2516064315191393</v>
          </cell>
        </row>
        <row r="1523">
          <cell r="A1523" t="str">
            <v>5103</v>
          </cell>
          <cell r="D1523">
            <v>5</v>
          </cell>
          <cell r="U1523">
            <v>1.2516064315191393</v>
          </cell>
        </row>
        <row r="1524">
          <cell r="A1524" t="str">
            <v>5103</v>
          </cell>
          <cell r="D1524">
            <v>5</v>
          </cell>
          <cell r="U1524">
            <v>0.82474918325439017</v>
          </cell>
        </row>
        <row r="1525">
          <cell r="A1525" t="str">
            <v>5103</v>
          </cell>
          <cell r="D1525">
            <v>5</v>
          </cell>
          <cell r="U1525">
            <v>0.3125204853366913</v>
          </cell>
        </row>
        <row r="1526">
          <cell r="A1526" t="str">
            <v>5103</v>
          </cell>
          <cell r="D1526">
            <v>5</v>
          </cell>
          <cell r="U1526">
            <v>2.2257556516661916</v>
          </cell>
        </row>
        <row r="1527">
          <cell r="A1527" t="str">
            <v>5103</v>
          </cell>
          <cell r="D1527">
            <v>5</v>
          </cell>
          <cell r="U1527">
            <v>0.22715000000000002</v>
          </cell>
        </row>
        <row r="1528">
          <cell r="A1528" t="str">
            <v>5103</v>
          </cell>
          <cell r="D1528">
            <v>5</v>
          </cell>
          <cell r="U1528">
            <v>0.22715000000000002</v>
          </cell>
        </row>
        <row r="1529">
          <cell r="A1529" t="str">
            <v>5103</v>
          </cell>
          <cell r="D1529">
            <v>5</v>
          </cell>
          <cell r="U1529">
            <v>0.3001625</v>
          </cell>
        </row>
        <row r="1530">
          <cell r="A1530" t="str">
            <v>5103</v>
          </cell>
          <cell r="D1530">
            <v>5</v>
          </cell>
          <cell r="U1530">
            <v>0.22715000000000002</v>
          </cell>
        </row>
        <row r="1531">
          <cell r="A1531" t="str">
            <v>5103</v>
          </cell>
          <cell r="D1531">
            <v>5</v>
          </cell>
          <cell r="U1531">
            <v>0.22715000000000002</v>
          </cell>
        </row>
        <row r="1532">
          <cell r="A1532" t="str">
            <v>5103</v>
          </cell>
          <cell r="D1532">
            <v>5</v>
          </cell>
          <cell r="U1532">
            <v>5.9455116722590046E-2</v>
          </cell>
        </row>
        <row r="1533">
          <cell r="A1533" t="str">
            <v>5103</v>
          </cell>
          <cell r="D1533">
            <v>5</v>
          </cell>
          <cell r="U1533">
            <v>0.50765522740057656</v>
          </cell>
        </row>
        <row r="1534">
          <cell r="A1534" t="str">
            <v>5103</v>
          </cell>
          <cell r="D1534">
            <v>5</v>
          </cell>
          <cell r="U1534">
            <v>0.27440823102733869</v>
          </cell>
        </row>
        <row r="1535">
          <cell r="A1535" t="str">
            <v>5103</v>
          </cell>
          <cell r="D1535">
            <v>5</v>
          </cell>
          <cell r="U1535">
            <v>5.3357156033093635E-2</v>
          </cell>
        </row>
        <row r="1536">
          <cell r="A1536" t="str">
            <v>5103</v>
          </cell>
          <cell r="D1536">
            <v>5</v>
          </cell>
          <cell r="U1536">
            <v>0.31861844602618772</v>
          </cell>
        </row>
        <row r="1537">
          <cell r="A1537" t="str">
            <v>5103</v>
          </cell>
          <cell r="D1537">
            <v>5</v>
          </cell>
          <cell r="U1537">
            <v>0.67230016601697973</v>
          </cell>
        </row>
        <row r="1538">
          <cell r="A1538" t="str">
            <v>5103</v>
          </cell>
          <cell r="D1538">
            <v>5</v>
          </cell>
          <cell r="U1538">
            <v>0.22257556516661917</v>
          </cell>
        </row>
        <row r="1539">
          <cell r="A1539" t="str">
            <v>5103</v>
          </cell>
          <cell r="D1539">
            <v>5</v>
          </cell>
          <cell r="U1539">
            <v>1.0473247484210093</v>
          </cell>
        </row>
        <row r="1540">
          <cell r="A1540" t="str">
            <v>5103</v>
          </cell>
          <cell r="D1540">
            <v>5</v>
          </cell>
          <cell r="U1540">
            <v>4.1069765243758356</v>
          </cell>
        </row>
        <row r="1541">
          <cell r="A1541" t="str">
            <v>5103</v>
          </cell>
          <cell r="D1541">
            <v>5</v>
          </cell>
          <cell r="U1541">
            <v>0.32928987723280645</v>
          </cell>
        </row>
        <row r="1542">
          <cell r="A1542" t="str">
            <v>5103</v>
          </cell>
          <cell r="D1542">
            <v>5</v>
          </cell>
          <cell r="U1542">
            <v>0.16464493861640322</v>
          </cell>
        </row>
        <row r="1543">
          <cell r="A1543" t="str">
            <v>5103</v>
          </cell>
          <cell r="D1543">
            <v>5</v>
          </cell>
          <cell r="U1543">
            <v>1.027506376180146</v>
          </cell>
        </row>
        <row r="1544">
          <cell r="A1544" t="str">
            <v>5103</v>
          </cell>
          <cell r="D1544">
            <v>5</v>
          </cell>
          <cell r="U1544">
            <v>0.16464493861640322</v>
          </cell>
        </row>
        <row r="1545">
          <cell r="A1545" t="str">
            <v>5103</v>
          </cell>
          <cell r="D1545">
            <v>5</v>
          </cell>
          <cell r="U1545">
            <v>0.30489803447482078</v>
          </cell>
        </row>
        <row r="1546">
          <cell r="A1546" t="str">
            <v>5103</v>
          </cell>
          <cell r="D1546">
            <v>5</v>
          </cell>
          <cell r="U1546">
            <v>1.2592288823810098</v>
          </cell>
        </row>
        <row r="1547">
          <cell r="A1547" t="str">
            <v>5103</v>
          </cell>
          <cell r="D1547">
            <v>5</v>
          </cell>
          <cell r="U1547">
            <v>0.34758375930129565</v>
          </cell>
        </row>
        <row r="1548">
          <cell r="A1548" t="str">
            <v>5103</v>
          </cell>
          <cell r="D1548">
            <v>5</v>
          </cell>
          <cell r="U1548">
            <v>0.31861844602618772</v>
          </cell>
        </row>
        <row r="1549">
          <cell r="A1549" t="str">
            <v>5103</v>
          </cell>
          <cell r="D1549">
            <v>5</v>
          </cell>
          <cell r="U1549">
            <v>0.11281227275568369</v>
          </cell>
        </row>
        <row r="1550">
          <cell r="A1550" t="str">
            <v>5103</v>
          </cell>
          <cell r="D1550">
            <v>5</v>
          </cell>
          <cell r="U1550">
            <v>0.29880007378532436</v>
          </cell>
        </row>
        <row r="1551">
          <cell r="A1551" t="str">
            <v>5103</v>
          </cell>
          <cell r="D1551">
            <v>5</v>
          </cell>
          <cell r="U1551">
            <v>0.36282866102503669</v>
          </cell>
        </row>
        <row r="1552">
          <cell r="A1552" t="str">
            <v>5103</v>
          </cell>
          <cell r="D1552">
            <v>5</v>
          </cell>
          <cell r="U1552">
            <v>-2.2044127892529541</v>
          </cell>
        </row>
        <row r="1553">
          <cell r="A1553" t="str">
            <v>5103</v>
          </cell>
          <cell r="D1553">
            <v>5</v>
          </cell>
          <cell r="U1553">
            <v>2.6358435080348257</v>
          </cell>
        </row>
        <row r="1554">
          <cell r="A1554" t="str">
            <v>5103</v>
          </cell>
          <cell r="D1554">
            <v>5</v>
          </cell>
          <cell r="U1554">
            <v>0.50003277653870604</v>
          </cell>
        </row>
        <row r="1555">
          <cell r="A1555" t="str">
            <v>5103</v>
          </cell>
          <cell r="D1555">
            <v>5</v>
          </cell>
          <cell r="U1555">
            <v>14.397285187901037</v>
          </cell>
        </row>
        <row r="1556">
          <cell r="A1556" t="str">
            <v>5103</v>
          </cell>
          <cell r="D1556">
            <v>5</v>
          </cell>
          <cell r="U1556">
            <v>2.0687331639116588</v>
          </cell>
        </row>
        <row r="1557">
          <cell r="A1557" t="str">
            <v>5103</v>
          </cell>
          <cell r="D1557">
            <v>5</v>
          </cell>
          <cell r="U1557">
            <v>7.8389284663476415</v>
          </cell>
        </row>
        <row r="1558">
          <cell r="A1558" t="str">
            <v>5103</v>
          </cell>
          <cell r="D1558">
            <v>5</v>
          </cell>
          <cell r="U1558">
            <v>2.2044127892529541</v>
          </cell>
        </row>
        <row r="1559">
          <cell r="A1559" t="str">
            <v>5103</v>
          </cell>
          <cell r="D1559">
            <v>5</v>
          </cell>
          <cell r="U1559">
            <v>6.3434036072486455</v>
          </cell>
        </row>
        <row r="1560">
          <cell r="A1560" t="str">
            <v>5103</v>
          </cell>
          <cell r="D1560">
            <v>5</v>
          </cell>
          <cell r="U1560">
            <v>1.9361025189151118</v>
          </cell>
        </row>
        <row r="1561">
          <cell r="A1561" t="str">
            <v>5103</v>
          </cell>
          <cell r="D1561">
            <v>5</v>
          </cell>
          <cell r="U1561">
            <v>1.5473575249597153</v>
          </cell>
        </row>
        <row r="1562">
          <cell r="A1562" t="str">
            <v>5103</v>
          </cell>
          <cell r="D1562">
            <v>5</v>
          </cell>
          <cell r="U1562">
            <v>4.5658480662604406</v>
          </cell>
        </row>
        <row r="1563">
          <cell r="A1563" t="str">
            <v>5103</v>
          </cell>
          <cell r="D1563">
            <v>5</v>
          </cell>
          <cell r="U1563">
            <v>2.0214739685680616</v>
          </cell>
        </row>
        <row r="1564">
          <cell r="A1564" t="str">
            <v>5103</v>
          </cell>
          <cell r="D1564">
            <v>5</v>
          </cell>
          <cell r="U1564">
            <v>1.5473575249597153</v>
          </cell>
        </row>
        <row r="1565">
          <cell r="A1565" t="str">
            <v>5103</v>
          </cell>
          <cell r="D1565">
            <v>5</v>
          </cell>
          <cell r="U1565">
            <v>2.8035374269959767</v>
          </cell>
        </row>
        <row r="1566">
          <cell r="A1566" t="str">
            <v>5103</v>
          </cell>
          <cell r="D1566">
            <v>5</v>
          </cell>
          <cell r="U1566">
            <v>1.5991901908204349</v>
          </cell>
        </row>
        <row r="1567">
          <cell r="A1567" t="str">
            <v>5103</v>
          </cell>
          <cell r="D1567">
            <v>5</v>
          </cell>
          <cell r="U1567">
            <v>1.219592137899283E-2</v>
          </cell>
        </row>
        <row r="1568">
          <cell r="A1568" t="str">
            <v>5103</v>
          </cell>
          <cell r="D1568">
            <v>5</v>
          </cell>
          <cell r="U1568">
            <v>-0.43905316964374191</v>
          </cell>
        </row>
        <row r="1569">
          <cell r="A1569" t="str">
            <v>5103</v>
          </cell>
          <cell r="D1569">
            <v>5</v>
          </cell>
          <cell r="U1569">
            <v>0.5229001291243176</v>
          </cell>
        </row>
        <row r="1570">
          <cell r="A1570" t="str">
            <v>5103</v>
          </cell>
          <cell r="D1570">
            <v>5</v>
          </cell>
          <cell r="U1570">
            <v>9.7567371031942643E-2</v>
          </cell>
        </row>
        <row r="1571">
          <cell r="A1571" t="str">
            <v>5103</v>
          </cell>
          <cell r="D1571">
            <v>5</v>
          </cell>
          <cell r="U1571">
            <v>2.866041524063315</v>
          </cell>
        </row>
        <row r="1572">
          <cell r="A1572" t="str">
            <v>5103</v>
          </cell>
          <cell r="D1572">
            <v>5</v>
          </cell>
          <cell r="U1572">
            <v>0.41161234654100803</v>
          </cell>
        </row>
        <row r="1573">
          <cell r="A1573" t="str">
            <v>5103</v>
          </cell>
          <cell r="D1573">
            <v>5</v>
          </cell>
          <cell r="U1573">
            <v>1.5595534463387082</v>
          </cell>
        </row>
        <row r="1574">
          <cell r="A1574" t="str">
            <v>5103</v>
          </cell>
          <cell r="D1574">
            <v>5</v>
          </cell>
          <cell r="U1574">
            <v>0.43752867947136781</v>
          </cell>
        </row>
        <row r="1575">
          <cell r="A1575" t="str">
            <v>5103</v>
          </cell>
          <cell r="D1575">
            <v>5</v>
          </cell>
          <cell r="U1575">
            <v>2.9864762476808693</v>
          </cell>
        </row>
        <row r="1576">
          <cell r="A1576" t="str">
            <v>5103</v>
          </cell>
          <cell r="D1576">
            <v>5</v>
          </cell>
          <cell r="U1576">
            <v>1.2607533725533839</v>
          </cell>
        </row>
        <row r="1577">
          <cell r="A1577" t="str">
            <v>5103</v>
          </cell>
          <cell r="D1577">
            <v>5</v>
          </cell>
          <cell r="U1577">
            <v>0.38569601361064826</v>
          </cell>
        </row>
        <row r="1578">
          <cell r="A1578" t="str">
            <v>5103</v>
          </cell>
          <cell r="D1578">
            <v>5</v>
          </cell>
          <cell r="U1578">
            <v>0.30642252464719488</v>
          </cell>
        </row>
        <row r="1579">
          <cell r="A1579" t="str">
            <v>5103</v>
          </cell>
          <cell r="D1579">
            <v>5</v>
          </cell>
          <cell r="U1579">
            <v>0.90859614273496592</v>
          </cell>
        </row>
        <row r="1580">
          <cell r="A1580" t="str">
            <v>5103</v>
          </cell>
          <cell r="D1580">
            <v>5</v>
          </cell>
          <cell r="U1580">
            <v>0.30642252464719488</v>
          </cell>
        </row>
        <row r="1581">
          <cell r="A1581" t="str">
            <v>5103</v>
          </cell>
          <cell r="D1581">
            <v>5</v>
          </cell>
          <cell r="U1581">
            <v>0.55948789326129611</v>
          </cell>
        </row>
        <row r="1582">
          <cell r="A1582" t="str">
            <v>5103</v>
          </cell>
          <cell r="D1582">
            <v>5</v>
          </cell>
          <cell r="U1582">
            <v>0.31861844602618772</v>
          </cell>
        </row>
        <row r="1583">
          <cell r="A1583" t="str">
            <v>5103</v>
          </cell>
          <cell r="D1583">
            <v>5</v>
          </cell>
          <cell r="U1583">
            <v>0.59760014757064872</v>
          </cell>
        </row>
        <row r="1584">
          <cell r="A1584" t="str">
            <v>5103</v>
          </cell>
          <cell r="D1584">
            <v>5</v>
          </cell>
          <cell r="U1584">
            <v>0.59760014757064872</v>
          </cell>
        </row>
        <row r="1585">
          <cell r="A1585" t="str">
            <v>5103</v>
          </cell>
          <cell r="D1585">
            <v>5</v>
          </cell>
          <cell r="U1585">
            <v>7.6224508618705188E-3</v>
          </cell>
        </row>
        <row r="1586">
          <cell r="A1586" t="str">
            <v>5103</v>
          </cell>
          <cell r="D1586">
            <v>5</v>
          </cell>
          <cell r="U1586">
            <v>2.9864762476808693</v>
          </cell>
        </row>
        <row r="1587">
          <cell r="A1587" t="str">
            <v>5103</v>
          </cell>
          <cell r="D1587">
            <v>5</v>
          </cell>
          <cell r="U1587">
            <v>0.55034095222705148</v>
          </cell>
        </row>
        <row r="1588">
          <cell r="A1588" t="str">
            <v>5103</v>
          </cell>
          <cell r="D1588">
            <v>5</v>
          </cell>
          <cell r="U1588">
            <v>0.42228377774762677</v>
          </cell>
        </row>
        <row r="1589">
          <cell r="A1589" t="str">
            <v>5103</v>
          </cell>
          <cell r="D1589">
            <v>5</v>
          </cell>
          <cell r="U1589">
            <v>0.67230016601697973</v>
          </cell>
        </row>
        <row r="1590">
          <cell r="A1590" t="str">
            <v>5103</v>
          </cell>
          <cell r="D1590">
            <v>5</v>
          </cell>
          <cell r="U1590">
            <v>3.3538783792230284E-2</v>
          </cell>
        </row>
        <row r="1591">
          <cell r="A1591" t="str">
            <v>5103</v>
          </cell>
          <cell r="D1591">
            <v>5</v>
          </cell>
          <cell r="U1591">
            <v>2.76390068251425</v>
          </cell>
        </row>
        <row r="1592">
          <cell r="A1592" t="str">
            <v>5103</v>
          </cell>
          <cell r="D1592">
            <v>5</v>
          </cell>
          <cell r="U1592">
            <v>2.1251393002895007</v>
          </cell>
        </row>
        <row r="1593">
          <cell r="A1593" t="str">
            <v>5103</v>
          </cell>
          <cell r="D1593">
            <v>5</v>
          </cell>
          <cell r="U1593">
            <v>3.3828436924981364</v>
          </cell>
        </row>
        <row r="1594">
          <cell r="A1594" t="str">
            <v>5103</v>
          </cell>
          <cell r="D1594">
            <v>5</v>
          </cell>
          <cell r="U1594">
            <v>-2.2867352585611556E-2</v>
          </cell>
        </row>
        <row r="1595">
          <cell r="A1595" t="str">
            <v>5103</v>
          </cell>
          <cell r="D1595">
            <v>5</v>
          </cell>
          <cell r="U1595">
            <v>2.744082310273387E-2</v>
          </cell>
        </row>
        <row r="1596">
          <cell r="A1596" t="str">
            <v>5103</v>
          </cell>
          <cell r="D1596">
            <v>5</v>
          </cell>
          <cell r="U1596">
            <v>6.0979606894964152E-3</v>
          </cell>
        </row>
        <row r="1597">
          <cell r="A1597" t="str">
            <v>5103</v>
          </cell>
          <cell r="D1597">
            <v>5</v>
          </cell>
          <cell r="U1597">
            <v>0.1570224877545327</v>
          </cell>
        </row>
        <row r="1598">
          <cell r="A1598" t="str">
            <v>5103</v>
          </cell>
          <cell r="D1598">
            <v>5</v>
          </cell>
          <cell r="U1598">
            <v>2.2867352585611556E-2</v>
          </cell>
        </row>
        <row r="1599">
          <cell r="A1599" t="str">
            <v>5103</v>
          </cell>
          <cell r="D1599">
            <v>5</v>
          </cell>
          <cell r="U1599">
            <v>8.3846959480575703E-2</v>
          </cell>
        </row>
        <row r="1600">
          <cell r="A1600" t="str">
            <v>5103</v>
          </cell>
          <cell r="D1600">
            <v>5</v>
          </cell>
          <cell r="U1600">
            <v>2.2867352585611556E-2</v>
          </cell>
        </row>
        <row r="1601">
          <cell r="A1601" t="str">
            <v>5103</v>
          </cell>
          <cell r="D1601">
            <v>5</v>
          </cell>
          <cell r="U1601">
            <v>6.5553077412086463E-2</v>
          </cell>
        </row>
        <row r="1602">
          <cell r="A1602" t="str">
            <v>5103</v>
          </cell>
          <cell r="D1602">
            <v>5</v>
          </cell>
          <cell r="U1602">
            <v>2.1342862413237452E-2</v>
          </cell>
        </row>
        <row r="1603">
          <cell r="A1603" t="str">
            <v>5103</v>
          </cell>
          <cell r="D1603">
            <v>5</v>
          </cell>
          <cell r="U1603">
            <v>1.5244901723741038E-2</v>
          </cell>
        </row>
        <row r="1604">
          <cell r="A1604" t="str">
            <v>5103</v>
          </cell>
          <cell r="D1604">
            <v>5</v>
          </cell>
          <cell r="U1604">
            <v>4.8783685515971321E-2</v>
          </cell>
        </row>
        <row r="1605">
          <cell r="A1605" t="str">
            <v>5103</v>
          </cell>
          <cell r="D1605">
            <v>5</v>
          </cell>
          <cell r="U1605">
            <v>1.5244901723741038E-2</v>
          </cell>
        </row>
        <row r="1606">
          <cell r="A1606" t="str">
            <v>5103</v>
          </cell>
          <cell r="D1606">
            <v>5</v>
          </cell>
          <cell r="U1606">
            <v>3.0489803447482075E-2</v>
          </cell>
        </row>
        <row r="1607">
          <cell r="A1607" t="str">
            <v>5103</v>
          </cell>
          <cell r="D1607">
            <v>5</v>
          </cell>
          <cell r="U1607">
            <v>1.8293882068489246E-2</v>
          </cell>
        </row>
        <row r="1608">
          <cell r="A1608" t="str">
            <v>5103</v>
          </cell>
          <cell r="D1608">
            <v>5</v>
          </cell>
          <cell r="U1608">
            <v>3.3538783792230284E-2</v>
          </cell>
        </row>
        <row r="1609">
          <cell r="A1609" t="str">
            <v>5103</v>
          </cell>
          <cell r="D1609">
            <v>5</v>
          </cell>
          <cell r="U1609">
            <v>3.2014293619856179E-2</v>
          </cell>
        </row>
        <row r="1610">
          <cell r="A1610" t="str">
            <v>5103</v>
          </cell>
          <cell r="D1610">
            <v>5</v>
          </cell>
          <cell r="U1610">
            <v>0</v>
          </cell>
        </row>
        <row r="1611">
          <cell r="A1611" t="str">
            <v>5103</v>
          </cell>
          <cell r="D1611">
            <v>5</v>
          </cell>
          <cell r="U1611">
            <v>3.3538783792230284E-2</v>
          </cell>
        </row>
        <row r="1612">
          <cell r="A1612" t="str">
            <v>5103</v>
          </cell>
          <cell r="D1612">
            <v>5</v>
          </cell>
          <cell r="U1612">
            <v>2.2867352585611556E-2</v>
          </cell>
        </row>
        <row r="1613">
          <cell r="A1613" t="str">
            <v>5103</v>
          </cell>
          <cell r="D1613">
            <v>5</v>
          </cell>
          <cell r="U1613">
            <v>3.6587764136978493E-2</v>
          </cell>
        </row>
        <row r="1614">
          <cell r="A1614" t="str">
            <v>5103</v>
          </cell>
          <cell r="D1614">
            <v>5</v>
          </cell>
          <cell r="U1614">
            <v>0.18751229120201476</v>
          </cell>
        </row>
        <row r="1615">
          <cell r="A1615" t="str">
            <v>5103</v>
          </cell>
          <cell r="D1615">
            <v>5</v>
          </cell>
          <cell r="U1615">
            <v>1.8293882068489246E-2</v>
          </cell>
        </row>
        <row r="1616">
          <cell r="A1616" t="str">
            <v>5103</v>
          </cell>
          <cell r="D1616">
            <v>5</v>
          </cell>
          <cell r="U1616">
            <v>0.57930626550215947</v>
          </cell>
        </row>
        <row r="1617">
          <cell r="A1617" t="str">
            <v>5103</v>
          </cell>
          <cell r="D1617">
            <v>5</v>
          </cell>
          <cell r="U1617">
            <v>0.57930626550215947</v>
          </cell>
        </row>
        <row r="1618">
          <cell r="A1618" t="str">
            <v>5103</v>
          </cell>
          <cell r="D1618">
            <v>5</v>
          </cell>
          <cell r="U1618">
            <v>0.16464493861640322</v>
          </cell>
        </row>
        <row r="1619">
          <cell r="A1619" t="str">
            <v>5103</v>
          </cell>
          <cell r="D1619">
            <v>5</v>
          </cell>
          <cell r="U1619">
            <v>0.46649399274647574</v>
          </cell>
        </row>
        <row r="1620">
          <cell r="A1620" t="str">
            <v>5103</v>
          </cell>
          <cell r="D1620">
            <v>5</v>
          </cell>
          <cell r="U1620">
            <v>0.57930626550215947</v>
          </cell>
        </row>
        <row r="1621">
          <cell r="A1621" t="str">
            <v>5103</v>
          </cell>
          <cell r="D1621">
            <v>5</v>
          </cell>
          <cell r="U1621">
            <v>0.57930626550215947</v>
          </cell>
        </row>
        <row r="1622">
          <cell r="A1622" t="str">
            <v>5103</v>
          </cell>
          <cell r="D1622">
            <v>5</v>
          </cell>
          <cell r="U1622">
            <v>0.57930626550215947</v>
          </cell>
        </row>
        <row r="1623">
          <cell r="A1623" t="str">
            <v>5103</v>
          </cell>
          <cell r="D1623">
            <v>5</v>
          </cell>
          <cell r="U1623">
            <v>0.57930626550215947</v>
          </cell>
        </row>
        <row r="1624">
          <cell r="A1624" t="str">
            <v>5103</v>
          </cell>
          <cell r="D1624">
            <v>5</v>
          </cell>
          <cell r="U1624">
            <v>0.58845320653640409</v>
          </cell>
        </row>
        <row r="1625">
          <cell r="A1625" t="str">
            <v>5103</v>
          </cell>
          <cell r="D1625">
            <v>5</v>
          </cell>
          <cell r="U1625">
            <v>0.14482656637553987</v>
          </cell>
        </row>
        <row r="1626">
          <cell r="A1626" t="str">
            <v>5103</v>
          </cell>
          <cell r="D1626">
            <v>5</v>
          </cell>
          <cell r="U1626">
            <v>0.57930626550215947</v>
          </cell>
        </row>
        <row r="1627">
          <cell r="A1627" t="str">
            <v>5103</v>
          </cell>
          <cell r="D1627">
            <v>5</v>
          </cell>
          <cell r="U1627">
            <v>0.57930626550215947</v>
          </cell>
        </row>
        <row r="1628">
          <cell r="A1628" t="str">
            <v>5103</v>
          </cell>
          <cell r="D1628">
            <v>5</v>
          </cell>
          <cell r="U1628">
            <v>8.8420429997698016E-2</v>
          </cell>
        </row>
        <row r="1629">
          <cell r="A1629" t="str">
            <v>5103</v>
          </cell>
          <cell r="D1629">
            <v>5</v>
          </cell>
          <cell r="U1629">
            <v>0.57930626550215947</v>
          </cell>
        </row>
        <row r="1630">
          <cell r="A1630" t="str">
            <v>5103</v>
          </cell>
          <cell r="D1630">
            <v>5</v>
          </cell>
          <cell r="U1630">
            <v>0.17074289930589961</v>
          </cell>
        </row>
        <row r="1631">
          <cell r="A1631" t="str">
            <v>5103</v>
          </cell>
          <cell r="D1631">
            <v>5</v>
          </cell>
          <cell r="U1631">
            <v>0.57930626550215947</v>
          </cell>
        </row>
        <row r="1632">
          <cell r="A1632" t="str">
            <v>5103</v>
          </cell>
          <cell r="D1632">
            <v>5</v>
          </cell>
          <cell r="U1632">
            <v>5.6787500000000005E-2</v>
          </cell>
        </row>
        <row r="1633">
          <cell r="A1633" t="str">
            <v>5103</v>
          </cell>
          <cell r="D1633">
            <v>5</v>
          </cell>
          <cell r="U1633">
            <v>1.6225E-2</v>
          </cell>
        </row>
        <row r="1634">
          <cell r="A1634" t="str">
            <v>5103</v>
          </cell>
          <cell r="D1634">
            <v>5</v>
          </cell>
          <cell r="U1634">
            <v>0.28393750000000001</v>
          </cell>
        </row>
        <row r="1635">
          <cell r="A1635" t="str">
            <v>5103</v>
          </cell>
          <cell r="D1635">
            <v>5</v>
          </cell>
          <cell r="U1635">
            <v>3.245E-2</v>
          </cell>
        </row>
        <row r="1636">
          <cell r="A1636" t="str">
            <v>5103</v>
          </cell>
          <cell r="D1636">
            <v>5</v>
          </cell>
          <cell r="U1636">
            <v>0.16225000000000001</v>
          </cell>
        </row>
        <row r="1637">
          <cell r="A1637" t="str">
            <v>5103</v>
          </cell>
          <cell r="D1637">
            <v>5</v>
          </cell>
          <cell r="U1637">
            <v>3.245E-2</v>
          </cell>
        </row>
        <row r="1638">
          <cell r="A1638" t="str">
            <v>5103</v>
          </cell>
          <cell r="D1638">
            <v>5</v>
          </cell>
          <cell r="U1638">
            <v>0.1216875</v>
          </cell>
        </row>
        <row r="1639">
          <cell r="A1639" t="str">
            <v>5103</v>
          </cell>
          <cell r="D1639">
            <v>5</v>
          </cell>
          <cell r="U1639">
            <v>4.8675000000000003E-2</v>
          </cell>
        </row>
        <row r="1640">
          <cell r="A1640" t="str">
            <v>5103</v>
          </cell>
          <cell r="D1640">
            <v>5</v>
          </cell>
          <cell r="U1640">
            <v>3.245E-2</v>
          </cell>
        </row>
        <row r="1641">
          <cell r="A1641" t="str">
            <v>5103</v>
          </cell>
          <cell r="D1641">
            <v>5</v>
          </cell>
          <cell r="U1641">
            <v>8.9237499999999997E-2</v>
          </cell>
        </row>
        <row r="1642">
          <cell r="A1642" t="str">
            <v>5103</v>
          </cell>
          <cell r="D1642">
            <v>5</v>
          </cell>
          <cell r="U1642">
            <v>3.245E-2</v>
          </cell>
        </row>
        <row r="1643">
          <cell r="A1643" t="str">
            <v>5103</v>
          </cell>
          <cell r="D1643">
            <v>5</v>
          </cell>
          <cell r="U1643">
            <v>5.6787500000000005E-2</v>
          </cell>
        </row>
        <row r="1644">
          <cell r="A1644" t="str">
            <v>5103</v>
          </cell>
          <cell r="D1644">
            <v>5</v>
          </cell>
          <cell r="U1644">
            <v>2.4337500000000001E-2</v>
          </cell>
        </row>
        <row r="1645">
          <cell r="A1645" t="str">
            <v>5103</v>
          </cell>
          <cell r="D1645">
            <v>5</v>
          </cell>
          <cell r="U1645">
            <v>5.6787500000000005E-2</v>
          </cell>
        </row>
        <row r="1646">
          <cell r="A1646" t="str">
            <v>5103</v>
          </cell>
          <cell r="D1646">
            <v>5</v>
          </cell>
          <cell r="U1646">
            <v>5.6787500000000005E-2</v>
          </cell>
        </row>
        <row r="1647">
          <cell r="A1647" t="str">
            <v>5103</v>
          </cell>
          <cell r="D1647">
            <v>5</v>
          </cell>
          <cell r="U1647">
            <v>5.6787500000000005E-2</v>
          </cell>
        </row>
        <row r="1648">
          <cell r="A1648" t="str">
            <v>5103</v>
          </cell>
          <cell r="D1648">
            <v>5</v>
          </cell>
          <cell r="U1648">
            <v>4.0562500000000001E-2</v>
          </cell>
        </row>
        <row r="1649">
          <cell r="A1649" t="str">
            <v>5103</v>
          </cell>
          <cell r="D1649">
            <v>5</v>
          </cell>
          <cell r="U1649">
            <v>6.4899999999999999E-2</v>
          </cell>
        </row>
        <row r="1650">
          <cell r="A1650" t="str">
            <v>5103</v>
          </cell>
          <cell r="D1650">
            <v>5</v>
          </cell>
          <cell r="U1650">
            <v>-2.2867352585611556E-2</v>
          </cell>
        </row>
        <row r="1651">
          <cell r="A1651" t="str">
            <v>5103</v>
          </cell>
          <cell r="D1651">
            <v>5</v>
          </cell>
          <cell r="U1651">
            <v>2.744082310273387E-2</v>
          </cell>
        </row>
        <row r="1652">
          <cell r="A1652" t="str">
            <v>5103</v>
          </cell>
          <cell r="D1652">
            <v>5</v>
          </cell>
          <cell r="U1652">
            <v>6.0979606894964152E-3</v>
          </cell>
        </row>
        <row r="1653">
          <cell r="A1653" t="str">
            <v>5103</v>
          </cell>
          <cell r="D1653">
            <v>5</v>
          </cell>
          <cell r="U1653">
            <v>0.1570224877545327</v>
          </cell>
        </row>
        <row r="1654">
          <cell r="A1654" t="str">
            <v>5103</v>
          </cell>
          <cell r="D1654">
            <v>5</v>
          </cell>
          <cell r="U1654">
            <v>2.2867352585611556E-2</v>
          </cell>
        </row>
        <row r="1655">
          <cell r="A1655" t="str">
            <v>5103</v>
          </cell>
          <cell r="D1655">
            <v>5</v>
          </cell>
          <cell r="U1655">
            <v>8.3846959480575703E-2</v>
          </cell>
        </row>
        <row r="1656">
          <cell r="A1656" t="str">
            <v>5103</v>
          </cell>
          <cell r="D1656">
            <v>5</v>
          </cell>
          <cell r="U1656">
            <v>2.2867352585611556E-2</v>
          </cell>
        </row>
        <row r="1657">
          <cell r="A1657" t="str">
            <v>5103</v>
          </cell>
          <cell r="D1657">
            <v>5</v>
          </cell>
          <cell r="U1657">
            <v>6.5553077412086463E-2</v>
          </cell>
        </row>
        <row r="1658">
          <cell r="A1658" t="str">
            <v>5103</v>
          </cell>
          <cell r="D1658">
            <v>5</v>
          </cell>
          <cell r="U1658">
            <v>2.1342862413237452E-2</v>
          </cell>
        </row>
        <row r="1659">
          <cell r="A1659" t="str">
            <v>5103</v>
          </cell>
          <cell r="D1659">
            <v>5</v>
          </cell>
          <cell r="U1659">
            <v>1.5244901723741038E-2</v>
          </cell>
        </row>
        <row r="1660">
          <cell r="A1660" t="str">
            <v>5103</v>
          </cell>
          <cell r="D1660">
            <v>5</v>
          </cell>
          <cell r="U1660">
            <v>4.8783685515971321E-2</v>
          </cell>
        </row>
        <row r="1661">
          <cell r="A1661" t="str">
            <v>5103</v>
          </cell>
          <cell r="D1661">
            <v>5</v>
          </cell>
          <cell r="U1661">
            <v>1.5244901723741038E-2</v>
          </cell>
        </row>
        <row r="1662">
          <cell r="A1662" t="str">
            <v>5103</v>
          </cell>
          <cell r="D1662">
            <v>5</v>
          </cell>
          <cell r="U1662">
            <v>3.0489803447482075E-2</v>
          </cell>
        </row>
        <row r="1663">
          <cell r="A1663" t="str">
            <v>5103</v>
          </cell>
          <cell r="D1663">
            <v>5</v>
          </cell>
          <cell r="U1663">
            <v>1.8293882068489246E-2</v>
          </cell>
        </row>
        <row r="1664">
          <cell r="A1664" t="str">
            <v>5103</v>
          </cell>
          <cell r="D1664">
            <v>5</v>
          </cell>
          <cell r="U1664">
            <v>3.3538783792230284E-2</v>
          </cell>
        </row>
        <row r="1665">
          <cell r="A1665" t="str">
            <v>5103</v>
          </cell>
          <cell r="D1665">
            <v>5</v>
          </cell>
          <cell r="U1665">
            <v>3.2014293619856179E-2</v>
          </cell>
        </row>
        <row r="1666">
          <cell r="A1666" t="str">
            <v>5103</v>
          </cell>
          <cell r="D1666">
            <v>5</v>
          </cell>
          <cell r="U1666">
            <v>0</v>
          </cell>
        </row>
        <row r="1667">
          <cell r="A1667" t="str">
            <v>5103</v>
          </cell>
          <cell r="D1667">
            <v>5</v>
          </cell>
          <cell r="U1667">
            <v>3.3538783792230284E-2</v>
          </cell>
        </row>
        <row r="1668">
          <cell r="A1668" t="str">
            <v>5103</v>
          </cell>
          <cell r="D1668">
            <v>5</v>
          </cell>
          <cell r="U1668">
            <v>2.2867352585611556E-2</v>
          </cell>
        </row>
        <row r="1669">
          <cell r="A1669" t="str">
            <v>5103</v>
          </cell>
          <cell r="D1669">
            <v>5</v>
          </cell>
          <cell r="U1669">
            <v>3.6587764136978493E-2</v>
          </cell>
        </row>
        <row r="1670">
          <cell r="A1670" t="str">
            <v>5103</v>
          </cell>
          <cell r="D1670">
            <v>5</v>
          </cell>
          <cell r="U1670">
            <v>6.097960689496415E-2</v>
          </cell>
        </row>
        <row r="1671">
          <cell r="A1671" t="str">
            <v>5103</v>
          </cell>
          <cell r="D1671">
            <v>5</v>
          </cell>
          <cell r="U1671">
            <v>2.8965313275107971E-2</v>
          </cell>
        </row>
        <row r="1672">
          <cell r="A1672" t="str">
            <v>5103</v>
          </cell>
          <cell r="D1672">
            <v>5</v>
          </cell>
          <cell r="U1672">
            <v>3.8112254309352597E-2</v>
          </cell>
        </row>
        <row r="1673">
          <cell r="A1673" t="str">
            <v>5103</v>
          </cell>
          <cell r="D1673">
            <v>5</v>
          </cell>
          <cell r="U1673">
            <v>6.097960689496415E-2</v>
          </cell>
        </row>
        <row r="1674">
          <cell r="A1674" t="str">
            <v>5103</v>
          </cell>
          <cell r="D1674">
            <v>5</v>
          </cell>
          <cell r="U1674">
            <v>9.299390051482033E-2</v>
          </cell>
        </row>
        <row r="1675">
          <cell r="A1675" t="str">
            <v>5103</v>
          </cell>
          <cell r="D1675">
            <v>5</v>
          </cell>
          <cell r="U1675">
            <v>9.6042880859568538E-2</v>
          </cell>
        </row>
        <row r="1676">
          <cell r="A1676" t="str">
            <v>5103</v>
          </cell>
          <cell r="D1676">
            <v>5</v>
          </cell>
          <cell r="U1676">
            <v>0.18903678137438887</v>
          </cell>
        </row>
        <row r="1677">
          <cell r="A1677" t="str">
            <v>5103</v>
          </cell>
          <cell r="D1677">
            <v>5</v>
          </cell>
          <cell r="U1677">
            <v>0.26678578016546817</v>
          </cell>
        </row>
        <row r="1678">
          <cell r="A1678" t="str">
            <v>5103</v>
          </cell>
          <cell r="D1678">
            <v>5</v>
          </cell>
          <cell r="U1678">
            <v>6.097960689496415E-2</v>
          </cell>
        </row>
        <row r="1679">
          <cell r="A1679" t="str">
            <v>5103</v>
          </cell>
          <cell r="D1679">
            <v>5</v>
          </cell>
          <cell r="U1679">
            <v>2.8965313275107971E-2</v>
          </cell>
        </row>
        <row r="1680">
          <cell r="A1680" t="str">
            <v>5103</v>
          </cell>
          <cell r="D1680">
            <v>5</v>
          </cell>
          <cell r="U1680">
            <v>0.26221230964834585</v>
          </cell>
        </row>
        <row r="1681">
          <cell r="A1681" t="str">
            <v>5103</v>
          </cell>
          <cell r="D1681">
            <v>5</v>
          </cell>
          <cell r="U1681">
            <v>3.2532620278463376</v>
          </cell>
        </row>
        <row r="1682">
          <cell r="A1682" t="str">
            <v>5103</v>
          </cell>
          <cell r="D1682">
            <v>5</v>
          </cell>
          <cell r="U1682">
            <v>0.57473279498503715</v>
          </cell>
        </row>
        <row r="1683">
          <cell r="A1683" t="str">
            <v>5103</v>
          </cell>
          <cell r="D1683">
            <v>5</v>
          </cell>
          <cell r="U1683">
            <v>2.1495311430474864</v>
          </cell>
        </row>
        <row r="1684">
          <cell r="A1684" t="str">
            <v>5103</v>
          </cell>
          <cell r="D1684">
            <v>5</v>
          </cell>
          <cell r="U1684">
            <v>6.2504097067338255E-2</v>
          </cell>
        </row>
        <row r="1685">
          <cell r="A1685" t="str">
            <v>5103</v>
          </cell>
          <cell r="D1685">
            <v>5</v>
          </cell>
          <cell r="U1685">
            <v>2.5840108421741061</v>
          </cell>
        </row>
        <row r="1686">
          <cell r="A1686" t="str">
            <v>5103</v>
          </cell>
          <cell r="D1686">
            <v>5</v>
          </cell>
          <cell r="U1686">
            <v>0.34453477895654744</v>
          </cell>
        </row>
        <row r="1687">
          <cell r="A1687" t="str">
            <v>5103</v>
          </cell>
          <cell r="D1687">
            <v>5</v>
          </cell>
          <cell r="U1687">
            <v>0.26221230964834585</v>
          </cell>
        </row>
        <row r="1688">
          <cell r="A1688" t="str">
            <v>5103</v>
          </cell>
          <cell r="D1688">
            <v>5</v>
          </cell>
          <cell r="U1688">
            <v>5.6406136377841844E-2</v>
          </cell>
        </row>
        <row r="1689">
          <cell r="A1689" t="str">
            <v>5103</v>
          </cell>
          <cell r="D1689">
            <v>5</v>
          </cell>
          <cell r="U1689">
            <v>9.6042880859568538E-2</v>
          </cell>
        </row>
        <row r="1690">
          <cell r="A1690" t="str">
            <v>5103</v>
          </cell>
          <cell r="D1690">
            <v>5</v>
          </cell>
          <cell r="U1690">
            <v>2.0900760263248963</v>
          </cell>
        </row>
        <row r="1691">
          <cell r="A1691" t="str">
            <v>5103</v>
          </cell>
          <cell r="D1691">
            <v>5</v>
          </cell>
          <cell r="U1691">
            <v>0.18141433051251835</v>
          </cell>
        </row>
        <row r="1692">
          <cell r="A1692" t="str">
            <v>5103</v>
          </cell>
          <cell r="D1692">
            <v>5</v>
          </cell>
          <cell r="U1692">
            <v>8.7673429813234716</v>
          </cell>
        </row>
        <row r="1693">
          <cell r="A1693" t="str">
            <v>5103</v>
          </cell>
          <cell r="D1693">
            <v>5</v>
          </cell>
          <cell r="U1693">
            <v>2.0245229489128098</v>
          </cell>
        </row>
        <row r="1694">
          <cell r="A1694" t="str">
            <v>5103</v>
          </cell>
          <cell r="D1694">
            <v>5</v>
          </cell>
          <cell r="U1694">
            <v>12.641072509326069</v>
          </cell>
        </row>
        <row r="1695">
          <cell r="A1695" t="str">
            <v>5103</v>
          </cell>
          <cell r="D1695">
            <v>5</v>
          </cell>
          <cell r="U1695">
            <v>3.9712968990345403</v>
          </cell>
        </row>
        <row r="1696">
          <cell r="A1696" t="str">
            <v>5103</v>
          </cell>
          <cell r="D1696">
            <v>5</v>
          </cell>
          <cell r="U1696">
            <v>3.9712968990345403</v>
          </cell>
        </row>
        <row r="1697">
          <cell r="A1697" t="str">
            <v>5103</v>
          </cell>
          <cell r="D1697">
            <v>5</v>
          </cell>
          <cell r="U1697">
            <v>3.9636744481726702E-2</v>
          </cell>
        </row>
        <row r="1698">
          <cell r="A1698" t="str">
            <v>5103</v>
          </cell>
          <cell r="D1698">
            <v>5</v>
          </cell>
          <cell r="U1698">
            <v>3.0489803447482076E-3</v>
          </cell>
        </row>
        <row r="1699">
          <cell r="A1699" t="str">
            <v>5103</v>
          </cell>
          <cell r="D1699">
            <v>5</v>
          </cell>
          <cell r="U1699">
            <v>3.0489803447482075E-2</v>
          </cell>
        </row>
        <row r="1700">
          <cell r="A1700" t="str">
            <v>5103</v>
          </cell>
          <cell r="D1700">
            <v>5</v>
          </cell>
          <cell r="U1700">
            <v>0.1219592137899283</v>
          </cell>
        </row>
        <row r="1701">
          <cell r="A1701" t="str">
            <v>5103</v>
          </cell>
          <cell r="D1701">
            <v>5</v>
          </cell>
          <cell r="U1701">
            <v>5.6406136377841844E-2</v>
          </cell>
        </row>
        <row r="1702">
          <cell r="A1702" t="str">
            <v>5103</v>
          </cell>
          <cell r="D1702">
            <v>5</v>
          </cell>
          <cell r="U1702">
            <v>6.7077567584460568E-2</v>
          </cell>
        </row>
        <row r="1703">
          <cell r="A1703" t="str">
            <v>5103</v>
          </cell>
          <cell r="D1703">
            <v>5</v>
          </cell>
          <cell r="U1703">
            <v>5.6406136377841844E-2</v>
          </cell>
        </row>
        <row r="1704">
          <cell r="A1704" t="str">
            <v>5103</v>
          </cell>
          <cell r="D1704">
            <v>5</v>
          </cell>
          <cell r="U1704">
            <v>4.7259195343597217E-2</v>
          </cell>
        </row>
        <row r="1705">
          <cell r="A1705" t="str">
            <v>5103</v>
          </cell>
          <cell r="D1705">
            <v>5</v>
          </cell>
          <cell r="U1705">
            <v>1.0671431206618726E-2</v>
          </cell>
        </row>
        <row r="1706">
          <cell r="A1706" t="str">
            <v>5103</v>
          </cell>
          <cell r="D1706">
            <v>5</v>
          </cell>
          <cell r="U1706">
            <v>1.0671431206618726E-2</v>
          </cell>
        </row>
        <row r="1707">
          <cell r="A1707" t="str">
            <v>5103</v>
          </cell>
          <cell r="D1707">
            <v>5</v>
          </cell>
          <cell r="U1707">
            <v>2.4391842757985661E-2</v>
          </cell>
        </row>
        <row r="1708">
          <cell r="A1708" t="str">
            <v>5103</v>
          </cell>
          <cell r="D1708">
            <v>5</v>
          </cell>
          <cell r="U1708">
            <v>5.4881646205467739E-2</v>
          </cell>
        </row>
        <row r="1709">
          <cell r="A1709" t="str">
            <v>5103</v>
          </cell>
          <cell r="D1709">
            <v>5</v>
          </cell>
          <cell r="U1709">
            <v>0.1204347236175542</v>
          </cell>
        </row>
        <row r="1710">
          <cell r="A1710" t="str">
            <v>5103</v>
          </cell>
          <cell r="D1710">
            <v>5</v>
          </cell>
          <cell r="U1710">
            <v>0.17226738947827372</v>
          </cell>
        </row>
        <row r="1711">
          <cell r="A1711" t="str">
            <v>5103</v>
          </cell>
          <cell r="D1711">
            <v>5</v>
          </cell>
          <cell r="U1711">
            <v>1.5244901723741038E-2</v>
          </cell>
        </row>
        <row r="1712">
          <cell r="A1712" t="str">
            <v>5103</v>
          </cell>
          <cell r="D1712">
            <v>5</v>
          </cell>
          <cell r="U1712">
            <v>1.9818372240863351E-2</v>
          </cell>
        </row>
        <row r="1713">
          <cell r="A1713" t="str">
            <v>5103</v>
          </cell>
          <cell r="D1713">
            <v>5</v>
          </cell>
          <cell r="U1713">
            <v>2.1342862413237452E-2</v>
          </cell>
        </row>
        <row r="1714">
          <cell r="A1714" t="str">
            <v>5103</v>
          </cell>
          <cell r="D1714">
            <v>5</v>
          </cell>
          <cell r="U1714">
            <v>7.9273488963453403E-2</v>
          </cell>
        </row>
        <row r="1715">
          <cell r="A1715" t="str">
            <v>5103</v>
          </cell>
          <cell r="D1715">
            <v>5</v>
          </cell>
          <cell r="U1715">
            <v>0.16312044844402912</v>
          </cell>
        </row>
        <row r="1716">
          <cell r="A1716" t="str">
            <v>5103</v>
          </cell>
          <cell r="D1716">
            <v>5</v>
          </cell>
          <cell r="U1716">
            <v>5.6406136377841844E-2</v>
          </cell>
        </row>
        <row r="1717">
          <cell r="A1717" t="str">
            <v>5103</v>
          </cell>
          <cell r="D1717">
            <v>5</v>
          </cell>
          <cell r="U1717">
            <v>2.8965313275107971E-2</v>
          </cell>
        </row>
        <row r="1718">
          <cell r="A1718" t="str">
            <v>5103</v>
          </cell>
          <cell r="D1718">
            <v>5</v>
          </cell>
          <cell r="U1718">
            <v>4.4210214998849008E-2</v>
          </cell>
        </row>
        <row r="1719">
          <cell r="A1719" t="str">
            <v>5103</v>
          </cell>
          <cell r="D1719">
            <v>5</v>
          </cell>
          <cell r="U1719">
            <v>4.1161234654100806E-2</v>
          </cell>
        </row>
        <row r="1720">
          <cell r="A1720" t="str">
            <v>5103</v>
          </cell>
          <cell r="D1720">
            <v>5</v>
          </cell>
          <cell r="U1720">
            <v>2.4391842757985661E-2</v>
          </cell>
        </row>
        <row r="1721">
          <cell r="A1721" t="str">
            <v>5103</v>
          </cell>
          <cell r="D1721">
            <v>5</v>
          </cell>
          <cell r="U1721">
            <v>1.5244901723741038E-3</v>
          </cell>
        </row>
        <row r="1722">
          <cell r="A1722" t="str">
            <v>5103</v>
          </cell>
          <cell r="D1722">
            <v>5</v>
          </cell>
          <cell r="U1722">
            <v>9.1469410342446225E-2</v>
          </cell>
        </row>
        <row r="1723">
          <cell r="A1723" t="str">
            <v>5103</v>
          </cell>
          <cell r="D1723">
            <v>5</v>
          </cell>
          <cell r="U1723">
            <v>2.1342862413237452E-2</v>
          </cell>
        </row>
        <row r="1724">
          <cell r="A1724" t="str">
            <v>5103</v>
          </cell>
          <cell r="D1724">
            <v>5</v>
          </cell>
          <cell r="U1724">
            <v>0.13567962534129524</v>
          </cell>
        </row>
        <row r="1725">
          <cell r="A1725" t="str">
            <v>5103</v>
          </cell>
          <cell r="D1725">
            <v>5</v>
          </cell>
          <cell r="U1725">
            <v>4.2685724826474904E-2</v>
          </cell>
        </row>
        <row r="1726">
          <cell r="A1726" t="str">
            <v>5103</v>
          </cell>
          <cell r="D1726">
            <v>5</v>
          </cell>
          <cell r="U1726">
            <v>4.2685724826474904E-2</v>
          </cell>
        </row>
        <row r="1727">
          <cell r="A1727" t="str">
            <v>5103</v>
          </cell>
          <cell r="D1727">
            <v>5</v>
          </cell>
          <cell r="U1727">
            <v>7.0126547929208777E-2</v>
          </cell>
        </row>
        <row r="1728">
          <cell r="A1728" t="str">
            <v>5103</v>
          </cell>
          <cell r="D1728">
            <v>5</v>
          </cell>
          <cell r="U1728">
            <v>2.4391842757985661E-2</v>
          </cell>
        </row>
        <row r="1729">
          <cell r="A1729" t="str">
            <v>5103</v>
          </cell>
          <cell r="D1729">
            <v>5</v>
          </cell>
          <cell r="U1729">
            <v>0.49698379619395783</v>
          </cell>
        </row>
        <row r="1730">
          <cell r="A1730" t="str">
            <v>5103</v>
          </cell>
          <cell r="D1730">
            <v>5</v>
          </cell>
          <cell r="U1730">
            <v>0.49698379619395783</v>
          </cell>
        </row>
        <row r="1731">
          <cell r="A1731" t="str">
            <v>5103</v>
          </cell>
          <cell r="D1731">
            <v>5</v>
          </cell>
          <cell r="U1731">
            <v>0.49698379619395783</v>
          </cell>
        </row>
        <row r="1732">
          <cell r="A1732" t="str">
            <v>5103</v>
          </cell>
          <cell r="D1732">
            <v>5</v>
          </cell>
          <cell r="U1732">
            <v>0.49698379619395783</v>
          </cell>
        </row>
        <row r="1733">
          <cell r="A1733" t="str">
            <v>5103</v>
          </cell>
          <cell r="D1733">
            <v>5</v>
          </cell>
          <cell r="U1733">
            <v>0.1234837039623024</v>
          </cell>
        </row>
        <row r="1734">
          <cell r="A1734" t="str">
            <v>5103</v>
          </cell>
          <cell r="D1734">
            <v>5</v>
          </cell>
          <cell r="U1734">
            <v>0.49698379619395783</v>
          </cell>
        </row>
        <row r="1735">
          <cell r="A1735" t="str">
            <v>5103</v>
          </cell>
          <cell r="D1735">
            <v>5</v>
          </cell>
          <cell r="U1735">
            <v>0.49698379619395783</v>
          </cell>
        </row>
        <row r="1736">
          <cell r="A1736" t="str">
            <v>5103</v>
          </cell>
          <cell r="D1736">
            <v>5</v>
          </cell>
          <cell r="U1736">
            <v>8.6895939825323912E-2</v>
          </cell>
        </row>
        <row r="1737">
          <cell r="A1737" t="str">
            <v>5103</v>
          </cell>
          <cell r="D1737">
            <v>5</v>
          </cell>
          <cell r="U1737">
            <v>0.49698379619395783</v>
          </cell>
        </row>
        <row r="1738">
          <cell r="A1738" t="str">
            <v>5103</v>
          </cell>
          <cell r="D1738">
            <v>5</v>
          </cell>
          <cell r="U1738">
            <v>0.49698379619395783</v>
          </cell>
        </row>
        <row r="1739">
          <cell r="A1739" t="str">
            <v>5103</v>
          </cell>
          <cell r="D1739">
            <v>5</v>
          </cell>
          <cell r="U1739">
            <v>0.49698379619395783</v>
          </cell>
        </row>
        <row r="1740">
          <cell r="A1740" t="str">
            <v>5103</v>
          </cell>
          <cell r="D1740">
            <v>5</v>
          </cell>
          <cell r="U1740">
            <v>0.49698379619395783</v>
          </cell>
        </row>
        <row r="1741">
          <cell r="A1741" t="str">
            <v>5103</v>
          </cell>
          <cell r="D1741">
            <v>5</v>
          </cell>
          <cell r="U1741">
            <v>0.49698379619395783</v>
          </cell>
        </row>
        <row r="1742">
          <cell r="A1742" t="str">
            <v>5103</v>
          </cell>
          <cell r="D1742">
            <v>5</v>
          </cell>
          <cell r="U1742">
            <v>9.1469410342446225E-2</v>
          </cell>
        </row>
        <row r="1743">
          <cell r="A1743" t="str">
            <v>5103</v>
          </cell>
          <cell r="D1743">
            <v>5</v>
          </cell>
          <cell r="U1743">
            <v>0.49698379619395783</v>
          </cell>
        </row>
        <row r="1744">
          <cell r="A1744" t="str">
            <v>5103</v>
          </cell>
          <cell r="D1744">
            <v>5</v>
          </cell>
          <cell r="U1744">
            <v>0.20733066344287812</v>
          </cell>
        </row>
        <row r="1745">
          <cell r="A1745" t="str">
            <v>5103</v>
          </cell>
          <cell r="D1745">
            <v>5</v>
          </cell>
          <cell r="U1745">
            <v>0.49698379619395783</v>
          </cell>
        </row>
        <row r="1746">
          <cell r="A1746" t="str">
            <v>5103</v>
          </cell>
          <cell r="D1746">
            <v>5</v>
          </cell>
          <cell r="U1746">
            <v>0.49698379619395783</v>
          </cell>
        </row>
        <row r="1747">
          <cell r="A1747" t="str">
            <v>5103</v>
          </cell>
          <cell r="D1747">
            <v>5</v>
          </cell>
          <cell r="U1747">
            <v>0.49698379619395783</v>
          </cell>
        </row>
        <row r="1748">
          <cell r="A1748" t="str">
            <v>5103</v>
          </cell>
          <cell r="D1748">
            <v>5</v>
          </cell>
          <cell r="U1748">
            <v>0.49698379619395783</v>
          </cell>
        </row>
        <row r="1749">
          <cell r="A1749" t="str">
            <v>5103</v>
          </cell>
          <cell r="D1749">
            <v>5</v>
          </cell>
          <cell r="U1749">
            <v>0.28507966223395742</v>
          </cell>
        </row>
        <row r="1750">
          <cell r="A1750" t="str">
            <v>5103</v>
          </cell>
          <cell r="D1750">
            <v>5</v>
          </cell>
          <cell r="U1750">
            <v>0.49698379619395783</v>
          </cell>
        </row>
        <row r="1751">
          <cell r="A1751" t="str">
            <v>5103</v>
          </cell>
          <cell r="D1751">
            <v>5</v>
          </cell>
          <cell r="U1751">
            <v>2.2867352585611556E-2</v>
          </cell>
        </row>
        <row r="1752">
          <cell r="A1752" t="str">
            <v>5103</v>
          </cell>
          <cell r="D1752">
            <v>5</v>
          </cell>
          <cell r="U1752">
            <v>0.49698379619395783</v>
          </cell>
        </row>
        <row r="1753">
          <cell r="A1753" t="str">
            <v>5103</v>
          </cell>
          <cell r="D1753">
            <v>5</v>
          </cell>
          <cell r="U1753">
            <v>0.22105107499424506</v>
          </cell>
        </row>
        <row r="1754">
          <cell r="A1754" t="str">
            <v>5103</v>
          </cell>
          <cell r="D1754">
            <v>5</v>
          </cell>
          <cell r="U1754">
            <v>0.44515113033323833</v>
          </cell>
        </row>
        <row r="1755">
          <cell r="A1755" t="str">
            <v>5103</v>
          </cell>
          <cell r="D1755">
            <v>5</v>
          </cell>
          <cell r="U1755">
            <v>0.49698379619395783</v>
          </cell>
        </row>
        <row r="1756">
          <cell r="A1756" t="str">
            <v>5103</v>
          </cell>
          <cell r="D1756">
            <v>5</v>
          </cell>
          <cell r="U1756">
            <v>0.49698379619395783</v>
          </cell>
        </row>
        <row r="1757">
          <cell r="A1757" t="str">
            <v>5103</v>
          </cell>
          <cell r="D1757">
            <v>5</v>
          </cell>
          <cell r="U1757">
            <v>7.3012499999999994E-2</v>
          </cell>
        </row>
        <row r="1758">
          <cell r="A1758" t="str">
            <v>5103</v>
          </cell>
          <cell r="D1758">
            <v>5</v>
          </cell>
          <cell r="U1758">
            <v>8.1124999999999999E-3</v>
          </cell>
        </row>
        <row r="1759">
          <cell r="A1759" t="str">
            <v>5103</v>
          </cell>
          <cell r="D1759">
            <v>5</v>
          </cell>
          <cell r="U1759">
            <v>5.6787500000000005E-2</v>
          </cell>
        </row>
        <row r="1760">
          <cell r="A1760" t="str">
            <v>5103</v>
          </cell>
          <cell r="D1760">
            <v>5</v>
          </cell>
          <cell r="U1760">
            <v>0.22715000000000002</v>
          </cell>
        </row>
        <row r="1761">
          <cell r="A1761" t="str">
            <v>5103</v>
          </cell>
          <cell r="D1761">
            <v>5</v>
          </cell>
          <cell r="U1761">
            <v>0.1054625</v>
          </cell>
        </row>
        <row r="1762">
          <cell r="A1762" t="str">
            <v>5103</v>
          </cell>
          <cell r="D1762">
            <v>5</v>
          </cell>
          <cell r="U1762">
            <v>0.1298</v>
          </cell>
        </row>
        <row r="1763">
          <cell r="A1763" t="str">
            <v>5103</v>
          </cell>
          <cell r="D1763">
            <v>5</v>
          </cell>
          <cell r="U1763">
            <v>0.1054625</v>
          </cell>
        </row>
        <row r="1764">
          <cell r="A1764" t="str">
            <v>5103</v>
          </cell>
          <cell r="D1764">
            <v>5</v>
          </cell>
          <cell r="U1764">
            <v>8.9237499999999997E-2</v>
          </cell>
        </row>
        <row r="1765">
          <cell r="A1765" t="str">
            <v>5103</v>
          </cell>
          <cell r="D1765">
            <v>5</v>
          </cell>
          <cell r="U1765">
            <v>2.4337500000000001E-2</v>
          </cell>
        </row>
        <row r="1766">
          <cell r="A1766" t="str">
            <v>5103</v>
          </cell>
          <cell r="D1766">
            <v>5</v>
          </cell>
          <cell r="U1766">
            <v>1.6225E-2</v>
          </cell>
        </row>
        <row r="1767">
          <cell r="A1767" t="str">
            <v>5103</v>
          </cell>
          <cell r="D1767">
            <v>5</v>
          </cell>
          <cell r="U1767">
            <v>4.8675000000000003E-2</v>
          </cell>
        </row>
        <row r="1768">
          <cell r="A1768" t="str">
            <v>5103</v>
          </cell>
          <cell r="D1768">
            <v>5</v>
          </cell>
          <cell r="U1768">
            <v>0.1054625</v>
          </cell>
        </row>
        <row r="1769">
          <cell r="A1769" t="str">
            <v>5103</v>
          </cell>
          <cell r="D1769">
            <v>5</v>
          </cell>
          <cell r="U1769">
            <v>0.21903750000000002</v>
          </cell>
        </row>
        <row r="1770">
          <cell r="A1770" t="str">
            <v>5103</v>
          </cell>
          <cell r="D1770">
            <v>5</v>
          </cell>
          <cell r="U1770">
            <v>0.32450000000000001</v>
          </cell>
        </row>
        <row r="1771">
          <cell r="A1771" t="str">
            <v>5103</v>
          </cell>
          <cell r="D1771">
            <v>5</v>
          </cell>
          <cell r="U1771">
            <v>2.4337500000000001E-2</v>
          </cell>
        </row>
        <row r="1772">
          <cell r="A1772" t="str">
            <v>5103</v>
          </cell>
          <cell r="D1772">
            <v>5</v>
          </cell>
          <cell r="U1772">
            <v>3.245E-2</v>
          </cell>
        </row>
        <row r="1773">
          <cell r="A1773" t="str">
            <v>5103</v>
          </cell>
          <cell r="D1773">
            <v>5</v>
          </cell>
          <cell r="U1773">
            <v>4.0562500000000001E-2</v>
          </cell>
        </row>
        <row r="1774">
          <cell r="A1774" t="str">
            <v>5103</v>
          </cell>
          <cell r="D1774">
            <v>5</v>
          </cell>
          <cell r="U1774">
            <v>0.14602499999999999</v>
          </cell>
        </row>
        <row r="1775">
          <cell r="A1775" t="str">
            <v>5103</v>
          </cell>
          <cell r="D1775">
            <v>5</v>
          </cell>
          <cell r="U1775">
            <v>0.3001625</v>
          </cell>
        </row>
        <row r="1776">
          <cell r="A1776" t="str">
            <v>5103</v>
          </cell>
          <cell r="D1776">
            <v>5</v>
          </cell>
          <cell r="U1776">
            <v>0.1054625</v>
          </cell>
        </row>
        <row r="1777">
          <cell r="A1777" t="str">
            <v>5103</v>
          </cell>
          <cell r="D1777">
            <v>5</v>
          </cell>
          <cell r="U1777">
            <v>5.6787500000000005E-2</v>
          </cell>
        </row>
        <row r="1778">
          <cell r="A1778" t="str">
            <v>5103</v>
          </cell>
          <cell r="D1778">
            <v>5</v>
          </cell>
          <cell r="U1778">
            <v>8.1125000000000003E-2</v>
          </cell>
        </row>
        <row r="1779">
          <cell r="A1779" t="str">
            <v>5103</v>
          </cell>
          <cell r="D1779">
            <v>5</v>
          </cell>
          <cell r="U1779">
            <v>8.1125000000000003E-2</v>
          </cell>
        </row>
        <row r="1780">
          <cell r="A1780" t="str">
            <v>5103</v>
          </cell>
          <cell r="D1780">
            <v>5</v>
          </cell>
          <cell r="U1780">
            <v>4.0562500000000001E-2</v>
          </cell>
        </row>
        <row r="1781">
          <cell r="A1781" t="str">
            <v>5103</v>
          </cell>
          <cell r="D1781">
            <v>5</v>
          </cell>
          <cell r="U1781">
            <v>0.17847499999999999</v>
          </cell>
        </row>
        <row r="1782">
          <cell r="A1782" t="str">
            <v>5103</v>
          </cell>
          <cell r="D1782">
            <v>5</v>
          </cell>
          <cell r="U1782">
            <v>4.0562500000000001E-2</v>
          </cell>
        </row>
        <row r="1783">
          <cell r="A1783" t="str">
            <v>5103</v>
          </cell>
          <cell r="D1783">
            <v>5</v>
          </cell>
          <cell r="U1783">
            <v>0.25148750000000003</v>
          </cell>
        </row>
        <row r="1784">
          <cell r="A1784" t="str">
            <v>5103</v>
          </cell>
          <cell r="D1784">
            <v>5</v>
          </cell>
          <cell r="U1784">
            <v>8.1125000000000003E-2</v>
          </cell>
        </row>
        <row r="1785">
          <cell r="A1785" t="str">
            <v>5103</v>
          </cell>
          <cell r="D1785">
            <v>5</v>
          </cell>
          <cell r="U1785">
            <v>8.1125000000000003E-2</v>
          </cell>
        </row>
        <row r="1786">
          <cell r="A1786" t="str">
            <v>5103</v>
          </cell>
          <cell r="D1786">
            <v>5</v>
          </cell>
          <cell r="U1786">
            <v>3.9636744481726702E-2</v>
          </cell>
        </row>
        <row r="1787">
          <cell r="A1787" t="str">
            <v>5103</v>
          </cell>
          <cell r="D1787">
            <v>5</v>
          </cell>
          <cell r="U1787">
            <v>3.0489803447482076E-3</v>
          </cell>
        </row>
        <row r="1788">
          <cell r="A1788" t="str">
            <v>5103</v>
          </cell>
          <cell r="D1788">
            <v>5</v>
          </cell>
          <cell r="U1788">
            <v>3.0489803447482075E-2</v>
          </cell>
        </row>
        <row r="1789">
          <cell r="A1789" t="str">
            <v>5103</v>
          </cell>
          <cell r="D1789">
            <v>5</v>
          </cell>
          <cell r="U1789">
            <v>0.1219592137899283</v>
          </cell>
        </row>
        <row r="1790">
          <cell r="A1790" t="str">
            <v>5103</v>
          </cell>
          <cell r="D1790">
            <v>5</v>
          </cell>
          <cell r="U1790">
            <v>5.6406136377841844E-2</v>
          </cell>
        </row>
        <row r="1791">
          <cell r="A1791" t="str">
            <v>5103</v>
          </cell>
          <cell r="D1791">
            <v>5</v>
          </cell>
          <cell r="U1791">
            <v>6.7077567584460568E-2</v>
          </cell>
        </row>
        <row r="1792">
          <cell r="A1792" t="str">
            <v>5103</v>
          </cell>
          <cell r="D1792">
            <v>5</v>
          </cell>
          <cell r="U1792">
            <v>5.6406136377841844E-2</v>
          </cell>
        </row>
        <row r="1793">
          <cell r="A1793" t="str">
            <v>5103</v>
          </cell>
          <cell r="D1793">
            <v>5</v>
          </cell>
          <cell r="U1793">
            <v>4.7259195343597217E-2</v>
          </cell>
        </row>
        <row r="1794">
          <cell r="A1794" t="str">
            <v>5103</v>
          </cell>
          <cell r="D1794">
            <v>5</v>
          </cell>
          <cell r="U1794">
            <v>1.0671431206618726E-2</v>
          </cell>
        </row>
        <row r="1795">
          <cell r="A1795" t="str">
            <v>5103</v>
          </cell>
          <cell r="D1795">
            <v>5</v>
          </cell>
          <cell r="U1795">
            <v>1.0671431206618726E-2</v>
          </cell>
        </row>
        <row r="1796">
          <cell r="A1796" t="str">
            <v>5103</v>
          </cell>
          <cell r="D1796">
            <v>5</v>
          </cell>
          <cell r="U1796">
            <v>2.4391842757985661E-2</v>
          </cell>
        </row>
        <row r="1797">
          <cell r="A1797" t="str">
            <v>5103</v>
          </cell>
          <cell r="D1797">
            <v>5</v>
          </cell>
          <cell r="U1797">
            <v>5.4881646205467739E-2</v>
          </cell>
        </row>
        <row r="1798">
          <cell r="A1798" t="str">
            <v>5103</v>
          </cell>
          <cell r="D1798">
            <v>5</v>
          </cell>
          <cell r="U1798">
            <v>0.1204347236175542</v>
          </cell>
        </row>
        <row r="1799">
          <cell r="A1799" t="str">
            <v>5103</v>
          </cell>
          <cell r="D1799">
            <v>5</v>
          </cell>
          <cell r="U1799">
            <v>0.17226738947827372</v>
          </cell>
        </row>
        <row r="1800">
          <cell r="A1800" t="str">
            <v>5103</v>
          </cell>
          <cell r="D1800">
            <v>5</v>
          </cell>
          <cell r="U1800">
            <v>1.5244901723741038E-2</v>
          </cell>
        </row>
        <row r="1801">
          <cell r="A1801" t="str">
            <v>5103</v>
          </cell>
          <cell r="D1801">
            <v>5</v>
          </cell>
          <cell r="U1801">
            <v>1.9818372240863351E-2</v>
          </cell>
        </row>
        <row r="1802">
          <cell r="A1802" t="str">
            <v>5103</v>
          </cell>
          <cell r="D1802">
            <v>5</v>
          </cell>
          <cell r="U1802">
            <v>2.1342862413237452E-2</v>
          </cell>
        </row>
        <row r="1803">
          <cell r="A1803" t="str">
            <v>5103</v>
          </cell>
          <cell r="D1803">
            <v>5</v>
          </cell>
          <cell r="U1803">
            <v>7.9273488963453403E-2</v>
          </cell>
        </row>
        <row r="1804">
          <cell r="A1804" t="str">
            <v>5103</v>
          </cell>
          <cell r="D1804">
            <v>5</v>
          </cell>
          <cell r="U1804">
            <v>0.16312044844402912</v>
          </cell>
        </row>
        <row r="1805">
          <cell r="A1805" t="str">
            <v>5103</v>
          </cell>
          <cell r="D1805">
            <v>5</v>
          </cell>
          <cell r="U1805">
            <v>5.6406136377841844E-2</v>
          </cell>
        </row>
        <row r="1806">
          <cell r="A1806" t="str">
            <v>5103</v>
          </cell>
          <cell r="D1806">
            <v>5</v>
          </cell>
          <cell r="U1806">
            <v>2.8965313275107971E-2</v>
          </cell>
        </row>
        <row r="1807">
          <cell r="A1807" t="str">
            <v>5103</v>
          </cell>
          <cell r="D1807">
            <v>5</v>
          </cell>
          <cell r="U1807">
            <v>4.4210214998849008E-2</v>
          </cell>
        </row>
        <row r="1808">
          <cell r="A1808" t="str">
            <v>5103</v>
          </cell>
          <cell r="D1808">
            <v>5</v>
          </cell>
          <cell r="U1808">
            <v>4.1161234654100806E-2</v>
          </cell>
        </row>
        <row r="1809">
          <cell r="A1809" t="str">
            <v>5103</v>
          </cell>
          <cell r="D1809">
            <v>5</v>
          </cell>
          <cell r="U1809">
            <v>2.4391842757985661E-2</v>
          </cell>
        </row>
        <row r="1810">
          <cell r="A1810" t="str">
            <v>5103</v>
          </cell>
          <cell r="D1810">
            <v>5</v>
          </cell>
          <cell r="U1810">
            <v>1.5244901723741038E-3</v>
          </cell>
        </row>
        <row r="1811">
          <cell r="A1811" t="str">
            <v>5103</v>
          </cell>
          <cell r="D1811">
            <v>5</v>
          </cell>
          <cell r="U1811">
            <v>9.1469410342446225E-2</v>
          </cell>
        </row>
        <row r="1812">
          <cell r="A1812" t="str">
            <v>5103</v>
          </cell>
          <cell r="D1812">
            <v>5</v>
          </cell>
          <cell r="U1812">
            <v>2.1342862413237452E-2</v>
          </cell>
        </row>
        <row r="1813">
          <cell r="A1813" t="str">
            <v>5103</v>
          </cell>
          <cell r="D1813">
            <v>5</v>
          </cell>
          <cell r="U1813">
            <v>0.13567962534129524</v>
          </cell>
        </row>
        <row r="1814">
          <cell r="A1814" t="str">
            <v>5103</v>
          </cell>
          <cell r="D1814">
            <v>5</v>
          </cell>
          <cell r="U1814">
            <v>4.2685724826474904E-2</v>
          </cell>
        </row>
        <row r="1815">
          <cell r="A1815" t="str">
            <v>5103</v>
          </cell>
          <cell r="D1815">
            <v>5</v>
          </cell>
          <cell r="U1815">
            <v>4.2685724826474904E-2</v>
          </cell>
        </row>
        <row r="1816">
          <cell r="A1816" t="str">
            <v>5103</v>
          </cell>
          <cell r="D1816">
            <v>5</v>
          </cell>
          <cell r="U1816">
            <v>0.15092452706503628</v>
          </cell>
        </row>
        <row r="1817">
          <cell r="A1817" t="str">
            <v>5103</v>
          </cell>
          <cell r="D1817">
            <v>5</v>
          </cell>
          <cell r="U1817">
            <v>2.1342862413237452E-2</v>
          </cell>
        </row>
        <row r="1818">
          <cell r="A1818" t="str">
            <v>5103</v>
          </cell>
          <cell r="D1818">
            <v>5</v>
          </cell>
          <cell r="U1818">
            <v>0.1661694287887773</v>
          </cell>
        </row>
        <row r="1819">
          <cell r="A1819" t="str">
            <v>5103</v>
          </cell>
          <cell r="D1819">
            <v>5</v>
          </cell>
          <cell r="U1819">
            <v>0.95128186756144073</v>
          </cell>
        </row>
        <row r="1820">
          <cell r="A1820" t="str">
            <v>5103</v>
          </cell>
          <cell r="D1820">
            <v>5</v>
          </cell>
          <cell r="U1820">
            <v>0.20428168309812991</v>
          </cell>
        </row>
        <row r="1821">
          <cell r="A1821" t="str">
            <v>5103</v>
          </cell>
          <cell r="D1821">
            <v>5</v>
          </cell>
          <cell r="U1821">
            <v>0.21037964378762633</v>
          </cell>
        </row>
        <row r="1822">
          <cell r="A1822" t="str">
            <v>5103</v>
          </cell>
          <cell r="D1822">
            <v>5</v>
          </cell>
          <cell r="U1822">
            <v>0.26983476051021638</v>
          </cell>
        </row>
        <row r="1823">
          <cell r="A1823" t="str">
            <v>5103</v>
          </cell>
          <cell r="D1823">
            <v>5</v>
          </cell>
          <cell r="U1823">
            <v>0.1661694287887773</v>
          </cell>
        </row>
        <row r="1824">
          <cell r="A1824" t="str">
            <v>5103</v>
          </cell>
          <cell r="D1824">
            <v>5</v>
          </cell>
          <cell r="U1824">
            <v>3.2014293619856179E-2</v>
          </cell>
        </row>
        <row r="1825">
          <cell r="A1825" t="str">
            <v>5103</v>
          </cell>
          <cell r="D1825">
            <v>5</v>
          </cell>
          <cell r="U1825">
            <v>7.3175528273956986E-2</v>
          </cell>
        </row>
        <row r="1826">
          <cell r="A1826" t="str">
            <v>5103</v>
          </cell>
          <cell r="D1826">
            <v>5</v>
          </cell>
          <cell r="U1826">
            <v>0.1661694287887773</v>
          </cell>
        </row>
        <row r="1827">
          <cell r="A1827" t="str">
            <v>5103</v>
          </cell>
          <cell r="D1827">
            <v>5</v>
          </cell>
          <cell r="U1827">
            <v>0.20428168309812991</v>
          </cell>
        </row>
        <row r="1828">
          <cell r="A1828" t="str">
            <v>5103</v>
          </cell>
          <cell r="D1828">
            <v>5</v>
          </cell>
          <cell r="U1828">
            <v>0.93451247566532558</v>
          </cell>
        </row>
        <row r="1829">
          <cell r="A1829" t="str">
            <v>5103</v>
          </cell>
          <cell r="D1829">
            <v>5</v>
          </cell>
          <cell r="U1829">
            <v>1.0762900616961173</v>
          </cell>
        </row>
        <row r="1830">
          <cell r="A1830" t="str">
            <v>5103</v>
          </cell>
          <cell r="D1830">
            <v>5</v>
          </cell>
          <cell r="U1830">
            <v>0.12500819413467651</v>
          </cell>
        </row>
        <row r="1831">
          <cell r="A1831" t="str">
            <v>5103</v>
          </cell>
          <cell r="D1831">
            <v>5</v>
          </cell>
          <cell r="U1831">
            <v>0.11433676292805779</v>
          </cell>
        </row>
        <row r="1832">
          <cell r="A1832" t="str">
            <v>5103</v>
          </cell>
          <cell r="D1832">
            <v>5</v>
          </cell>
          <cell r="U1832">
            <v>0.1661694287887773</v>
          </cell>
        </row>
        <row r="1833">
          <cell r="A1833" t="str">
            <v>5103</v>
          </cell>
          <cell r="D1833">
            <v>5</v>
          </cell>
          <cell r="U1833">
            <v>0.44820011067798654</v>
          </cell>
        </row>
        <row r="1834">
          <cell r="A1834" t="str">
            <v>5103</v>
          </cell>
          <cell r="D1834">
            <v>5</v>
          </cell>
          <cell r="U1834">
            <v>1.0762900616961173</v>
          </cell>
        </row>
        <row r="1835">
          <cell r="A1835" t="str">
            <v>5103</v>
          </cell>
          <cell r="D1835">
            <v>5</v>
          </cell>
          <cell r="U1835">
            <v>0.2423939374074825</v>
          </cell>
        </row>
        <row r="1836">
          <cell r="A1836" t="str">
            <v>5103</v>
          </cell>
          <cell r="D1836">
            <v>5</v>
          </cell>
          <cell r="U1836">
            <v>0.1661694287887773</v>
          </cell>
        </row>
        <row r="1837">
          <cell r="A1837" t="str">
            <v>5103</v>
          </cell>
          <cell r="D1837">
            <v>5</v>
          </cell>
          <cell r="U1837">
            <v>0.2423939374074825</v>
          </cell>
        </row>
        <row r="1838">
          <cell r="A1838" t="str">
            <v>5103</v>
          </cell>
          <cell r="D1838">
            <v>5</v>
          </cell>
          <cell r="U1838">
            <v>0.13872860568604345</v>
          </cell>
        </row>
        <row r="1839">
          <cell r="A1839" t="str">
            <v>5103</v>
          </cell>
          <cell r="D1839">
            <v>5</v>
          </cell>
          <cell r="U1839">
            <v>0.34148579861179923</v>
          </cell>
        </row>
        <row r="1840">
          <cell r="A1840" t="str">
            <v>5103</v>
          </cell>
          <cell r="D1840">
            <v>5</v>
          </cell>
          <cell r="U1840">
            <v>7.6224508618705188E-3</v>
          </cell>
        </row>
        <row r="1841">
          <cell r="A1841" t="str">
            <v>5103</v>
          </cell>
          <cell r="D1841">
            <v>5</v>
          </cell>
          <cell r="U1841">
            <v>0.35673070033554027</v>
          </cell>
        </row>
        <row r="1842">
          <cell r="A1842" t="str">
            <v>5103</v>
          </cell>
          <cell r="D1842">
            <v>5</v>
          </cell>
          <cell r="U1842">
            <v>0.10823880223856137</v>
          </cell>
        </row>
        <row r="1843">
          <cell r="A1843" t="str">
            <v>5103</v>
          </cell>
          <cell r="D1843">
            <v>5</v>
          </cell>
          <cell r="U1843">
            <v>0.96500227911280767</v>
          </cell>
        </row>
        <row r="1844">
          <cell r="A1844" t="str">
            <v>5103</v>
          </cell>
          <cell r="D1844">
            <v>5</v>
          </cell>
          <cell r="U1844">
            <v>0.2423939374074825</v>
          </cell>
        </row>
        <row r="1845">
          <cell r="A1845" t="str">
            <v>5103</v>
          </cell>
          <cell r="D1845">
            <v>5</v>
          </cell>
          <cell r="U1845">
            <v>0.2423939374074825</v>
          </cell>
        </row>
        <row r="1846">
          <cell r="A1846" t="str">
            <v>5103</v>
          </cell>
          <cell r="D1846">
            <v>5</v>
          </cell>
          <cell r="U1846">
            <v>7.3661500000000002</v>
          </cell>
        </row>
        <row r="1847">
          <cell r="A1847" t="str">
            <v>5103</v>
          </cell>
          <cell r="D1847">
            <v>5</v>
          </cell>
          <cell r="U1847">
            <v>0.64088750000000005</v>
          </cell>
        </row>
        <row r="1848">
          <cell r="A1848" t="str">
            <v>5103</v>
          </cell>
          <cell r="D1848">
            <v>5</v>
          </cell>
          <cell r="U1848">
            <v>0.97350000000000003</v>
          </cell>
        </row>
        <row r="1849">
          <cell r="A1849" t="str">
            <v>5103</v>
          </cell>
          <cell r="D1849">
            <v>5</v>
          </cell>
          <cell r="U1849">
            <v>0.13791250000000002</v>
          </cell>
        </row>
        <row r="1850">
          <cell r="A1850" t="str">
            <v>5103</v>
          </cell>
          <cell r="D1850">
            <v>5</v>
          </cell>
          <cell r="U1850">
            <v>0.17847499999999999</v>
          </cell>
        </row>
        <row r="1851">
          <cell r="A1851" t="str">
            <v>5103</v>
          </cell>
          <cell r="D1851">
            <v>5</v>
          </cell>
          <cell r="U1851">
            <v>2.9691750000000003</v>
          </cell>
        </row>
        <row r="1852">
          <cell r="A1852" t="str">
            <v>5103</v>
          </cell>
          <cell r="D1852">
            <v>5</v>
          </cell>
          <cell r="U1852">
            <v>1.9574453813283492</v>
          </cell>
        </row>
        <row r="1853">
          <cell r="A1853" t="str">
            <v>5103</v>
          </cell>
          <cell r="D1853">
            <v>5</v>
          </cell>
          <cell r="U1853">
            <v>2.9666578754400059</v>
          </cell>
        </row>
        <row r="1854">
          <cell r="A1854" t="str">
            <v>5103</v>
          </cell>
          <cell r="D1854">
            <v>5</v>
          </cell>
          <cell r="U1854">
            <v>3.7959805292115183</v>
          </cell>
        </row>
        <row r="1855">
          <cell r="A1855" t="str">
            <v>5103</v>
          </cell>
          <cell r="D1855">
            <v>5</v>
          </cell>
          <cell r="U1855">
            <v>0.68297159722359846</v>
          </cell>
        </row>
        <row r="1856">
          <cell r="A1856" t="str">
            <v>5103</v>
          </cell>
          <cell r="D1856">
            <v>5</v>
          </cell>
          <cell r="U1856">
            <v>0.8338961242886348</v>
          </cell>
        </row>
        <row r="1857">
          <cell r="A1857" t="str">
            <v>5103</v>
          </cell>
          <cell r="D1857">
            <v>5</v>
          </cell>
          <cell r="U1857">
            <v>0.27288374085496458</v>
          </cell>
        </row>
        <row r="1858">
          <cell r="A1858" t="str">
            <v>5103</v>
          </cell>
          <cell r="D1858">
            <v>5</v>
          </cell>
          <cell r="U1858">
            <v>0.8338961242886348</v>
          </cell>
        </row>
        <row r="1859">
          <cell r="A1859" t="str">
            <v>5103</v>
          </cell>
          <cell r="D1859">
            <v>5</v>
          </cell>
          <cell r="U1859">
            <v>0.68297159722359846</v>
          </cell>
        </row>
        <row r="1860">
          <cell r="A1860" t="str">
            <v>5103</v>
          </cell>
          <cell r="D1860">
            <v>5</v>
          </cell>
          <cell r="U1860">
            <v>0.45429807136748296</v>
          </cell>
        </row>
        <row r="1861">
          <cell r="A1861" t="str">
            <v>5103</v>
          </cell>
          <cell r="D1861">
            <v>5</v>
          </cell>
          <cell r="U1861">
            <v>0.30337354430244667</v>
          </cell>
        </row>
        <row r="1862">
          <cell r="A1862" t="str">
            <v>5103</v>
          </cell>
          <cell r="D1862">
            <v>5</v>
          </cell>
          <cell r="U1862">
            <v>9.1469410342446225E-2</v>
          </cell>
        </row>
        <row r="1863">
          <cell r="A1863" t="str">
            <v>5103</v>
          </cell>
          <cell r="D1863">
            <v>5</v>
          </cell>
          <cell r="U1863">
            <v>0.22714903568374148</v>
          </cell>
        </row>
        <row r="1864">
          <cell r="A1864" t="str">
            <v>5103</v>
          </cell>
          <cell r="D1864">
            <v>5</v>
          </cell>
          <cell r="U1864">
            <v>0.22714903568374148</v>
          </cell>
        </row>
        <row r="1865">
          <cell r="A1865" t="str">
            <v>5103</v>
          </cell>
          <cell r="D1865">
            <v>5</v>
          </cell>
          <cell r="U1865">
            <v>0.26526128999309406</v>
          </cell>
        </row>
        <row r="1866">
          <cell r="A1866" t="str">
            <v>5103</v>
          </cell>
          <cell r="D1866">
            <v>5</v>
          </cell>
          <cell r="U1866">
            <v>0.21190413396000043</v>
          </cell>
        </row>
        <row r="1867">
          <cell r="A1867" t="str">
            <v>5103</v>
          </cell>
          <cell r="D1867">
            <v>5</v>
          </cell>
          <cell r="U1867">
            <v>0.11433676292805779</v>
          </cell>
        </row>
        <row r="1868">
          <cell r="A1868" t="str">
            <v>5103</v>
          </cell>
          <cell r="D1868">
            <v>5</v>
          </cell>
          <cell r="U1868">
            <v>0.34148579861179923</v>
          </cell>
        </row>
        <row r="1869">
          <cell r="A1869" t="str">
            <v>5103</v>
          </cell>
          <cell r="D1869">
            <v>5</v>
          </cell>
          <cell r="U1869">
            <v>0.29422660326820205</v>
          </cell>
        </row>
        <row r="1870">
          <cell r="A1870" t="str">
            <v>5103</v>
          </cell>
          <cell r="D1870">
            <v>5</v>
          </cell>
          <cell r="U1870">
            <v>0.30337354430244667</v>
          </cell>
        </row>
        <row r="1871">
          <cell r="A1871" t="str">
            <v>5103</v>
          </cell>
          <cell r="D1871">
            <v>5</v>
          </cell>
          <cell r="U1871">
            <v>0.45429807136748296</v>
          </cell>
        </row>
        <row r="1872">
          <cell r="A1872" t="str">
            <v>5103</v>
          </cell>
          <cell r="D1872">
            <v>5</v>
          </cell>
          <cell r="U1872">
            <v>0.2423939374074825</v>
          </cell>
        </row>
        <row r="1873">
          <cell r="A1873" t="str">
            <v>5103</v>
          </cell>
          <cell r="D1873">
            <v>5</v>
          </cell>
          <cell r="U1873">
            <v>4.5734705171223113E-2</v>
          </cell>
        </row>
        <row r="1874">
          <cell r="A1874" t="str">
            <v>5103</v>
          </cell>
          <cell r="D1874">
            <v>5</v>
          </cell>
          <cell r="U1874">
            <v>3.8447642147274896</v>
          </cell>
        </row>
        <row r="1875">
          <cell r="A1875" t="str">
            <v>5103</v>
          </cell>
          <cell r="D1875">
            <v>5</v>
          </cell>
          <cell r="U1875">
            <v>6.8602057756834672E-2</v>
          </cell>
        </row>
        <row r="1876">
          <cell r="A1876" t="str">
            <v>5103</v>
          </cell>
          <cell r="D1876">
            <v>5</v>
          </cell>
          <cell r="U1876">
            <v>0.60674708860489335</v>
          </cell>
        </row>
        <row r="1877">
          <cell r="A1877" t="str">
            <v>5103</v>
          </cell>
          <cell r="D1877">
            <v>5</v>
          </cell>
          <cell r="U1877">
            <v>1.5168677215122333</v>
          </cell>
        </row>
        <row r="1878">
          <cell r="A1878" t="str">
            <v>5103</v>
          </cell>
          <cell r="D1878">
            <v>5</v>
          </cell>
          <cell r="U1878">
            <v>0.1219592137899283</v>
          </cell>
        </row>
        <row r="1879">
          <cell r="A1879" t="str">
            <v>5103</v>
          </cell>
          <cell r="D1879">
            <v>5</v>
          </cell>
          <cell r="U1879">
            <v>4.5734705171223113E-2</v>
          </cell>
        </row>
        <row r="1880">
          <cell r="A1880" t="str">
            <v>5103</v>
          </cell>
          <cell r="D1880">
            <v>5</v>
          </cell>
          <cell r="U1880">
            <v>0.91012063290734002</v>
          </cell>
        </row>
        <row r="1881">
          <cell r="A1881" t="str">
            <v>5103</v>
          </cell>
          <cell r="D1881">
            <v>5</v>
          </cell>
          <cell r="U1881">
            <v>0.56863483429554074</v>
          </cell>
        </row>
        <row r="1882">
          <cell r="A1882" t="str">
            <v>5103</v>
          </cell>
          <cell r="D1882">
            <v>5</v>
          </cell>
          <cell r="U1882">
            <v>0.11433676292805779</v>
          </cell>
        </row>
        <row r="1883">
          <cell r="A1883" t="str">
            <v>5103</v>
          </cell>
          <cell r="D1883">
            <v>5</v>
          </cell>
          <cell r="U1883">
            <v>0.56863483429554074</v>
          </cell>
        </row>
        <row r="1884">
          <cell r="A1884" t="str">
            <v>5103</v>
          </cell>
          <cell r="D1884">
            <v>5</v>
          </cell>
          <cell r="U1884">
            <v>1.3644187042748228</v>
          </cell>
        </row>
        <row r="1885">
          <cell r="A1885" t="str">
            <v>5103</v>
          </cell>
          <cell r="D1885">
            <v>5</v>
          </cell>
          <cell r="U1885">
            <v>1.8293882068489246E-2</v>
          </cell>
        </row>
        <row r="1886">
          <cell r="A1886" t="str">
            <v>5103</v>
          </cell>
          <cell r="D1886">
            <v>5</v>
          </cell>
          <cell r="U1886">
            <v>0.72718181222244749</v>
          </cell>
        </row>
        <row r="1887">
          <cell r="A1887" t="str">
            <v>5103</v>
          </cell>
          <cell r="D1887">
            <v>5</v>
          </cell>
          <cell r="U1887">
            <v>6.8602057756834672E-2</v>
          </cell>
        </row>
        <row r="1888">
          <cell r="A1888" t="str">
            <v>5103</v>
          </cell>
          <cell r="D1888">
            <v>5</v>
          </cell>
          <cell r="U1888">
            <v>0.45429807136748296</v>
          </cell>
        </row>
        <row r="1889">
          <cell r="A1889" t="str">
            <v>5103</v>
          </cell>
          <cell r="D1889">
            <v>5</v>
          </cell>
          <cell r="U1889">
            <v>0.2423939374074825</v>
          </cell>
        </row>
        <row r="1890">
          <cell r="A1890" t="str">
            <v>5103</v>
          </cell>
          <cell r="D1890">
            <v>5</v>
          </cell>
          <cell r="U1890">
            <v>1.0732410813513691</v>
          </cell>
        </row>
        <row r="1891">
          <cell r="A1891" t="str">
            <v>5103</v>
          </cell>
          <cell r="D1891">
            <v>5</v>
          </cell>
          <cell r="U1891">
            <v>0.26831027033784227</v>
          </cell>
        </row>
        <row r="1892">
          <cell r="A1892" t="str">
            <v>5103</v>
          </cell>
          <cell r="D1892">
            <v>5</v>
          </cell>
          <cell r="U1892">
            <v>-5.6787500000000005E-2</v>
          </cell>
        </row>
        <row r="1893">
          <cell r="A1893" t="str">
            <v>5103</v>
          </cell>
          <cell r="D1893">
            <v>5</v>
          </cell>
          <cell r="U1893">
            <v>3.5063273964604389</v>
          </cell>
        </row>
        <row r="1894">
          <cell r="A1894" t="str">
            <v>5103</v>
          </cell>
          <cell r="D1894">
            <v>5</v>
          </cell>
          <cell r="U1894">
            <v>1.5244901723741038E-2</v>
          </cell>
        </row>
        <row r="1895">
          <cell r="A1895" t="str">
            <v>5103</v>
          </cell>
          <cell r="D1895">
            <v>5</v>
          </cell>
          <cell r="U1895">
            <v>0.8338961242886348</v>
          </cell>
        </row>
        <row r="1896">
          <cell r="A1896" t="str">
            <v>5103</v>
          </cell>
          <cell r="D1896">
            <v>5</v>
          </cell>
          <cell r="U1896">
            <v>0.72718181222244749</v>
          </cell>
        </row>
        <row r="1897">
          <cell r="A1897" t="str">
            <v>5103</v>
          </cell>
          <cell r="D1897">
            <v>5</v>
          </cell>
          <cell r="U1897">
            <v>1.9040882252952556</v>
          </cell>
        </row>
        <row r="1898">
          <cell r="A1898" t="str">
            <v>5103</v>
          </cell>
          <cell r="D1898">
            <v>5</v>
          </cell>
          <cell r="U1898">
            <v>1.9452494599493564</v>
          </cell>
        </row>
        <row r="1899">
          <cell r="A1899" t="str">
            <v>5103</v>
          </cell>
          <cell r="D1899">
            <v>5</v>
          </cell>
          <cell r="U1899">
            <v>1.8888433235715145</v>
          </cell>
        </row>
        <row r="1900">
          <cell r="A1900" t="str">
            <v>5103</v>
          </cell>
          <cell r="D1900">
            <v>5</v>
          </cell>
          <cell r="U1900">
            <v>-1.5869942694414421</v>
          </cell>
        </row>
        <row r="1901">
          <cell r="A1901" t="str">
            <v>5103</v>
          </cell>
          <cell r="D1901">
            <v>5</v>
          </cell>
          <cell r="U1901">
            <v>-9.4518390687194434E-2</v>
          </cell>
        </row>
        <row r="1902">
          <cell r="A1902" t="str">
            <v>5103</v>
          </cell>
          <cell r="D1902">
            <v>5</v>
          </cell>
          <cell r="U1902">
            <v>-0.33386334774992871</v>
          </cell>
        </row>
        <row r="1903">
          <cell r="A1903" t="str">
            <v>5103</v>
          </cell>
          <cell r="D1903">
            <v>5</v>
          </cell>
          <cell r="U1903">
            <v>-1.3720411551366935E-2</v>
          </cell>
        </row>
        <row r="1904">
          <cell r="A1904" t="str">
            <v>5103</v>
          </cell>
          <cell r="D1904">
            <v>5</v>
          </cell>
          <cell r="U1904">
            <v>0.38722050378302236</v>
          </cell>
        </row>
        <row r="1905">
          <cell r="A1905" t="str">
            <v>5103</v>
          </cell>
          <cell r="D1905">
            <v>5</v>
          </cell>
          <cell r="U1905">
            <v>0.38264703326590005</v>
          </cell>
        </row>
        <row r="1906">
          <cell r="A1906" t="str">
            <v>5103</v>
          </cell>
          <cell r="D1906">
            <v>5</v>
          </cell>
          <cell r="U1906">
            <v>10.407694406798006</v>
          </cell>
        </row>
        <row r="1907">
          <cell r="A1907" t="str">
            <v>5103</v>
          </cell>
          <cell r="D1907">
            <v>5</v>
          </cell>
          <cell r="U1907">
            <v>3.055078305437704</v>
          </cell>
        </row>
        <row r="1908">
          <cell r="A1908" t="str">
            <v>5103</v>
          </cell>
          <cell r="D1908">
            <v>5</v>
          </cell>
          <cell r="U1908">
            <v>0.12805717447942472</v>
          </cell>
        </row>
        <row r="1909">
          <cell r="A1909" t="str">
            <v>5103</v>
          </cell>
          <cell r="D1909">
            <v>5</v>
          </cell>
          <cell r="U1909">
            <v>1.3430758418615854</v>
          </cell>
        </row>
        <row r="1910">
          <cell r="A1910" t="str">
            <v>5103</v>
          </cell>
          <cell r="D1910">
            <v>5</v>
          </cell>
          <cell r="U1910">
            <v>-2.0351943801194285</v>
          </cell>
        </row>
        <row r="1911">
          <cell r="A1911" t="str">
            <v>5103</v>
          </cell>
          <cell r="D1911">
            <v>5</v>
          </cell>
          <cell r="U1911">
            <v>1.1753819229004341</v>
          </cell>
        </row>
        <row r="1912">
          <cell r="A1912" t="str">
            <v>5103</v>
          </cell>
          <cell r="D1912">
            <v>5</v>
          </cell>
          <cell r="U1912">
            <v>-3.2212477342264814</v>
          </cell>
        </row>
        <row r="1913">
          <cell r="A1913" t="str">
            <v>5103</v>
          </cell>
          <cell r="D1913">
            <v>5</v>
          </cell>
          <cell r="U1913">
            <v>7.6224508618705195E-2</v>
          </cell>
        </row>
        <row r="1914">
          <cell r="A1914" t="str">
            <v>5103</v>
          </cell>
          <cell r="D1914">
            <v>5</v>
          </cell>
          <cell r="U1914">
            <v>2.2867352585611556E-2</v>
          </cell>
        </row>
        <row r="1915">
          <cell r="A1915" t="str">
            <v>5103</v>
          </cell>
          <cell r="D1915">
            <v>5</v>
          </cell>
          <cell r="U1915">
            <v>0.54881646205467738</v>
          </cell>
        </row>
        <row r="1916">
          <cell r="A1916" t="str">
            <v>5103</v>
          </cell>
          <cell r="D1916">
            <v>5</v>
          </cell>
          <cell r="U1916">
            <v>5.7930626550215941E-2</v>
          </cell>
        </row>
        <row r="1917">
          <cell r="A1917" t="str">
            <v>5103</v>
          </cell>
          <cell r="D1917">
            <v>5</v>
          </cell>
          <cell r="U1917">
            <v>21.771244151674576</v>
          </cell>
        </row>
        <row r="1918">
          <cell r="A1918" t="str">
            <v>5103</v>
          </cell>
          <cell r="D1918">
            <v>5</v>
          </cell>
          <cell r="U1918">
            <v>7.6224508618705195E-2</v>
          </cell>
        </row>
        <row r="1919">
          <cell r="A1919" t="str">
            <v>5103</v>
          </cell>
          <cell r="D1919">
            <v>5</v>
          </cell>
          <cell r="U1919">
            <v>6.097960689496415E-2</v>
          </cell>
        </row>
        <row r="1920">
          <cell r="A1920" t="str">
            <v>5103</v>
          </cell>
          <cell r="D1920">
            <v>5</v>
          </cell>
          <cell r="U1920">
            <v>0.51985114877956939</v>
          </cell>
        </row>
        <row r="1921">
          <cell r="A1921" t="str">
            <v>5103</v>
          </cell>
          <cell r="D1921">
            <v>5</v>
          </cell>
          <cell r="U1921">
            <v>0.26526128999309406</v>
          </cell>
        </row>
        <row r="1922">
          <cell r="A1922" t="str">
            <v>5103</v>
          </cell>
          <cell r="D1922">
            <v>5</v>
          </cell>
          <cell r="U1922">
            <v>24.666250989013001</v>
          </cell>
        </row>
        <row r="1923">
          <cell r="A1923" t="str">
            <v>5103</v>
          </cell>
          <cell r="D1923">
            <v>5</v>
          </cell>
          <cell r="U1923">
            <v>0.15092452706503628</v>
          </cell>
        </row>
        <row r="1924">
          <cell r="A1924" t="str">
            <v>5103</v>
          </cell>
          <cell r="D1924">
            <v>5</v>
          </cell>
          <cell r="U1924">
            <v>7.9197264454834695</v>
          </cell>
        </row>
        <row r="1925">
          <cell r="A1925" t="str">
            <v>5103</v>
          </cell>
          <cell r="D1925">
            <v>5</v>
          </cell>
          <cell r="U1925">
            <v>0.30337354430244667</v>
          </cell>
        </row>
        <row r="1926">
          <cell r="A1926" t="str">
            <v>5103</v>
          </cell>
          <cell r="D1926">
            <v>5</v>
          </cell>
          <cell r="U1926">
            <v>0.30337354430244667</v>
          </cell>
        </row>
        <row r="1927">
          <cell r="A1927" t="str">
            <v>5103</v>
          </cell>
          <cell r="D1927">
            <v>5</v>
          </cell>
          <cell r="U1927">
            <v>1.7912759525395721</v>
          </cell>
        </row>
        <row r="1928">
          <cell r="A1928" t="str">
            <v>5103</v>
          </cell>
          <cell r="D1928">
            <v>5</v>
          </cell>
          <cell r="U1928">
            <v>1.2531309216915134</v>
          </cell>
        </row>
        <row r="1929">
          <cell r="A1929" t="str">
            <v>5103</v>
          </cell>
          <cell r="D1929">
            <v>5</v>
          </cell>
          <cell r="U1929">
            <v>1.0059500000000001</v>
          </cell>
        </row>
        <row r="1930">
          <cell r="A1930" t="str">
            <v>5103</v>
          </cell>
          <cell r="D1930">
            <v>5</v>
          </cell>
          <cell r="U1930">
            <v>1.0059500000000001</v>
          </cell>
        </row>
        <row r="1931">
          <cell r="A1931" t="str">
            <v>5103</v>
          </cell>
          <cell r="D1931">
            <v>5</v>
          </cell>
          <cell r="U1931">
            <v>1.249325</v>
          </cell>
        </row>
        <row r="1932">
          <cell r="A1932" t="str">
            <v>5103</v>
          </cell>
          <cell r="D1932">
            <v>5</v>
          </cell>
          <cell r="U1932">
            <v>21.823076817535295</v>
          </cell>
        </row>
        <row r="1933">
          <cell r="A1933" t="str">
            <v>5103</v>
          </cell>
          <cell r="D1933">
            <v>5</v>
          </cell>
          <cell r="U1933">
            <v>6.7931282080990067</v>
          </cell>
        </row>
        <row r="1934">
          <cell r="A1934" t="str">
            <v>5103</v>
          </cell>
          <cell r="D1934">
            <v>5</v>
          </cell>
          <cell r="U1934">
            <v>1.0059500000000001</v>
          </cell>
        </row>
        <row r="1935">
          <cell r="A1935" t="str">
            <v>5103</v>
          </cell>
          <cell r="D1935">
            <v>5</v>
          </cell>
          <cell r="U1935">
            <v>1.0059500000000001</v>
          </cell>
        </row>
        <row r="1936">
          <cell r="A1936" t="str">
            <v>5103</v>
          </cell>
          <cell r="D1936">
            <v>5</v>
          </cell>
          <cell r="U1936">
            <v>1.0823880223856137</v>
          </cell>
        </row>
        <row r="1937">
          <cell r="A1937" t="str">
            <v>5103</v>
          </cell>
          <cell r="D1937">
            <v>5</v>
          </cell>
          <cell r="U1937">
            <v>0.31861844602618772</v>
          </cell>
        </row>
        <row r="1938">
          <cell r="A1938" t="str">
            <v>5103</v>
          </cell>
          <cell r="D1938">
            <v>5</v>
          </cell>
          <cell r="U1938">
            <v>0.1661694287887773</v>
          </cell>
        </row>
        <row r="1939">
          <cell r="A1939" t="str">
            <v>5103</v>
          </cell>
          <cell r="D1939">
            <v>5</v>
          </cell>
          <cell r="U1939">
            <v>0.1661694287887773</v>
          </cell>
        </row>
        <row r="1940">
          <cell r="A1940" t="str">
            <v>5103</v>
          </cell>
          <cell r="D1940">
            <v>5</v>
          </cell>
          <cell r="U1940">
            <v>0.15092452706503628</v>
          </cell>
        </row>
        <row r="1941">
          <cell r="A1941" t="str">
            <v>5103</v>
          </cell>
          <cell r="D1941">
            <v>5</v>
          </cell>
          <cell r="U1941">
            <v>0.25001638826935302</v>
          </cell>
        </row>
        <row r="1942">
          <cell r="A1942" t="str">
            <v>5103</v>
          </cell>
          <cell r="D1942">
            <v>5</v>
          </cell>
          <cell r="U1942">
            <v>0.15092452706503628</v>
          </cell>
        </row>
        <row r="1943">
          <cell r="A1943" t="str">
            <v>5103</v>
          </cell>
          <cell r="D1943">
            <v>5</v>
          </cell>
          <cell r="U1943">
            <v>3.0489803447482075E-2</v>
          </cell>
        </row>
        <row r="1944">
          <cell r="A1944" t="str">
            <v>5103</v>
          </cell>
          <cell r="D1944">
            <v>5</v>
          </cell>
          <cell r="U1944">
            <v>-3.2014293619856179E-2</v>
          </cell>
        </row>
        <row r="1945">
          <cell r="A1945" t="str">
            <v>5103</v>
          </cell>
          <cell r="D1945">
            <v>5</v>
          </cell>
          <cell r="U1945">
            <v>4.1161234654100806E-2</v>
          </cell>
        </row>
        <row r="1946">
          <cell r="A1946" t="str">
            <v>5103</v>
          </cell>
          <cell r="D1946">
            <v>5</v>
          </cell>
          <cell r="U1946">
            <v>0.39789193498964109</v>
          </cell>
        </row>
        <row r="1947">
          <cell r="A1947" t="str">
            <v>5103</v>
          </cell>
          <cell r="D1947">
            <v>5</v>
          </cell>
          <cell r="U1947">
            <v>0.30947150499194309</v>
          </cell>
        </row>
        <row r="1948">
          <cell r="A1948" t="str">
            <v>5103</v>
          </cell>
          <cell r="D1948">
            <v>5</v>
          </cell>
          <cell r="U1948">
            <v>1.2287390789335277</v>
          </cell>
        </row>
        <row r="1949">
          <cell r="A1949" t="str">
            <v>5103</v>
          </cell>
          <cell r="D1949">
            <v>5</v>
          </cell>
          <cell r="U1949">
            <v>0.57168381464028895</v>
          </cell>
        </row>
        <row r="1950">
          <cell r="A1950" t="str">
            <v>5103</v>
          </cell>
          <cell r="D1950">
            <v>5</v>
          </cell>
          <cell r="U1950">
            <v>0.87048388842561331</v>
          </cell>
        </row>
        <row r="1951">
          <cell r="A1951" t="str">
            <v>5103</v>
          </cell>
          <cell r="D1951">
            <v>5</v>
          </cell>
          <cell r="U1951">
            <v>0.56558585395079253</v>
          </cell>
        </row>
        <row r="1952">
          <cell r="A1952" t="str">
            <v>5103</v>
          </cell>
          <cell r="D1952">
            <v>5</v>
          </cell>
          <cell r="U1952">
            <v>0.48173889447021678</v>
          </cell>
        </row>
        <row r="1953">
          <cell r="A1953" t="str">
            <v>5103</v>
          </cell>
          <cell r="D1953">
            <v>5</v>
          </cell>
          <cell r="U1953">
            <v>1.7623106392644641</v>
          </cell>
        </row>
        <row r="1954">
          <cell r="A1954" t="str">
            <v>5103</v>
          </cell>
          <cell r="D1954">
            <v>5</v>
          </cell>
          <cell r="U1954">
            <v>0.24696740792460481</v>
          </cell>
        </row>
        <row r="1955">
          <cell r="A1955" t="str">
            <v>5103</v>
          </cell>
          <cell r="D1955">
            <v>5</v>
          </cell>
          <cell r="U1955">
            <v>0.24696740792460481</v>
          </cell>
        </row>
        <row r="1956">
          <cell r="A1956" t="str">
            <v>5103</v>
          </cell>
          <cell r="D1956">
            <v>5</v>
          </cell>
          <cell r="U1956">
            <v>0.54424299153755507</v>
          </cell>
        </row>
        <row r="1957">
          <cell r="A1957" t="str">
            <v>5103</v>
          </cell>
          <cell r="D1957">
            <v>5</v>
          </cell>
          <cell r="U1957">
            <v>1.2119696870374126</v>
          </cell>
        </row>
        <row r="1958">
          <cell r="A1958" t="str">
            <v>5103</v>
          </cell>
          <cell r="D1958">
            <v>5</v>
          </cell>
          <cell r="U1958">
            <v>1.7272473652998597</v>
          </cell>
        </row>
        <row r="1959">
          <cell r="A1959" t="str">
            <v>5103</v>
          </cell>
          <cell r="D1959">
            <v>5</v>
          </cell>
          <cell r="U1959">
            <v>0.16464493861640322</v>
          </cell>
        </row>
        <row r="1960">
          <cell r="A1960" t="str">
            <v>5103</v>
          </cell>
          <cell r="D1960">
            <v>5</v>
          </cell>
          <cell r="U1960">
            <v>0.19056127154676297</v>
          </cell>
        </row>
        <row r="1961">
          <cell r="A1961" t="str">
            <v>5103</v>
          </cell>
          <cell r="D1961">
            <v>5</v>
          </cell>
          <cell r="U1961">
            <v>0.20885515361525223</v>
          </cell>
        </row>
        <row r="1962">
          <cell r="A1962" t="str">
            <v>5103</v>
          </cell>
          <cell r="D1962">
            <v>5</v>
          </cell>
          <cell r="U1962">
            <v>0.79273488963453398</v>
          </cell>
        </row>
        <row r="1963">
          <cell r="A1963" t="str">
            <v>5103</v>
          </cell>
          <cell r="D1963">
            <v>5</v>
          </cell>
          <cell r="U1963">
            <v>1.6388269353021616</v>
          </cell>
        </row>
        <row r="1964">
          <cell r="A1964" t="str">
            <v>5103</v>
          </cell>
          <cell r="D1964">
            <v>5</v>
          </cell>
          <cell r="U1964">
            <v>0.55338993257179969</v>
          </cell>
        </row>
        <row r="1965">
          <cell r="A1965" t="str">
            <v>5103</v>
          </cell>
          <cell r="D1965">
            <v>5</v>
          </cell>
          <cell r="U1965">
            <v>0.28965313275107973</v>
          </cell>
        </row>
        <row r="1966">
          <cell r="A1966" t="str">
            <v>5103</v>
          </cell>
          <cell r="D1966">
            <v>5</v>
          </cell>
          <cell r="U1966">
            <v>0.4344796991266196</v>
          </cell>
        </row>
        <row r="1967">
          <cell r="A1967" t="str">
            <v>5103</v>
          </cell>
          <cell r="D1967">
            <v>5</v>
          </cell>
          <cell r="U1967">
            <v>0.41923479740287856</v>
          </cell>
        </row>
        <row r="1968">
          <cell r="A1968" t="str">
            <v>5103</v>
          </cell>
          <cell r="D1968">
            <v>5</v>
          </cell>
          <cell r="U1968">
            <v>0.3125204853366913</v>
          </cell>
        </row>
        <row r="1969">
          <cell r="A1969" t="str">
            <v>5103</v>
          </cell>
          <cell r="D1969">
            <v>5</v>
          </cell>
          <cell r="U1969">
            <v>2.8965313275107971E-2</v>
          </cell>
        </row>
        <row r="1970">
          <cell r="A1970" t="str">
            <v>5103</v>
          </cell>
          <cell r="D1970">
            <v>5</v>
          </cell>
          <cell r="U1970">
            <v>0.92079206411395875</v>
          </cell>
        </row>
        <row r="1971">
          <cell r="A1971" t="str">
            <v>5103</v>
          </cell>
          <cell r="D1971">
            <v>5</v>
          </cell>
          <cell r="U1971">
            <v>0.21495311430474864</v>
          </cell>
        </row>
        <row r="1972">
          <cell r="A1972" t="str">
            <v>5103</v>
          </cell>
          <cell r="D1972">
            <v>5</v>
          </cell>
          <cell r="U1972">
            <v>1.3659431944471969</v>
          </cell>
        </row>
        <row r="1973">
          <cell r="A1973" t="str">
            <v>5103</v>
          </cell>
          <cell r="D1973">
            <v>5</v>
          </cell>
          <cell r="U1973">
            <v>0.42380826792000087</v>
          </cell>
        </row>
        <row r="1974">
          <cell r="A1974" t="str">
            <v>5103</v>
          </cell>
          <cell r="D1974">
            <v>5</v>
          </cell>
          <cell r="U1974">
            <v>0.42380826792000087</v>
          </cell>
        </row>
        <row r="1975">
          <cell r="A1975" t="str">
            <v>5103</v>
          </cell>
          <cell r="D1975">
            <v>5</v>
          </cell>
          <cell r="U1975">
            <v>2.9117762292345382</v>
          </cell>
        </row>
        <row r="1976">
          <cell r="A1976" t="str">
            <v>5103</v>
          </cell>
          <cell r="D1976">
            <v>5</v>
          </cell>
          <cell r="U1976">
            <v>1.7043800127142481</v>
          </cell>
        </row>
        <row r="1977">
          <cell r="A1977" t="str">
            <v>5103</v>
          </cell>
          <cell r="D1977">
            <v>5</v>
          </cell>
          <cell r="U1977">
            <v>0.11281227275568369</v>
          </cell>
        </row>
        <row r="1978">
          <cell r="A1978" t="str">
            <v>5103</v>
          </cell>
          <cell r="D1978">
            <v>5</v>
          </cell>
          <cell r="U1978">
            <v>11.302570137981606</v>
          </cell>
        </row>
        <row r="1979">
          <cell r="A1979" t="str">
            <v>5103</v>
          </cell>
          <cell r="D1979">
            <v>5</v>
          </cell>
          <cell r="U1979">
            <v>5.4591993072716658</v>
          </cell>
        </row>
        <row r="1980">
          <cell r="A1980" t="str">
            <v>5103</v>
          </cell>
          <cell r="D1980">
            <v>5</v>
          </cell>
          <cell r="U1980">
            <v>6.4851811932794377</v>
          </cell>
        </row>
        <row r="1981">
          <cell r="A1981" t="str">
            <v>5103</v>
          </cell>
          <cell r="D1981">
            <v>5</v>
          </cell>
          <cell r="U1981">
            <v>5.3387645836541111</v>
          </cell>
        </row>
        <row r="1982">
          <cell r="A1982" t="str">
            <v>5103</v>
          </cell>
          <cell r="D1982">
            <v>5</v>
          </cell>
          <cell r="U1982">
            <v>4.6009113402250454</v>
          </cell>
        </row>
        <row r="1983">
          <cell r="A1983" t="str">
            <v>5103</v>
          </cell>
          <cell r="D1983">
            <v>5</v>
          </cell>
          <cell r="U1983">
            <v>0.99854106290503797</v>
          </cell>
        </row>
        <row r="1984">
          <cell r="A1984" t="str">
            <v>5103</v>
          </cell>
          <cell r="D1984">
            <v>5</v>
          </cell>
          <cell r="U1984">
            <v>0.75462263532518137</v>
          </cell>
        </row>
        <row r="1985">
          <cell r="A1985" t="str">
            <v>5103</v>
          </cell>
          <cell r="D1985">
            <v>5</v>
          </cell>
          <cell r="U1985">
            <v>5.7930626550215941E-2</v>
          </cell>
        </row>
        <row r="1986">
          <cell r="A1986" t="str">
            <v>5103</v>
          </cell>
          <cell r="D1986">
            <v>5</v>
          </cell>
          <cell r="U1986">
            <v>0.97110023980230409</v>
          </cell>
        </row>
        <row r="1987">
          <cell r="A1987" t="str">
            <v>5103</v>
          </cell>
          <cell r="D1987">
            <v>5</v>
          </cell>
          <cell r="U1987">
            <v>2.3035046504572709</v>
          </cell>
        </row>
        <row r="1988">
          <cell r="A1988" t="str">
            <v>5103</v>
          </cell>
          <cell r="D1988">
            <v>5</v>
          </cell>
          <cell r="U1988">
            <v>5.2183298600365573</v>
          </cell>
        </row>
        <row r="1989">
          <cell r="A1989" t="str">
            <v>5103</v>
          </cell>
          <cell r="D1989">
            <v>5</v>
          </cell>
          <cell r="U1989">
            <v>11.144023160054699</v>
          </cell>
        </row>
        <row r="1990">
          <cell r="A1990" t="str">
            <v>5103</v>
          </cell>
          <cell r="D1990">
            <v>5</v>
          </cell>
          <cell r="U1990">
            <v>16.156546846820753</v>
          </cell>
        </row>
        <row r="1991">
          <cell r="A1991" t="str">
            <v>5103</v>
          </cell>
          <cell r="D1991">
            <v>5</v>
          </cell>
          <cell r="U1991">
            <v>1.219592137899283E-2</v>
          </cell>
        </row>
        <row r="1992">
          <cell r="A1992" t="str">
            <v>5103</v>
          </cell>
          <cell r="D1992">
            <v>5</v>
          </cell>
          <cell r="U1992">
            <v>0.57930626550215947</v>
          </cell>
        </row>
        <row r="1993">
          <cell r="A1993" t="str">
            <v>5103</v>
          </cell>
          <cell r="D1993">
            <v>5</v>
          </cell>
          <cell r="U1993">
            <v>2.2486230042518032</v>
          </cell>
        </row>
        <row r="1994">
          <cell r="A1994" t="str">
            <v>5103</v>
          </cell>
          <cell r="D1994">
            <v>5</v>
          </cell>
          <cell r="U1994">
            <v>1.086961492902736</v>
          </cell>
        </row>
        <row r="1995">
          <cell r="A1995" t="str">
            <v>5103</v>
          </cell>
          <cell r="D1995">
            <v>5</v>
          </cell>
          <cell r="U1995">
            <v>1.291243176000866</v>
          </cell>
        </row>
        <row r="1996">
          <cell r="A1996" t="str">
            <v>5103</v>
          </cell>
          <cell r="D1996">
            <v>5</v>
          </cell>
          <cell r="U1996">
            <v>1.0625696501447504</v>
          </cell>
        </row>
        <row r="1997">
          <cell r="A1997" t="str">
            <v>5103</v>
          </cell>
          <cell r="D1997">
            <v>5</v>
          </cell>
          <cell r="U1997">
            <v>0.91621859359683644</v>
          </cell>
        </row>
        <row r="1998">
          <cell r="A1998" t="str">
            <v>5103</v>
          </cell>
          <cell r="D1998">
            <v>5</v>
          </cell>
          <cell r="U1998">
            <v>0.19818372240863349</v>
          </cell>
        </row>
        <row r="1999">
          <cell r="A1999" t="str">
            <v>5103</v>
          </cell>
          <cell r="D1999">
            <v>5</v>
          </cell>
          <cell r="U1999">
            <v>0.19361025189151118</v>
          </cell>
        </row>
        <row r="2000">
          <cell r="A2000" t="str">
            <v>5103</v>
          </cell>
          <cell r="D2000">
            <v>5</v>
          </cell>
          <cell r="U2000">
            <v>0.45887154188460527</v>
          </cell>
        </row>
        <row r="2001">
          <cell r="A2001" t="str">
            <v>5103</v>
          </cell>
          <cell r="D2001">
            <v>5</v>
          </cell>
          <cell r="U2001">
            <v>1.35222278289583</v>
          </cell>
        </row>
        <row r="2002">
          <cell r="A2002" t="str">
            <v>5103</v>
          </cell>
          <cell r="D2002">
            <v>5</v>
          </cell>
          <cell r="U2002">
            <v>1.0381778073867647</v>
          </cell>
        </row>
        <row r="2003">
          <cell r="A2003" t="str">
            <v>5103</v>
          </cell>
          <cell r="D2003">
            <v>5</v>
          </cell>
          <cell r="U2003">
            <v>2.2181332008043211</v>
          </cell>
        </row>
        <row r="2004">
          <cell r="A2004" t="str">
            <v>5103</v>
          </cell>
          <cell r="D2004">
            <v>5</v>
          </cell>
          <cell r="U2004">
            <v>3.2151497735369849</v>
          </cell>
        </row>
        <row r="2005">
          <cell r="A2005" t="str">
            <v>5103</v>
          </cell>
          <cell r="D2005">
            <v>5</v>
          </cell>
          <cell r="U2005">
            <v>0.26831027033784227</v>
          </cell>
        </row>
        <row r="2006">
          <cell r="A2006" t="str">
            <v>5103</v>
          </cell>
          <cell r="D2006">
            <v>5</v>
          </cell>
          <cell r="U2006">
            <v>0.35673070033554027</v>
          </cell>
        </row>
        <row r="2007">
          <cell r="A2007" t="str">
            <v>5103</v>
          </cell>
          <cell r="D2007">
            <v>5</v>
          </cell>
          <cell r="U2007">
            <v>0.38417152343827415</v>
          </cell>
        </row>
        <row r="2008">
          <cell r="A2008" t="str">
            <v>5103</v>
          </cell>
          <cell r="D2008">
            <v>5</v>
          </cell>
          <cell r="U2008">
            <v>1.4772309770305065</v>
          </cell>
        </row>
        <row r="2009">
          <cell r="A2009" t="str">
            <v>5103</v>
          </cell>
          <cell r="D2009">
            <v>5</v>
          </cell>
          <cell r="U2009">
            <v>3.0306864626797183</v>
          </cell>
        </row>
        <row r="2010">
          <cell r="A2010" t="str">
            <v>5103</v>
          </cell>
          <cell r="D2010">
            <v>5</v>
          </cell>
          <cell r="U2010">
            <v>1.0656186304894986</v>
          </cell>
        </row>
        <row r="2011">
          <cell r="A2011" t="str">
            <v>5103</v>
          </cell>
          <cell r="D2011">
            <v>5</v>
          </cell>
          <cell r="U2011">
            <v>0.53966952102043275</v>
          </cell>
        </row>
        <row r="2012">
          <cell r="A2012" t="str">
            <v>5103</v>
          </cell>
          <cell r="D2012">
            <v>5</v>
          </cell>
          <cell r="U2012">
            <v>1.7912759525395721</v>
          </cell>
        </row>
        <row r="2013">
          <cell r="A2013" t="str">
            <v>5103</v>
          </cell>
          <cell r="D2013">
            <v>5</v>
          </cell>
          <cell r="U2013">
            <v>0.83237163411626069</v>
          </cell>
        </row>
        <row r="2014">
          <cell r="A2014" t="str">
            <v>5103</v>
          </cell>
          <cell r="D2014">
            <v>5</v>
          </cell>
          <cell r="U2014">
            <v>0.7988328503240304</v>
          </cell>
        </row>
        <row r="2015">
          <cell r="A2015" t="str">
            <v>5103</v>
          </cell>
          <cell r="D2015">
            <v>5</v>
          </cell>
          <cell r="U2015">
            <v>0.41618581705813035</v>
          </cell>
        </row>
        <row r="2016">
          <cell r="A2016" t="str">
            <v>5103</v>
          </cell>
          <cell r="D2016">
            <v>5</v>
          </cell>
          <cell r="U2016">
            <v>3.6587764136978493E-2</v>
          </cell>
        </row>
        <row r="2017">
          <cell r="A2017" t="str">
            <v>5103</v>
          </cell>
          <cell r="D2017">
            <v>5</v>
          </cell>
          <cell r="U2017">
            <v>1.7440167571959748</v>
          </cell>
        </row>
        <row r="2018">
          <cell r="A2018" t="str">
            <v>5103</v>
          </cell>
          <cell r="D2018">
            <v>5</v>
          </cell>
          <cell r="U2018">
            <v>0.40246540550676341</v>
          </cell>
        </row>
        <row r="2019">
          <cell r="A2019" t="str">
            <v>5103</v>
          </cell>
          <cell r="D2019">
            <v>5</v>
          </cell>
          <cell r="U2019">
            <v>2.5154087844172714</v>
          </cell>
        </row>
        <row r="2020">
          <cell r="A2020" t="str">
            <v>5103</v>
          </cell>
          <cell r="D2020">
            <v>5</v>
          </cell>
          <cell r="U2020">
            <v>0.78968590928978577</v>
          </cell>
        </row>
        <row r="2021">
          <cell r="A2021" t="str">
            <v>5103</v>
          </cell>
          <cell r="D2021">
            <v>5</v>
          </cell>
          <cell r="U2021">
            <v>0.78968590928978577</v>
          </cell>
        </row>
        <row r="2022">
          <cell r="A2022" t="str">
            <v>5103</v>
          </cell>
          <cell r="D2022">
            <v>5</v>
          </cell>
          <cell r="U2022">
            <v>1.9315290483979894</v>
          </cell>
        </row>
        <row r="2023">
          <cell r="A2023" t="str">
            <v>5103</v>
          </cell>
          <cell r="D2023">
            <v>5</v>
          </cell>
          <cell r="U2023">
            <v>7.4257916296342596</v>
          </cell>
        </row>
        <row r="2024">
          <cell r="A2024" t="str">
            <v>5103</v>
          </cell>
          <cell r="D2024">
            <v>5</v>
          </cell>
          <cell r="U2024">
            <v>15.232705802362045</v>
          </cell>
        </row>
        <row r="2025">
          <cell r="A2025" t="str">
            <v>5103</v>
          </cell>
          <cell r="D2025">
            <v>5</v>
          </cell>
          <cell r="U2025">
            <v>5.3555339755502267</v>
          </cell>
        </row>
        <row r="2026">
          <cell r="A2026" t="str">
            <v>5103</v>
          </cell>
          <cell r="D2026">
            <v>5</v>
          </cell>
          <cell r="U2026">
            <v>2.7105435264811564</v>
          </cell>
        </row>
        <row r="2027">
          <cell r="A2027" t="str">
            <v>5103</v>
          </cell>
          <cell r="D2027">
            <v>5</v>
          </cell>
          <cell r="U2027">
            <v>4.1801520526497926</v>
          </cell>
        </row>
        <row r="2028">
          <cell r="A2028" t="str">
            <v>5103</v>
          </cell>
          <cell r="D2028">
            <v>5</v>
          </cell>
          <cell r="U2028">
            <v>4.0124581336886411</v>
          </cell>
        </row>
        <row r="2029">
          <cell r="A2029" t="str">
            <v>5103</v>
          </cell>
          <cell r="D2029">
            <v>5</v>
          </cell>
          <cell r="U2029">
            <v>4.3585174028175624</v>
          </cell>
        </row>
        <row r="2030">
          <cell r="A2030" t="str">
            <v>5103</v>
          </cell>
          <cell r="D2030">
            <v>5</v>
          </cell>
          <cell r="U2030">
            <v>1.1098288454883476</v>
          </cell>
        </row>
        <row r="2031">
          <cell r="A2031" t="str">
            <v>2645</v>
          </cell>
          <cell r="D2031">
            <v>2</v>
          </cell>
          <cell r="U2031">
            <v>45.734705171223112</v>
          </cell>
        </row>
        <row r="2032">
          <cell r="A2032" t="str">
            <v>5103</v>
          </cell>
          <cell r="D2032">
            <v>5</v>
          </cell>
          <cell r="U2032">
            <v>6.7077567584460569</v>
          </cell>
        </row>
        <row r="2033">
          <cell r="A2033" t="str">
            <v>5103</v>
          </cell>
          <cell r="D2033">
            <v>5</v>
          </cell>
          <cell r="U2033">
            <v>15.72816510838363</v>
          </cell>
        </row>
        <row r="2034">
          <cell r="A2034" t="str">
            <v>5103</v>
          </cell>
          <cell r="D2034">
            <v>5</v>
          </cell>
          <cell r="U2034">
            <v>4.0673397798941089</v>
          </cell>
        </row>
        <row r="2035">
          <cell r="A2035" t="str">
            <v>5103</v>
          </cell>
          <cell r="D2035">
            <v>5</v>
          </cell>
          <cell r="U2035">
            <v>2.9590354245781354</v>
          </cell>
        </row>
        <row r="2036">
          <cell r="A2036" t="str">
            <v>5103</v>
          </cell>
          <cell r="D2036">
            <v>5</v>
          </cell>
          <cell r="U2036">
            <v>24.29122640660897</v>
          </cell>
        </row>
        <row r="2037">
          <cell r="A2037" t="str">
            <v>5103</v>
          </cell>
          <cell r="D2037">
            <v>5</v>
          </cell>
          <cell r="U2037">
            <v>4.2822928941988572</v>
          </cell>
        </row>
        <row r="2038">
          <cell r="A2038" t="str">
            <v>5103</v>
          </cell>
          <cell r="D2038">
            <v>5</v>
          </cell>
          <cell r="U2038">
            <v>44.180675000000001</v>
          </cell>
        </row>
        <row r="2039">
          <cell r="A2039" t="str">
            <v>5103</v>
          </cell>
          <cell r="D2039">
            <v>5</v>
          </cell>
          <cell r="U2039">
            <v>48.026000000000003</v>
          </cell>
        </row>
        <row r="2040">
          <cell r="A2040" t="str">
            <v>5103</v>
          </cell>
          <cell r="D2040">
            <v>5</v>
          </cell>
          <cell r="U2040">
            <v>2.7258</v>
          </cell>
        </row>
        <row r="2041">
          <cell r="A2041" t="str">
            <v>5103</v>
          </cell>
          <cell r="D2041">
            <v>5</v>
          </cell>
          <cell r="U2041">
            <v>1.8820999999999999</v>
          </cell>
        </row>
        <row r="2042">
          <cell r="U2042" t="str">
            <v>xx</v>
          </cell>
        </row>
      </sheetData>
      <sheetData sheetId="7">
        <row r="1">
          <cell r="U1">
            <v>110954.32826425115</v>
          </cell>
        </row>
      </sheetData>
      <sheetData sheetId="8">
        <row r="1">
          <cell r="D1">
            <v>0</v>
          </cell>
        </row>
      </sheetData>
      <sheetData sheetId="9">
        <row r="1">
          <cell r="U1">
            <v>110954.32826425115</v>
          </cell>
        </row>
      </sheetData>
      <sheetData sheetId="10">
        <row r="1">
          <cell r="D1">
            <v>0</v>
          </cell>
          <cell r="U1">
            <v>288736.76982139732</v>
          </cell>
        </row>
        <row r="2">
          <cell r="D2" t="str">
            <v>Activity ID</v>
          </cell>
          <cell r="U2" t="str">
            <v>MONTANT EURO</v>
          </cell>
        </row>
        <row r="3">
          <cell r="D3">
            <v>2</v>
          </cell>
          <cell r="U3">
            <v>37455.857316599999</v>
          </cell>
        </row>
        <row r="4">
          <cell r="D4">
            <v>2</v>
          </cell>
          <cell r="U4">
            <v>-37455.857316599999</v>
          </cell>
        </row>
        <row r="5">
          <cell r="D5">
            <v>1</v>
          </cell>
          <cell r="U5">
            <v>68.602057756834668</v>
          </cell>
        </row>
        <row r="6">
          <cell r="D6">
            <v>1</v>
          </cell>
          <cell r="U6">
            <v>23.820158943345373</v>
          </cell>
        </row>
        <row r="7">
          <cell r="D7">
            <v>1</v>
          </cell>
          <cell r="U7">
            <v>11.433676292805778</v>
          </cell>
        </row>
        <row r="8">
          <cell r="D8">
            <v>1</v>
          </cell>
          <cell r="U8">
            <v>402.46540550676343</v>
          </cell>
        </row>
        <row r="9">
          <cell r="D9">
            <v>1</v>
          </cell>
          <cell r="U9">
            <v>939.08594618244797</v>
          </cell>
        </row>
        <row r="10">
          <cell r="D10">
            <v>1</v>
          </cell>
          <cell r="U10">
            <v>36.587764136978493</v>
          </cell>
        </row>
        <row r="11">
          <cell r="D11">
            <v>1</v>
          </cell>
          <cell r="U11">
            <v>124.62707159158299</v>
          </cell>
        </row>
        <row r="12">
          <cell r="D12">
            <v>1</v>
          </cell>
          <cell r="U12">
            <v>68.602057756834668</v>
          </cell>
        </row>
        <row r="13">
          <cell r="D13">
            <v>1</v>
          </cell>
          <cell r="U13">
            <v>133.7740126258276</v>
          </cell>
        </row>
        <row r="14">
          <cell r="D14">
            <v>1</v>
          </cell>
          <cell r="U14">
            <v>21.342862413237452</v>
          </cell>
        </row>
        <row r="15">
          <cell r="D15">
            <v>2</v>
          </cell>
          <cell r="U15">
            <v>37455.857316599999</v>
          </cell>
        </row>
        <row r="16">
          <cell r="D16">
            <v>2</v>
          </cell>
          <cell r="U16">
            <v>-37455.857316599999</v>
          </cell>
        </row>
        <row r="17">
          <cell r="D17">
            <v>2</v>
          </cell>
          <cell r="U17">
            <v>77.587402832807641</v>
          </cell>
        </row>
        <row r="18">
          <cell r="D18">
            <v>2</v>
          </cell>
          <cell r="U18">
            <v>8.1560224222014561</v>
          </cell>
        </row>
        <row r="19">
          <cell r="D19">
            <v>2</v>
          </cell>
          <cell r="U19">
            <v>27.309716947909696</v>
          </cell>
        </row>
        <row r="20">
          <cell r="D20">
            <v>2</v>
          </cell>
          <cell r="U20">
            <v>1.8385351478831693</v>
          </cell>
        </row>
        <row r="21">
          <cell r="D21">
            <v>2</v>
          </cell>
          <cell r="U21">
            <v>1.8385351478831693</v>
          </cell>
        </row>
        <row r="22">
          <cell r="D22">
            <v>2</v>
          </cell>
          <cell r="U22">
            <v>45.167594827099947</v>
          </cell>
        </row>
        <row r="23">
          <cell r="D23">
            <v>4</v>
          </cell>
          <cell r="U23">
            <v>37.026817306622235</v>
          </cell>
        </row>
        <row r="24">
          <cell r="D24">
            <v>4</v>
          </cell>
          <cell r="U24">
            <v>1.5549799758215859</v>
          </cell>
        </row>
        <row r="25">
          <cell r="D25">
            <v>4</v>
          </cell>
          <cell r="U25">
            <v>6.8434363837873518</v>
          </cell>
        </row>
        <row r="26">
          <cell r="D26">
            <v>4</v>
          </cell>
          <cell r="U26">
            <v>0.45582256153985706</v>
          </cell>
        </row>
        <row r="27">
          <cell r="D27">
            <v>4</v>
          </cell>
          <cell r="U27">
            <v>0.45582256153985706</v>
          </cell>
        </row>
        <row r="28">
          <cell r="D28">
            <v>2</v>
          </cell>
          <cell r="U28">
            <v>53.613270382052484</v>
          </cell>
        </row>
        <row r="29">
          <cell r="D29">
            <v>2</v>
          </cell>
          <cell r="U29">
            <v>2.0321453997746803</v>
          </cell>
        </row>
        <row r="30">
          <cell r="D30">
            <v>2</v>
          </cell>
          <cell r="U30">
            <v>9.9091861204316753</v>
          </cell>
        </row>
        <row r="31">
          <cell r="D31">
            <v>2</v>
          </cell>
          <cell r="U31">
            <v>0.6585797544656129</v>
          </cell>
        </row>
        <row r="32">
          <cell r="D32">
            <v>2</v>
          </cell>
          <cell r="U32">
            <v>0.6585797544656129</v>
          </cell>
        </row>
        <row r="33">
          <cell r="D33">
            <v>4</v>
          </cell>
          <cell r="U33">
            <v>8.6103204935689384</v>
          </cell>
        </row>
        <row r="34">
          <cell r="D34">
            <v>4</v>
          </cell>
          <cell r="U34">
            <v>2.6236475866558329</v>
          </cell>
        </row>
        <row r="35">
          <cell r="D35">
            <v>2</v>
          </cell>
          <cell r="U35">
            <v>16.623040839567228</v>
          </cell>
        </row>
        <row r="36">
          <cell r="D36">
            <v>4</v>
          </cell>
          <cell r="U36">
            <v>3.2852763214661937</v>
          </cell>
        </row>
        <row r="37">
          <cell r="D37">
            <v>2</v>
          </cell>
          <cell r="U37">
            <v>12.924627681387651</v>
          </cell>
        </row>
        <row r="38">
          <cell r="D38">
            <v>2</v>
          </cell>
          <cell r="U38">
            <v>831.17795831129172</v>
          </cell>
        </row>
        <row r="39">
          <cell r="D39">
            <v>2</v>
          </cell>
          <cell r="U39">
            <v>165.40413472224552</v>
          </cell>
        </row>
        <row r="40">
          <cell r="D40">
            <v>2</v>
          </cell>
          <cell r="U40">
            <v>8.7673429813234716</v>
          </cell>
        </row>
        <row r="41">
          <cell r="D41">
            <v>2</v>
          </cell>
          <cell r="U41">
            <v>8.7673429813234716</v>
          </cell>
        </row>
        <row r="42">
          <cell r="D42">
            <v>2</v>
          </cell>
          <cell r="U42">
            <v>45.676774544672895</v>
          </cell>
        </row>
        <row r="43">
          <cell r="D43">
            <v>4</v>
          </cell>
          <cell r="U43">
            <v>164.29278138658481</v>
          </cell>
        </row>
        <row r="44">
          <cell r="D44">
            <v>4</v>
          </cell>
          <cell r="U44">
            <v>32.694216236735031</v>
          </cell>
        </row>
        <row r="45">
          <cell r="D45">
            <v>4</v>
          </cell>
          <cell r="U45">
            <v>1.7120024635761186</v>
          </cell>
        </row>
        <row r="46">
          <cell r="D46">
            <v>4</v>
          </cell>
          <cell r="U46">
            <v>1.7120024635761186</v>
          </cell>
        </row>
        <row r="47">
          <cell r="D47">
            <v>4</v>
          </cell>
          <cell r="U47">
            <v>6.8419118936149781</v>
          </cell>
        </row>
        <row r="48">
          <cell r="D48">
            <v>4</v>
          </cell>
          <cell r="U48">
            <v>131.20372219520488</v>
          </cell>
        </row>
        <row r="49">
          <cell r="D49">
            <v>4</v>
          </cell>
          <cell r="U49">
            <v>26.109943182251275</v>
          </cell>
        </row>
        <row r="50">
          <cell r="D50">
            <v>4</v>
          </cell>
          <cell r="U50">
            <v>1.4055799389289236</v>
          </cell>
        </row>
        <row r="51">
          <cell r="D51">
            <v>4</v>
          </cell>
          <cell r="U51">
            <v>1.4055799389289236</v>
          </cell>
        </row>
        <row r="52">
          <cell r="D52">
            <v>4</v>
          </cell>
          <cell r="U52">
            <v>9.4167757947548392</v>
          </cell>
        </row>
        <row r="53">
          <cell r="D53">
            <v>2</v>
          </cell>
          <cell r="U53">
            <v>646.23138406938256</v>
          </cell>
        </row>
        <row r="54">
          <cell r="D54">
            <v>2</v>
          </cell>
          <cell r="U54">
            <v>128.59989298078989</v>
          </cell>
        </row>
        <row r="55">
          <cell r="D55">
            <v>2</v>
          </cell>
          <cell r="U55">
            <v>6.7062322682736824</v>
          </cell>
        </row>
        <row r="56">
          <cell r="D56">
            <v>2</v>
          </cell>
          <cell r="U56">
            <v>6.7062322682736824</v>
          </cell>
        </row>
        <row r="57">
          <cell r="D57">
            <v>2</v>
          </cell>
          <cell r="U57">
            <v>24.39184275798566</v>
          </cell>
        </row>
        <row r="58">
          <cell r="D58">
            <v>4</v>
          </cell>
          <cell r="U58">
            <v>10.87723737988923</v>
          </cell>
        </row>
        <row r="59">
          <cell r="D59">
            <v>4</v>
          </cell>
          <cell r="U59">
            <v>0.78511243877266346</v>
          </cell>
        </row>
        <row r="60">
          <cell r="D60">
            <v>4</v>
          </cell>
          <cell r="U60">
            <v>4.3447969912661959</v>
          </cell>
        </row>
        <row r="61">
          <cell r="D61">
            <v>4</v>
          </cell>
          <cell r="U61">
            <v>2.012327027533817</v>
          </cell>
        </row>
        <row r="62">
          <cell r="D62">
            <v>4</v>
          </cell>
          <cell r="U62">
            <v>0.13720411551366934</v>
          </cell>
        </row>
        <row r="63">
          <cell r="D63">
            <v>4</v>
          </cell>
          <cell r="U63">
            <v>0.13720411551366934</v>
          </cell>
        </row>
        <row r="64">
          <cell r="D64">
            <v>1</v>
          </cell>
          <cell r="U64">
            <v>3079.4701481956895</v>
          </cell>
        </row>
        <row r="65">
          <cell r="D65">
            <v>1</v>
          </cell>
          <cell r="U65">
            <v>594.55116722590049</v>
          </cell>
        </row>
        <row r="66">
          <cell r="D66">
            <v>1</v>
          </cell>
          <cell r="U66">
            <v>468.78072800503691</v>
          </cell>
        </row>
        <row r="67">
          <cell r="D67">
            <v>1</v>
          </cell>
          <cell r="U67">
            <v>60.979606894964149</v>
          </cell>
        </row>
        <row r="68">
          <cell r="D68">
            <v>1</v>
          </cell>
          <cell r="U68">
            <v>64.790832325899416</v>
          </cell>
        </row>
        <row r="69">
          <cell r="D69">
            <v>1</v>
          </cell>
          <cell r="U69">
            <v>34.301028878417334</v>
          </cell>
        </row>
        <row r="70">
          <cell r="D70">
            <v>1</v>
          </cell>
          <cell r="U70">
            <v>2.2867352585611558</v>
          </cell>
        </row>
        <row r="71">
          <cell r="D71">
            <v>1</v>
          </cell>
          <cell r="U71">
            <v>3.0489803447482076</v>
          </cell>
        </row>
        <row r="72">
          <cell r="D72">
            <v>1</v>
          </cell>
          <cell r="U72">
            <v>426.85724826474905</v>
          </cell>
        </row>
        <row r="73">
          <cell r="D73">
            <v>1</v>
          </cell>
          <cell r="U73">
            <v>7.6224508618705187</v>
          </cell>
        </row>
        <row r="74">
          <cell r="D74">
            <v>1</v>
          </cell>
          <cell r="U74">
            <v>31.442609805215891</v>
          </cell>
        </row>
        <row r="75">
          <cell r="D75">
            <v>1</v>
          </cell>
          <cell r="U75">
            <v>11.433676292805778</v>
          </cell>
        </row>
        <row r="76">
          <cell r="D76">
            <v>1</v>
          </cell>
          <cell r="U76">
            <v>31.442609805215891</v>
          </cell>
        </row>
        <row r="77">
          <cell r="D77">
            <v>1</v>
          </cell>
          <cell r="U77">
            <v>11.433676292805778</v>
          </cell>
        </row>
        <row r="78">
          <cell r="D78">
            <v>1</v>
          </cell>
          <cell r="U78">
            <v>1.5244901723741038</v>
          </cell>
        </row>
        <row r="79">
          <cell r="D79">
            <v>2</v>
          </cell>
          <cell r="U79">
            <v>3.0489803447482076</v>
          </cell>
        </row>
        <row r="80">
          <cell r="D80">
            <v>1</v>
          </cell>
          <cell r="U80">
            <v>0.76224508618705189</v>
          </cell>
        </row>
        <row r="81">
          <cell r="D81">
            <v>1</v>
          </cell>
          <cell r="U81">
            <v>69.554864114568488</v>
          </cell>
        </row>
        <row r="82">
          <cell r="D82">
            <v>1</v>
          </cell>
          <cell r="U82">
            <v>34.301028878417334</v>
          </cell>
        </row>
        <row r="83">
          <cell r="D83">
            <v>5</v>
          </cell>
          <cell r="U83">
            <v>8.2993244984046211</v>
          </cell>
        </row>
        <row r="84">
          <cell r="D84">
            <v>5</v>
          </cell>
          <cell r="U84">
            <v>0.41161234654100803</v>
          </cell>
        </row>
        <row r="85">
          <cell r="D85">
            <v>5</v>
          </cell>
          <cell r="U85">
            <v>0.41161234654100803</v>
          </cell>
        </row>
        <row r="86">
          <cell r="D86">
            <v>5</v>
          </cell>
          <cell r="U86">
            <v>0.41161234654100803</v>
          </cell>
        </row>
        <row r="87">
          <cell r="D87">
            <v>5</v>
          </cell>
          <cell r="U87">
            <v>0.54881646205467738</v>
          </cell>
        </row>
        <row r="88">
          <cell r="D88">
            <v>5</v>
          </cell>
          <cell r="U88">
            <v>0.15092452706503628</v>
          </cell>
        </row>
        <row r="89">
          <cell r="D89">
            <v>5</v>
          </cell>
          <cell r="U89">
            <v>0.15092452706503628</v>
          </cell>
        </row>
        <row r="90">
          <cell r="D90">
            <v>5</v>
          </cell>
          <cell r="U90">
            <v>5.381450308480586</v>
          </cell>
        </row>
        <row r="91">
          <cell r="D91">
            <v>5</v>
          </cell>
          <cell r="U91">
            <v>0.73327977291194391</v>
          </cell>
        </row>
        <row r="92">
          <cell r="D92">
            <v>5</v>
          </cell>
          <cell r="U92">
            <v>13.737180943263049</v>
          </cell>
        </row>
        <row r="93">
          <cell r="D93">
            <v>5</v>
          </cell>
          <cell r="U93">
            <v>0.16464493861640322</v>
          </cell>
        </row>
        <row r="94">
          <cell r="D94">
            <v>5</v>
          </cell>
          <cell r="U94">
            <v>1.0991574142817289</v>
          </cell>
        </row>
        <row r="95">
          <cell r="D95">
            <v>5</v>
          </cell>
          <cell r="U95">
            <v>2.7471312906181349</v>
          </cell>
        </row>
        <row r="96">
          <cell r="D96">
            <v>5</v>
          </cell>
          <cell r="U96">
            <v>5.1283849398664856</v>
          </cell>
        </row>
        <row r="97">
          <cell r="D97">
            <v>5</v>
          </cell>
          <cell r="U97">
            <v>4.3066847369568428</v>
          </cell>
        </row>
        <row r="98">
          <cell r="D98">
            <v>5</v>
          </cell>
          <cell r="U98">
            <v>2.4955904121764081</v>
          </cell>
        </row>
        <row r="99">
          <cell r="D99">
            <v>5</v>
          </cell>
          <cell r="U99">
            <v>5.870811653812674</v>
          </cell>
        </row>
        <row r="100">
          <cell r="D100">
            <v>5</v>
          </cell>
          <cell r="U100">
            <v>2.4178414133853288</v>
          </cell>
        </row>
        <row r="101">
          <cell r="D101">
            <v>5</v>
          </cell>
          <cell r="U101">
            <v>2.0626352032221624</v>
          </cell>
        </row>
        <row r="102">
          <cell r="D102">
            <v>5</v>
          </cell>
          <cell r="U102">
            <v>0.5564389129165479</v>
          </cell>
        </row>
        <row r="103">
          <cell r="D103">
            <v>5</v>
          </cell>
          <cell r="U103">
            <v>1.5305881330636002</v>
          </cell>
        </row>
        <row r="104">
          <cell r="D104">
            <v>5</v>
          </cell>
          <cell r="U104">
            <v>2.9300701113030274</v>
          </cell>
        </row>
        <row r="105">
          <cell r="D105">
            <v>5</v>
          </cell>
          <cell r="U105">
            <v>0.32471640671568414</v>
          </cell>
        </row>
        <row r="106">
          <cell r="D106">
            <v>5</v>
          </cell>
          <cell r="U106">
            <v>0.85828796704662047</v>
          </cell>
        </row>
        <row r="107">
          <cell r="D107">
            <v>5</v>
          </cell>
          <cell r="U107">
            <v>0.80950428153064913</v>
          </cell>
        </row>
        <row r="108">
          <cell r="D108">
            <v>5</v>
          </cell>
          <cell r="U108">
            <v>1.8293882068489246E-2</v>
          </cell>
        </row>
        <row r="109">
          <cell r="D109">
            <v>5</v>
          </cell>
          <cell r="U109">
            <v>0.27135925068259048</v>
          </cell>
        </row>
        <row r="110">
          <cell r="D110">
            <v>5</v>
          </cell>
          <cell r="U110">
            <v>1.8979902646057591</v>
          </cell>
        </row>
        <row r="111">
          <cell r="D111">
            <v>5</v>
          </cell>
          <cell r="U111">
            <v>0.27135925068259048</v>
          </cell>
        </row>
        <row r="112">
          <cell r="D112">
            <v>5</v>
          </cell>
          <cell r="U112">
            <v>1.7165759340932409</v>
          </cell>
        </row>
        <row r="113">
          <cell r="D113">
            <v>5</v>
          </cell>
          <cell r="U113">
            <v>5.3357156033093635E-2</v>
          </cell>
        </row>
        <row r="114">
          <cell r="D114">
            <v>5</v>
          </cell>
          <cell r="U114">
            <v>0.37807356274877774</v>
          </cell>
        </row>
        <row r="115">
          <cell r="D115">
            <v>5</v>
          </cell>
          <cell r="U115">
            <v>5.3357156033093635E-2</v>
          </cell>
        </row>
        <row r="116">
          <cell r="D116">
            <v>5</v>
          </cell>
          <cell r="U116">
            <v>0.34148579861179923</v>
          </cell>
        </row>
        <row r="117">
          <cell r="D117">
            <v>5</v>
          </cell>
          <cell r="U117">
            <v>40.743524346870295</v>
          </cell>
        </row>
        <row r="118">
          <cell r="D118">
            <v>5</v>
          </cell>
          <cell r="U118">
            <v>0.6631532249827351</v>
          </cell>
        </row>
        <row r="119">
          <cell r="D119">
            <v>5</v>
          </cell>
          <cell r="U119">
            <v>0.85981245721899457</v>
          </cell>
        </row>
        <row r="120">
          <cell r="D120">
            <v>5</v>
          </cell>
          <cell r="U120">
            <v>1.5915677399585644</v>
          </cell>
        </row>
        <row r="121">
          <cell r="D121">
            <v>5</v>
          </cell>
          <cell r="U121">
            <v>3.2898497919833161</v>
          </cell>
        </row>
        <row r="122">
          <cell r="D122">
            <v>5</v>
          </cell>
          <cell r="U122">
            <v>0.76376957635942599</v>
          </cell>
        </row>
        <row r="123">
          <cell r="D123">
            <v>5</v>
          </cell>
          <cell r="U123">
            <v>1.4101534094460459</v>
          </cell>
        </row>
        <row r="124">
          <cell r="D124">
            <v>5</v>
          </cell>
          <cell r="U124">
            <v>0.42990622860949729</v>
          </cell>
        </row>
        <row r="125">
          <cell r="D125">
            <v>5</v>
          </cell>
          <cell r="U125">
            <v>0.34301028878417333</v>
          </cell>
        </row>
        <row r="126">
          <cell r="D126">
            <v>5</v>
          </cell>
          <cell r="U126">
            <v>2.2074617695977024</v>
          </cell>
        </row>
        <row r="127">
          <cell r="D127">
            <v>5</v>
          </cell>
          <cell r="U127">
            <v>0.6631532249827351</v>
          </cell>
        </row>
        <row r="128">
          <cell r="D128">
            <v>5</v>
          </cell>
          <cell r="U128">
            <v>0.6631532249827351</v>
          </cell>
        </row>
        <row r="129">
          <cell r="D129">
            <v>5</v>
          </cell>
          <cell r="U129">
            <v>0.61436953946676387</v>
          </cell>
        </row>
        <row r="130">
          <cell r="D130">
            <v>5</v>
          </cell>
          <cell r="U130">
            <v>221.43524651768334</v>
          </cell>
        </row>
        <row r="131">
          <cell r="D131">
            <v>5</v>
          </cell>
          <cell r="U131">
            <v>4.1024030538587137</v>
          </cell>
        </row>
        <row r="132">
          <cell r="D132">
            <v>5</v>
          </cell>
          <cell r="U132">
            <v>4.3463214814385696</v>
          </cell>
        </row>
        <row r="133">
          <cell r="D133">
            <v>5</v>
          </cell>
          <cell r="U133">
            <v>9.4000064028587236</v>
          </cell>
        </row>
        <row r="134">
          <cell r="D134">
            <v>5</v>
          </cell>
          <cell r="U134">
            <v>16.802930679907373</v>
          </cell>
        </row>
        <row r="135">
          <cell r="D135">
            <v>5</v>
          </cell>
          <cell r="U135">
            <v>3.8554356459341084</v>
          </cell>
        </row>
        <row r="136">
          <cell r="D136">
            <v>5</v>
          </cell>
          <cell r="U136">
            <v>7.1208935951594388</v>
          </cell>
        </row>
        <row r="137">
          <cell r="D137">
            <v>5</v>
          </cell>
          <cell r="U137">
            <v>2.5428496075200053</v>
          </cell>
        </row>
        <row r="138">
          <cell r="D138">
            <v>5</v>
          </cell>
          <cell r="U138">
            <v>1.7348698161617302</v>
          </cell>
        </row>
        <row r="139">
          <cell r="D139">
            <v>5</v>
          </cell>
          <cell r="U139">
            <v>11.578502859181318</v>
          </cell>
        </row>
        <row r="140">
          <cell r="D140">
            <v>5</v>
          </cell>
          <cell r="U140">
            <v>4.0200805845505121</v>
          </cell>
        </row>
        <row r="141">
          <cell r="D141">
            <v>5</v>
          </cell>
          <cell r="U141">
            <v>4.1024030538587137</v>
          </cell>
        </row>
        <row r="142">
          <cell r="D142">
            <v>5</v>
          </cell>
          <cell r="U142">
            <v>3.4483967699102229</v>
          </cell>
        </row>
        <row r="143">
          <cell r="D143">
            <v>5</v>
          </cell>
          <cell r="U143">
            <v>3.0489803447482076E-3</v>
          </cell>
        </row>
        <row r="144">
          <cell r="D144">
            <v>5</v>
          </cell>
          <cell r="U144">
            <v>1.8293882068489246E-2</v>
          </cell>
        </row>
        <row r="145">
          <cell r="D145">
            <v>5</v>
          </cell>
          <cell r="U145">
            <v>3.0489803447482076E-3</v>
          </cell>
        </row>
        <row r="146">
          <cell r="D146">
            <v>5</v>
          </cell>
          <cell r="U146">
            <v>1.6769391896115142E-2</v>
          </cell>
        </row>
        <row r="147">
          <cell r="D147">
            <v>5</v>
          </cell>
          <cell r="U147">
            <v>3.6587764136978493E-2</v>
          </cell>
        </row>
        <row r="148">
          <cell r="D148">
            <v>5</v>
          </cell>
          <cell r="U148">
            <v>4.7259195343597217E-2</v>
          </cell>
        </row>
        <row r="149">
          <cell r="D149">
            <v>5</v>
          </cell>
          <cell r="U149">
            <v>8.6895939825323912E-2</v>
          </cell>
        </row>
        <row r="150">
          <cell r="D150">
            <v>5</v>
          </cell>
          <cell r="U150">
            <v>0.1554979975821586</v>
          </cell>
        </row>
        <row r="151">
          <cell r="D151">
            <v>5</v>
          </cell>
          <cell r="U151">
            <v>4.4210214998849008E-2</v>
          </cell>
        </row>
        <row r="152">
          <cell r="D152">
            <v>5</v>
          </cell>
          <cell r="U152">
            <v>7.470001844633109E-2</v>
          </cell>
        </row>
        <row r="153">
          <cell r="D153">
            <v>5</v>
          </cell>
          <cell r="U153">
            <v>2.4391842757985661E-2</v>
          </cell>
        </row>
        <row r="154">
          <cell r="D154">
            <v>5</v>
          </cell>
          <cell r="U154">
            <v>1.8293882068489246E-2</v>
          </cell>
        </row>
        <row r="155">
          <cell r="D155">
            <v>5</v>
          </cell>
          <cell r="U155">
            <v>5.9455116722590046E-2</v>
          </cell>
        </row>
        <row r="156">
          <cell r="D156">
            <v>5</v>
          </cell>
          <cell r="U156">
            <v>3.6587764136978493E-2</v>
          </cell>
        </row>
        <row r="157">
          <cell r="D157">
            <v>5</v>
          </cell>
          <cell r="U157">
            <v>3.6587764136978493E-2</v>
          </cell>
        </row>
        <row r="158">
          <cell r="D158">
            <v>5</v>
          </cell>
          <cell r="U158">
            <v>3.3538783792230284E-2</v>
          </cell>
        </row>
        <row r="159">
          <cell r="D159">
            <v>5</v>
          </cell>
          <cell r="U159">
            <v>0.66772669549985741</v>
          </cell>
        </row>
        <row r="160">
          <cell r="D160">
            <v>5</v>
          </cell>
          <cell r="U160">
            <v>0.67992261687885025</v>
          </cell>
        </row>
        <row r="161">
          <cell r="D161">
            <v>5</v>
          </cell>
          <cell r="U161">
            <v>0.74852467463568495</v>
          </cell>
        </row>
        <row r="162">
          <cell r="D162">
            <v>5</v>
          </cell>
          <cell r="U162">
            <v>0.86286143756374278</v>
          </cell>
        </row>
        <row r="163">
          <cell r="D163">
            <v>5</v>
          </cell>
          <cell r="U163">
            <v>0.67077567584460562</v>
          </cell>
        </row>
        <row r="164">
          <cell r="D164">
            <v>5</v>
          </cell>
          <cell r="U164">
            <v>0.7317552827395698</v>
          </cell>
        </row>
        <row r="165">
          <cell r="D165">
            <v>5</v>
          </cell>
          <cell r="U165">
            <v>0.64028587239712365</v>
          </cell>
        </row>
        <row r="166">
          <cell r="D166">
            <v>5</v>
          </cell>
          <cell r="U166">
            <v>0.63266342153525312</v>
          </cell>
        </row>
        <row r="167">
          <cell r="D167">
            <v>5</v>
          </cell>
          <cell r="U167">
            <v>0.10214084154906496</v>
          </cell>
        </row>
        <row r="168">
          <cell r="D168">
            <v>5</v>
          </cell>
          <cell r="U168">
            <v>0.69974098911971361</v>
          </cell>
        </row>
        <row r="169">
          <cell r="D169">
            <v>5</v>
          </cell>
          <cell r="U169">
            <v>0.66772669549985741</v>
          </cell>
        </row>
        <row r="170">
          <cell r="D170">
            <v>5</v>
          </cell>
          <cell r="U170">
            <v>0.69211853825784309</v>
          </cell>
        </row>
        <row r="171">
          <cell r="D171">
            <v>5</v>
          </cell>
          <cell r="U171">
            <v>3.0489803447482076E-3</v>
          </cell>
        </row>
        <row r="172">
          <cell r="D172">
            <v>5</v>
          </cell>
          <cell r="U172">
            <v>1.8293882068489246E-2</v>
          </cell>
        </row>
        <row r="173">
          <cell r="D173">
            <v>5</v>
          </cell>
          <cell r="U173">
            <v>3.0489803447482076E-3</v>
          </cell>
        </row>
        <row r="174">
          <cell r="D174">
            <v>5</v>
          </cell>
          <cell r="U174">
            <v>1.6769391896115142E-2</v>
          </cell>
        </row>
        <row r="175">
          <cell r="D175">
            <v>5</v>
          </cell>
          <cell r="U175">
            <v>3.6587764136978493E-2</v>
          </cell>
        </row>
        <row r="176">
          <cell r="D176">
            <v>5</v>
          </cell>
          <cell r="U176">
            <v>4.7259195343597217E-2</v>
          </cell>
        </row>
        <row r="177">
          <cell r="D177">
            <v>5</v>
          </cell>
          <cell r="U177">
            <v>8.6895939825323912E-2</v>
          </cell>
        </row>
        <row r="178">
          <cell r="D178">
            <v>5</v>
          </cell>
          <cell r="U178">
            <v>0.1554979975821586</v>
          </cell>
        </row>
        <row r="179">
          <cell r="D179">
            <v>5</v>
          </cell>
          <cell r="U179">
            <v>4.4210214998849008E-2</v>
          </cell>
        </row>
        <row r="180">
          <cell r="D180">
            <v>5</v>
          </cell>
          <cell r="U180">
            <v>7.470001844633109E-2</v>
          </cell>
        </row>
        <row r="181">
          <cell r="D181">
            <v>5</v>
          </cell>
          <cell r="U181">
            <v>2.4391842757985661E-2</v>
          </cell>
        </row>
        <row r="182">
          <cell r="D182">
            <v>5</v>
          </cell>
          <cell r="U182">
            <v>1.8293882068489246E-2</v>
          </cell>
        </row>
        <row r="183">
          <cell r="D183">
            <v>5</v>
          </cell>
          <cell r="U183">
            <v>5.9455116722590046E-2</v>
          </cell>
        </row>
        <row r="184">
          <cell r="D184">
            <v>5</v>
          </cell>
          <cell r="U184">
            <v>3.6587764136978493E-2</v>
          </cell>
        </row>
        <row r="185">
          <cell r="D185">
            <v>5</v>
          </cell>
          <cell r="U185">
            <v>3.6587764136978493E-2</v>
          </cell>
        </row>
        <row r="186">
          <cell r="D186">
            <v>5</v>
          </cell>
          <cell r="U186">
            <v>3.3538783792230284E-2</v>
          </cell>
        </row>
        <row r="187">
          <cell r="D187">
            <v>5</v>
          </cell>
          <cell r="U187">
            <v>16.319667295264782</v>
          </cell>
        </row>
        <row r="188">
          <cell r="D188">
            <v>5</v>
          </cell>
          <cell r="U188">
            <v>0.21800209464949685</v>
          </cell>
        </row>
        <row r="189">
          <cell r="D189">
            <v>5</v>
          </cell>
          <cell r="U189">
            <v>0.26831027033784227</v>
          </cell>
        </row>
        <row r="190">
          <cell r="D190">
            <v>5</v>
          </cell>
          <cell r="U190">
            <v>0.58540422619165589</v>
          </cell>
        </row>
        <row r="191">
          <cell r="D191">
            <v>5</v>
          </cell>
          <cell r="U191">
            <v>1.3842370765156862</v>
          </cell>
        </row>
        <row r="192">
          <cell r="D192">
            <v>5</v>
          </cell>
          <cell r="U192">
            <v>0.46649399274647574</v>
          </cell>
        </row>
        <row r="193">
          <cell r="D193">
            <v>5</v>
          </cell>
          <cell r="U193">
            <v>0.31709395585381361</v>
          </cell>
        </row>
        <row r="194">
          <cell r="D194">
            <v>5</v>
          </cell>
          <cell r="U194">
            <v>0.17531636982302193</v>
          </cell>
        </row>
        <row r="195">
          <cell r="D195">
            <v>5</v>
          </cell>
          <cell r="U195">
            <v>0.13110615482417293</v>
          </cell>
        </row>
        <row r="196">
          <cell r="D196">
            <v>5</v>
          </cell>
          <cell r="U196">
            <v>0.66925118567223152</v>
          </cell>
        </row>
        <row r="197">
          <cell r="D197">
            <v>5</v>
          </cell>
          <cell r="U197">
            <v>0.21800209464949685</v>
          </cell>
        </row>
        <row r="198">
          <cell r="D198">
            <v>5</v>
          </cell>
          <cell r="U198">
            <v>0.21800209464949685</v>
          </cell>
        </row>
        <row r="199">
          <cell r="D199">
            <v>5</v>
          </cell>
          <cell r="U199">
            <v>0.21800209464949685</v>
          </cell>
        </row>
        <row r="200">
          <cell r="D200">
            <v>5</v>
          </cell>
          <cell r="U200">
            <v>0.19361025189151118</v>
          </cell>
        </row>
        <row r="201">
          <cell r="D201">
            <v>5</v>
          </cell>
          <cell r="U201">
            <v>-5.7584004000000002</v>
          </cell>
        </row>
        <row r="202">
          <cell r="D202">
            <v>5</v>
          </cell>
          <cell r="U202">
            <v>0.97110023980230409</v>
          </cell>
        </row>
        <row r="203">
          <cell r="D203">
            <v>5</v>
          </cell>
          <cell r="U203">
            <v>3.3493049087059061</v>
          </cell>
        </row>
        <row r="204">
          <cell r="D204">
            <v>5</v>
          </cell>
          <cell r="U204">
            <v>0.18598780102964066</v>
          </cell>
        </row>
        <row r="205">
          <cell r="D205">
            <v>5</v>
          </cell>
          <cell r="U205">
            <v>9.9091861204316747E-2</v>
          </cell>
        </row>
        <row r="206">
          <cell r="D206">
            <v>5</v>
          </cell>
          <cell r="U206">
            <v>2.4391842757985661E-2</v>
          </cell>
        </row>
        <row r="207">
          <cell r="D207">
            <v>5</v>
          </cell>
          <cell r="U207">
            <v>0.58692871636402999</v>
          </cell>
        </row>
        <row r="208">
          <cell r="D208">
            <v>5</v>
          </cell>
          <cell r="U208">
            <v>8.8420429997698016E-2</v>
          </cell>
        </row>
        <row r="209">
          <cell r="D209">
            <v>5</v>
          </cell>
          <cell r="U209">
            <v>0.14482656637553987</v>
          </cell>
        </row>
        <row r="210">
          <cell r="D210">
            <v>5</v>
          </cell>
          <cell r="U210">
            <v>2.744082310273387E-2</v>
          </cell>
        </row>
        <row r="211">
          <cell r="D211">
            <v>5</v>
          </cell>
          <cell r="U211">
            <v>8.6895939825323912E-2</v>
          </cell>
        </row>
        <row r="212">
          <cell r="D212">
            <v>5</v>
          </cell>
          <cell r="U212">
            <v>0.29727558361295026</v>
          </cell>
        </row>
        <row r="213">
          <cell r="D213">
            <v>5</v>
          </cell>
          <cell r="U213">
            <v>0.14787554672028808</v>
          </cell>
        </row>
        <row r="214">
          <cell r="D214">
            <v>5</v>
          </cell>
          <cell r="U214">
            <v>0.15397350740978449</v>
          </cell>
        </row>
        <row r="215">
          <cell r="D215">
            <v>5</v>
          </cell>
          <cell r="U215">
            <v>6.097960689496415E-2</v>
          </cell>
        </row>
        <row r="216">
          <cell r="D216">
            <v>5</v>
          </cell>
          <cell r="U216">
            <v>5.4881646205467739E-2</v>
          </cell>
        </row>
        <row r="217">
          <cell r="D217">
            <v>5</v>
          </cell>
          <cell r="U217">
            <v>2.744082310273387E-2</v>
          </cell>
        </row>
        <row r="218">
          <cell r="D218">
            <v>5</v>
          </cell>
          <cell r="U218">
            <v>3.0489803447482076E-3</v>
          </cell>
        </row>
        <row r="219">
          <cell r="D219">
            <v>5</v>
          </cell>
          <cell r="U219">
            <v>3.8112254309352597E-2</v>
          </cell>
        </row>
        <row r="220">
          <cell r="D220">
            <v>5</v>
          </cell>
          <cell r="U220">
            <v>0.15244901723741039</v>
          </cell>
        </row>
        <row r="221">
          <cell r="D221">
            <v>5</v>
          </cell>
          <cell r="U221">
            <v>7.6224508618705188E-3</v>
          </cell>
        </row>
        <row r="222">
          <cell r="D222">
            <v>5</v>
          </cell>
          <cell r="U222">
            <v>1.5244901723741038E-2</v>
          </cell>
        </row>
        <row r="223">
          <cell r="D223">
            <v>5</v>
          </cell>
          <cell r="U223">
            <v>4.5734705171223116E-3</v>
          </cell>
        </row>
        <row r="224">
          <cell r="D224">
            <v>5</v>
          </cell>
          <cell r="U224">
            <v>1.6769391896115142E-2</v>
          </cell>
        </row>
        <row r="225">
          <cell r="D225">
            <v>5</v>
          </cell>
          <cell r="U225">
            <v>0.11128778258330958</v>
          </cell>
        </row>
        <row r="226">
          <cell r="D226">
            <v>5</v>
          </cell>
          <cell r="U226">
            <v>3.0489803447482075E-2</v>
          </cell>
        </row>
        <row r="227">
          <cell r="D227">
            <v>5</v>
          </cell>
          <cell r="U227">
            <v>6.7077567584460568E-2</v>
          </cell>
        </row>
        <row r="228">
          <cell r="D228">
            <v>5</v>
          </cell>
          <cell r="U228">
            <v>6.4028587239712359E-2</v>
          </cell>
        </row>
        <row r="229">
          <cell r="D229">
            <v>5</v>
          </cell>
          <cell r="U229">
            <v>0.21495311430474864</v>
          </cell>
        </row>
        <row r="230">
          <cell r="D230">
            <v>5</v>
          </cell>
          <cell r="U230">
            <v>1.9818372240863351E-2</v>
          </cell>
        </row>
        <row r="231">
          <cell r="D231">
            <v>5</v>
          </cell>
          <cell r="U231">
            <v>0.12958166465179882</v>
          </cell>
        </row>
        <row r="232">
          <cell r="D232">
            <v>5</v>
          </cell>
          <cell r="U232">
            <v>1.5244901723741038E-2</v>
          </cell>
        </row>
        <row r="233">
          <cell r="D233">
            <v>5</v>
          </cell>
          <cell r="U233">
            <v>0.20428168309812991</v>
          </cell>
        </row>
        <row r="234">
          <cell r="D234">
            <v>5</v>
          </cell>
          <cell r="U234">
            <v>8.3846959480575703E-2</v>
          </cell>
        </row>
        <row r="235">
          <cell r="D235">
            <v>5</v>
          </cell>
          <cell r="U235">
            <v>4.5734705171223116E-3</v>
          </cell>
        </row>
        <row r="236">
          <cell r="D236">
            <v>5</v>
          </cell>
          <cell r="U236">
            <v>3.5063273964604388E-2</v>
          </cell>
        </row>
        <row r="237">
          <cell r="D237">
            <v>5</v>
          </cell>
          <cell r="U237">
            <v>5.3357156033093635E-2</v>
          </cell>
        </row>
        <row r="238">
          <cell r="D238">
            <v>5</v>
          </cell>
          <cell r="U238">
            <v>8.9944920170072121E-2</v>
          </cell>
        </row>
        <row r="239">
          <cell r="D239">
            <v>5</v>
          </cell>
          <cell r="U239">
            <v>2.8965313275107971E-2</v>
          </cell>
        </row>
        <row r="240">
          <cell r="D240">
            <v>5</v>
          </cell>
          <cell r="U240">
            <v>7.7748998791079299E-2</v>
          </cell>
        </row>
        <row r="241">
          <cell r="D241">
            <v>5</v>
          </cell>
          <cell r="U241">
            <v>0.11433676292805779</v>
          </cell>
        </row>
        <row r="242">
          <cell r="D242">
            <v>5</v>
          </cell>
          <cell r="U242">
            <v>5.9455116722590046E-2</v>
          </cell>
        </row>
        <row r="243">
          <cell r="D243">
            <v>5</v>
          </cell>
          <cell r="U243">
            <v>0.19056127154676297</v>
          </cell>
        </row>
        <row r="244">
          <cell r="D244">
            <v>5</v>
          </cell>
          <cell r="U244">
            <v>5.3357156033093635E-2</v>
          </cell>
        </row>
        <row r="245">
          <cell r="D245">
            <v>5</v>
          </cell>
          <cell r="U245">
            <v>5.3357156033093635E-2</v>
          </cell>
        </row>
        <row r="246">
          <cell r="D246">
            <v>5</v>
          </cell>
          <cell r="U246">
            <v>7.6224508618705188E-3</v>
          </cell>
        </row>
        <row r="247">
          <cell r="D247">
            <v>5</v>
          </cell>
          <cell r="U247">
            <v>-2.90872724888979</v>
          </cell>
        </row>
        <row r="248">
          <cell r="D248">
            <v>5</v>
          </cell>
          <cell r="U248">
            <v>-2.7745721137208688</v>
          </cell>
        </row>
        <row r="249">
          <cell r="D249">
            <v>5</v>
          </cell>
          <cell r="U249">
            <v>4.7015276916017363</v>
          </cell>
        </row>
        <row r="250">
          <cell r="D250">
            <v>5</v>
          </cell>
          <cell r="U250">
            <v>13.798160550158013</v>
          </cell>
        </row>
        <row r="251">
          <cell r="D251">
            <v>5</v>
          </cell>
          <cell r="U251">
            <v>2.5504720583818759</v>
          </cell>
        </row>
        <row r="252">
          <cell r="D252">
            <v>5</v>
          </cell>
          <cell r="U252">
            <v>3.4621171814615899</v>
          </cell>
        </row>
        <row r="253">
          <cell r="D253">
            <v>5</v>
          </cell>
          <cell r="U253">
            <v>1.0366533172143906</v>
          </cell>
        </row>
        <row r="254">
          <cell r="D254">
            <v>5</v>
          </cell>
          <cell r="U254">
            <v>2.5641924699332428</v>
          </cell>
        </row>
        <row r="255">
          <cell r="D255">
            <v>5</v>
          </cell>
          <cell r="U255">
            <v>10.801012871270526</v>
          </cell>
        </row>
        <row r="256">
          <cell r="D256">
            <v>5</v>
          </cell>
          <cell r="U256">
            <v>2.8279292697539624</v>
          </cell>
        </row>
        <row r="257">
          <cell r="D257">
            <v>5</v>
          </cell>
          <cell r="U257">
            <v>6.3601729991447611</v>
          </cell>
        </row>
        <row r="258">
          <cell r="D258">
            <v>5</v>
          </cell>
          <cell r="U258">
            <v>5.6711034412316659</v>
          </cell>
        </row>
        <row r="259">
          <cell r="D259">
            <v>5</v>
          </cell>
          <cell r="U259">
            <v>18.341141263832842</v>
          </cell>
        </row>
        <row r="260">
          <cell r="D260">
            <v>5</v>
          </cell>
          <cell r="U260">
            <v>1.8278637166765506</v>
          </cell>
        </row>
        <row r="261">
          <cell r="D261">
            <v>5</v>
          </cell>
          <cell r="U261">
            <v>14.00091774308377</v>
          </cell>
        </row>
        <row r="262">
          <cell r="D262">
            <v>5</v>
          </cell>
          <cell r="U262">
            <v>1.4650350556515137</v>
          </cell>
        </row>
        <row r="263">
          <cell r="D263">
            <v>5</v>
          </cell>
          <cell r="U263">
            <v>17.356320612479173</v>
          </cell>
        </row>
        <row r="264">
          <cell r="D264">
            <v>5</v>
          </cell>
          <cell r="U264">
            <v>8.4532980058144052</v>
          </cell>
        </row>
        <row r="265">
          <cell r="D265">
            <v>5</v>
          </cell>
          <cell r="U265">
            <v>0.42380826792000087</v>
          </cell>
        </row>
        <row r="266">
          <cell r="D266">
            <v>5</v>
          </cell>
          <cell r="U266">
            <v>3.2639334590529563</v>
          </cell>
        </row>
        <row r="267">
          <cell r="D267">
            <v>5</v>
          </cell>
          <cell r="U267">
            <v>5.0216706278002983</v>
          </cell>
        </row>
        <row r="268">
          <cell r="D268">
            <v>5</v>
          </cell>
          <cell r="U268">
            <v>8.6377613166716714</v>
          </cell>
        </row>
        <row r="269">
          <cell r="D269">
            <v>5</v>
          </cell>
          <cell r="U269">
            <v>2.5062618433830268</v>
          </cell>
        </row>
        <row r="270">
          <cell r="D270">
            <v>5</v>
          </cell>
          <cell r="U270">
            <v>8.6164184542584348</v>
          </cell>
        </row>
        <row r="271">
          <cell r="D271">
            <v>5</v>
          </cell>
          <cell r="U271">
            <v>15.554373228732981</v>
          </cell>
        </row>
        <row r="272">
          <cell r="D272">
            <v>5</v>
          </cell>
          <cell r="U272">
            <v>5.6116483245090762</v>
          </cell>
        </row>
        <row r="273">
          <cell r="D273">
            <v>5</v>
          </cell>
          <cell r="U273">
            <v>17.400530827478022</v>
          </cell>
        </row>
        <row r="274">
          <cell r="D274">
            <v>5</v>
          </cell>
          <cell r="U274">
            <v>10.807110831960022</v>
          </cell>
        </row>
        <row r="275">
          <cell r="D275">
            <v>5</v>
          </cell>
          <cell r="U275">
            <v>10.329945408006928</v>
          </cell>
        </row>
        <row r="276">
          <cell r="D276">
            <v>5</v>
          </cell>
          <cell r="U276">
            <v>0.16312044844402912</v>
          </cell>
        </row>
        <row r="277">
          <cell r="D277">
            <v>5</v>
          </cell>
          <cell r="U277">
            <v>1.0412267877315129</v>
          </cell>
        </row>
        <row r="278">
          <cell r="D278">
            <v>5</v>
          </cell>
          <cell r="U278">
            <v>0.76986753704892241</v>
          </cell>
        </row>
        <row r="279">
          <cell r="D279">
            <v>5</v>
          </cell>
          <cell r="U279">
            <v>6.0979606894964152E-3</v>
          </cell>
        </row>
        <row r="280">
          <cell r="D280">
            <v>5</v>
          </cell>
          <cell r="U280">
            <v>0.62808995101813081</v>
          </cell>
        </row>
        <row r="281">
          <cell r="D281">
            <v>5</v>
          </cell>
          <cell r="U281">
            <v>0.63723689205237544</v>
          </cell>
        </row>
        <row r="282">
          <cell r="D282">
            <v>5</v>
          </cell>
          <cell r="U282">
            <v>0.82017571273726786</v>
          </cell>
        </row>
        <row r="283">
          <cell r="D283">
            <v>5</v>
          </cell>
          <cell r="U283">
            <v>0.56558585395079253</v>
          </cell>
        </row>
        <row r="284">
          <cell r="D284">
            <v>5</v>
          </cell>
          <cell r="U284">
            <v>0.57778177532978536</v>
          </cell>
        </row>
        <row r="285">
          <cell r="D285">
            <v>5</v>
          </cell>
          <cell r="U285">
            <v>0.56558585395079253</v>
          </cell>
        </row>
        <row r="286">
          <cell r="D286">
            <v>5</v>
          </cell>
          <cell r="U286">
            <v>0.58387973601928178</v>
          </cell>
        </row>
        <row r="287">
          <cell r="D287">
            <v>5</v>
          </cell>
          <cell r="U287">
            <v>0.75462263532518137</v>
          </cell>
        </row>
        <row r="288">
          <cell r="D288">
            <v>5</v>
          </cell>
          <cell r="U288">
            <v>0.61894300998388618</v>
          </cell>
        </row>
        <row r="289">
          <cell r="D289">
            <v>5</v>
          </cell>
          <cell r="U289">
            <v>0.68449608739597256</v>
          </cell>
        </row>
        <row r="290">
          <cell r="D290">
            <v>5</v>
          </cell>
          <cell r="U290">
            <v>0.6585797544656129</v>
          </cell>
        </row>
        <row r="291">
          <cell r="D291">
            <v>5</v>
          </cell>
          <cell r="U291">
            <v>0.93298798549295148</v>
          </cell>
        </row>
        <row r="292">
          <cell r="D292">
            <v>5</v>
          </cell>
          <cell r="U292">
            <v>0.59912463774302283</v>
          </cell>
        </row>
        <row r="293">
          <cell r="D293">
            <v>5</v>
          </cell>
          <cell r="U293">
            <v>0.78816141911741167</v>
          </cell>
        </row>
        <row r="294">
          <cell r="D294">
            <v>5</v>
          </cell>
          <cell r="U294">
            <v>0.5899776967087782</v>
          </cell>
        </row>
        <row r="295">
          <cell r="D295">
            <v>5</v>
          </cell>
          <cell r="U295">
            <v>0.91316961325208823</v>
          </cell>
        </row>
        <row r="296">
          <cell r="D296">
            <v>5</v>
          </cell>
          <cell r="U296">
            <v>0.71346140067108055</v>
          </cell>
        </row>
        <row r="297">
          <cell r="D297">
            <v>5</v>
          </cell>
          <cell r="U297">
            <v>0.56558585395079253</v>
          </cell>
        </row>
        <row r="298">
          <cell r="D298">
            <v>5</v>
          </cell>
          <cell r="U298">
            <v>0.67077567584460562</v>
          </cell>
        </row>
        <row r="299">
          <cell r="D299">
            <v>5</v>
          </cell>
          <cell r="U299">
            <v>0.6585797544656129</v>
          </cell>
        </row>
        <row r="300">
          <cell r="D300">
            <v>5</v>
          </cell>
          <cell r="U300">
            <v>0.72565732205007338</v>
          </cell>
        </row>
        <row r="301">
          <cell r="D301">
            <v>5</v>
          </cell>
          <cell r="U301">
            <v>0.61284504929438977</v>
          </cell>
        </row>
        <row r="302">
          <cell r="D302">
            <v>5</v>
          </cell>
          <cell r="U302">
            <v>0.70278996946446182</v>
          </cell>
        </row>
        <row r="303">
          <cell r="D303">
            <v>5</v>
          </cell>
          <cell r="U303">
            <v>0.7652940665318001</v>
          </cell>
        </row>
        <row r="304">
          <cell r="D304">
            <v>5</v>
          </cell>
          <cell r="U304">
            <v>0.66925118567223152</v>
          </cell>
        </row>
        <row r="305">
          <cell r="D305">
            <v>5</v>
          </cell>
          <cell r="U305">
            <v>0.32166742637093593</v>
          </cell>
        </row>
        <row r="306">
          <cell r="D306">
            <v>5</v>
          </cell>
          <cell r="U306">
            <v>8.9944920170072121E-2</v>
          </cell>
        </row>
        <row r="307">
          <cell r="D307">
            <v>5</v>
          </cell>
          <cell r="U307">
            <v>8.9944920170072121E-2</v>
          </cell>
        </row>
        <row r="308">
          <cell r="D308">
            <v>5</v>
          </cell>
          <cell r="U308">
            <v>9.1469410342446232E-3</v>
          </cell>
        </row>
        <row r="309">
          <cell r="D309">
            <v>5</v>
          </cell>
          <cell r="U309">
            <v>0.27440823102733869</v>
          </cell>
        </row>
        <row r="310">
          <cell r="D310">
            <v>5</v>
          </cell>
          <cell r="U310">
            <v>0.12958166465179882</v>
          </cell>
        </row>
        <row r="311">
          <cell r="D311">
            <v>5</v>
          </cell>
          <cell r="U311">
            <v>1.5244901723741038E-3</v>
          </cell>
        </row>
        <row r="312">
          <cell r="D312">
            <v>5</v>
          </cell>
          <cell r="U312">
            <v>3.0489803447482076E-3</v>
          </cell>
        </row>
        <row r="313">
          <cell r="D313">
            <v>5</v>
          </cell>
          <cell r="U313">
            <v>3.8112254309352597E-2</v>
          </cell>
        </row>
        <row r="314">
          <cell r="D314">
            <v>5</v>
          </cell>
          <cell r="U314">
            <v>0.15244901723741039</v>
          </cell>
        </row>
        <row r="315">
          <cell r="D315">
            <v>5</v>
          </cell>
          <cell r="U315">
            <v>7.6224508618705188E-3</v>
          </cell>
        </row>
        <row r="316">
          <cell r="D316">
            <v>5</v>
          </cell>
          <cell r="U316">
            <v>1.5244901723741038E-2</v>
          </cell>
        </row>
        <row r="317">
          <cell r="D317">
            <v>5</v>
          </cell>
          <cell r="U317">
            <v>4.5734705171223116E-3</v>
          </cell>
        </row>
        <row r="318">
          <cell r="D318">
            <v>5</v>
          </cell>
          <cell r="U318">
            <v>1.6769391896115142E-2</v>
          </cell>
        </row>
        <row r="319">
          <cell r="D319">
            <v>5</v>
          </cell>
          <cell r="U319">
            <v>0.11128778258330958</v>
          </cell>
        </row>
        <row r="320">
          <cell r="D320">
            <v>5</v>
          </cell>
          <cell r="U320">
            <v>3.0489803447482075E-2</v>
          </cell>
        </row>
        <row r="321">
          <cell r="D321">
            <v>5</v>
          </cell>
          <cell r="U321">
            <v>6.7077567584460568E-2</v>
          </cell>
        </row>
        <row r="322">
          <cell r="D322">
            <v>5</v>
          </cell>
          <cell r="U322">
            <v>6.4028587239712359E-2</v>
          </cell>
        </row>
        <row r="323">
          <cell r="D323">
            <v>5</v>
          </cell>
          <cell r="U323">
            <v>0.21495311430474864</v>
          </cell>
        </row>
        <row r="324">
          <cell r="D324">
            <v>5</v>
          </cell>
          <cell r="U324">
            <v>1.9818372240863351E-2</v>
          </cell>
        </row>
        <row r="325">
          <cell r="D325">
            <v>5</v>
          </cell>
          <cell r="U325">
            <v>0.12958166465179882</v>
          </cell>
        </row>
        <row r="326">
          <cell r="D326">
            <v>5</v>
          </cell>
          <cell r="U326">
            <v>1.5244901723741038E-2</v>
          </cell>
        </row>
        <row r="327">
          <cell r="D327">
            <v>5</v>
          </cell>
          <cell r="U327">
            <v>0.20428168309812991</v>
          </cell>
        </row>
        <row r="328">
          <cell r="D328">
            <v>5</v>
          </cell>
          <cell r="U328">
            <v>8.3846959480575703E-2</v>
          </cell>
        </row>
        <row r="329">
          <cell r="D329">
            <v>5</v>
          </cell>
          <cell r="U329">
            <v>4.5734705171223116E-3</v>
          </cell>
        </row>
        <row r="330">
          <cell r="D330">
            <v>5</v>
          </cell>
          <cell r="U330">
            <v>3.5063273964604388E-2</v>
          </cell>
        </row>
        <row r="331">
          <cell r="D331">
            <v>5</v>
          </cell>
          <cell r="U331">
            <v>5.3357156033093635E-2</v>
          </cell>
        </row>
        <row r="332">
          <cell r="D332">
            <v>5</v>
          </cell>
          <cell r="U332">
            <v>8.9944920170072121E-2</v>
          </cell>
        </row>
        <row r="333">
          <cell r="D333">
            <v>5</v>
          </cell>
          <cell r="U333">
            <v>2.8965313275107971E-2</v>
          </cell>
        </row>
        <row r="334">
          <cell r="D334">
            <v>5</v>
          </cell>
          <cell r="U334">
            <v>7.7748998791079299E-2</v>
          </cell>
        </row>
        <row r="335">
          <cell r="D335">
            <v>5</v>
          </cell>
          <cell r="U335">
            <v>0.11433676292805779</v>
          </cell>
        </row>
        <row r="336">
          <cell r="D336">
            <v>5</v>
          </cell>
          <cell r="U336">
            <v>5.9455116722590046E-2</v>
          </cell>
        </row>
        <row r="337">
          <cell r="D337">
            <v>5</v>
          </cell>
          <cell r="U337">
            <v>0.19056127154676297</v>
          </cell>
        </row>
        <row r="338">
          <cell r="D338">
            <v>5</v>
          </cell>
          <cell r="U338">
            <v>5.3357156033093635E-2</v>
          </cell>
        </row>
        <row r="339">
          <cell r="D339">
            <v>5</v>
          </cell>
          <cell r="U339">
            <v>5.3357156033093635E-2</v>
          </cell>
        </row>
        <row r="340">
          <cell r="D340">
            <v>5</v>
          </cell>
          <cell r="U340">
            <v>7.6224508618705188E-3</v>
          </cell>
        </row>
        <row r="341">
          <cell r="D341">
            <v>5</v>
          </cell>
          <cell r="U341">
            <v>2.8965313275107971E-2</v>
          </cell>
        </row>
        <row r="342">
          <cell r="D342">
            <v>5</v>
          </cell>
          <cell r="U342">
            <v>1.3293554303102184</v>
          </cell>
        </row>
        <row r="343">
          <cell r="D343">
            <v>5</v>
          </cell>
          <cell r="U343">
            <v>0.67534914636172794</v>
          </cell>
        </row>
        <row r="344">
          <cell r="D344">
            <v>5</v>
          </cell>
          <cell r="U344">
            <v>7.6224508618705188E-3</v>
          </cell>
        </row>
        <row r="345">
          <cell r="D345">
            <v>5</v>
          </cell>
          <cell r="U345">
            <v>0.20580617327050402</v>
          </cell>
        </row>
        <row r="346">
          <cell r="D346">
            <v>5</v>
          </cell>
          <cell r="U346">
            <v>1.17385743272806</v>
          </cell>
        </row>
        <row r="347">
          <cell r="D347">
            <v>5</v>
          </cell>
          <cell r="U347">
            <v>1.9818372240863351E-2</v>
          </cell>
        </row>
        <row r="348">
          <cell r="D348">
            <v>5</v>
          </cell>
          <cell r="U348">
            <v>4.1161234654100806E-2</v>
          </cell>
        </row>
        <row r="349">
          <cell r="D349">
            <v>5</v>
          </cell>
          <cell r="U349">
            <v>1.5244901723741038E-2</v>
          </cell>
        </row>
        <row r="350">
          <cell r="D350">
            <v>5</v>
          </cell>
          <cell r="U350">
            <v>5.0308175688345426E-2</v>
          </cell>
        </row>
        <row r="351">
          <cell r="D351">
            <v>5</v>
          </cell>
          <cell r="U351">
            <v>0.7668185567041742</v>
          </cell>
        </row>
        <row r="352">
          <cell r="D352">
            <v>5</v>
          </cell>
          <cell r="U352">
            <v>0.20580617327050402</v>
          </cell>
        </row>
        <row r="353">
          <cell r="D353">
            <v>5</v>
          </cell>
          <cell r="U353">
            <v>0.25306536861410123</v>
          </cell>
        </row>
        <row r="354">
          <cell r="D354">
            <v>5</v>
          </cell>
          <cell r="U354">
            <v>0.47868991412546857</v>
          </cell>
        </row>
        <row r="355">
          <cell r="D355">
            <v>5</v>
          </cell>
          <cell r="U355">
            <v>1.3293554303102184</v>
          </cell>
        </row>
        <row r="356">
          <cell r="D356">
            <v>5</v>
          </cell>
          <cell r="U356">
            <v>0.17226738947827372</v>
          </cell>
        </row>
        <row r="357">
          <cell r="D357">
            <v>5</v>
          </cell>
          <cell r="U357">
            <v>0.7668185567041742</v>
          </cell>
        </row>
        <row r="358">
          <cell r="D358">
            <v>5</v>
          </cell>
          <cell r="U358">
            <v>0.11738574327280599</v>
          </cell>
        </row>
        <row r="359">
          <cell r="D359">
            <v>5</v>
          </cell>
          <cell r="U359">
            <v>1.3293554303102184</v>
          </cell>
        </row>
        <row r="360">
          <cell r="D360">
            <v>5</v>
          </cell>
          <cell r="U360">
            <v>0.29880007378532436</v>
          </cell>
        </row>
        <row r="361">
          <cell r="D361">
            <v>5</v>
          </cell>
          <cell r="U361">
            <v>2.2867352585611556E-2</v>
          </cell>
        </row>
        <row r="362">
          <cell r="D362">
            <v>5</v>
          </cell>
          <cell r="U362">
            <v>0.20580617327050402</v>
          </cell>
        </row>
        <row r="363">
          <cell r="D363">
            <v>5</v>
          </cell>
          <cell r="U363">
            <v>0.29880007378532436</v>
          </cell>
        </row>
        <row r="364">
          <cell r="D364">
            <v>5</v>
          </cell>
          <cell r="U364">
            <v>0.29880007378532436</v>
          </cell>
        </row>
        <row r="365">
          <cell r="D365">
            <v>5</v>
          </cell>
          <cell r="U365">
            <v>0.42228377774762677</v>
          </cell>
        </row>
        <row r="366">
          <cell r="D366">
            <v>5</v>
          </cell>
          <cell r="U366">
            <v>0.29880007378532436</v>
          </cell>
        </row>
        <row r="367">
          <cell r="D367">
            <v>5</v>
          </cell>
          <cell r="U367">
            <v>0.44057765981611602</v>
          </cell>
        </row>
        <row r="368">
          <cell r="D368">
            <v>5</v>
          </cell>
          <cell r="U368">
            <v>0.29880007378532436</v>
          </cell>
        </row>
        <row r="369">
          <cell r="D369">
            <v>5</v>
          </cell>
          <cell r="U369">
            <v>1.3293554303102184</v>
          </cell>
        </row>
        <row r="370">
          <cell r="D370">
            <v>5</v>
          </cell>
          <cell r="U370">
            <v>0.63113893136287902</v>
          </cell>
        </row>
        <row r="371">
          <cell r="D371">
            <v>5</v>
          </cell>
          <cell r="U371">
            <v>0.63113893136287902</v>
          </cell>
        </row>
        <row r="372">
          <cell r="D372">
            <v>5</v>
          </cell>
          <cell r="U372">
            <v>0.10061635137669085</v>
          </cell>
        </row>
        <row r="373">
          <cell r="D373">
            <v>5</v>
          </cell>
          <cell r="U373">
            <v>16.650908600000001</v>
          </cell>
        </row>
        <row r="374">
          <cell r="D374">
            <v>5</v>
          </cell>
          <cell r="U374">
            <v>1.5653904000000001</v>
          </cell>
        </row>
        <row r="375">
          <cell r="D375">
            <v>5</v>
          </cell>
          <cell r="U375">
            <v>2.2828610000000005</v>
          </cell>
        </row>
        <row r="376">
          <cell r="D376">
            <v>5</v>
          </cell>
          <cell r="U376">
            <v>0.86655540000000009</v>
          </cell>
        </row>
        <row r="377">
          <cell r="D377">
            <v>5</v>
          </cell>
          <cell r="U377">
            <v>0.55906800000000001</v>
          </cell>
        </row>
        <row r="378">
          <cell r="D378">
            <v>5</v>
          </cell>
          <cell r="U378">
            <v>9.4109780000000001</v>
          </cell>
        </row>
        <row r="379">
          <cell r="D379">
            <v>5</v>
          </cell>
          <cell r="U379">
            <v>8.218526519268794</v>
          </cell>
        </row>
        <row r="380">
          <cell r="D380">
            <v>5</v>
          </cell>
          <cell r="U380">
            <v>5.1283849398664856</v>
          </cell>
        </row>
        <row r="381">
          <cell r="D381">
            <v>5</v>
          </cell>
          <cell r="U381">
            <v>27.36307410394279</v>
          </cell>
        </row>
        <row r="382">
          <cell r="D382">
            <v>5</v>
          </cell>
          <cell r="U382">
            <v>0.77748998791079293</v>
          </cell>
        </row>
        <row r="383">
          <cell r="D383">
            <v>5</v>
          </cell>
          <cell r="U383">
            <v>0.77748998791079293</v>
          </cell>
        </row>
        <row r="384">
          <cell r="D384">
            <v>5</v>
          </cell>
          <cell r="U384">
            <v>0.25916332930359764</v>
          </cell>
        </row>
        <row r="385">
          <cell r="D385">
            <v>5</v>
          </cell>
          <cell r="U385">
            <v>0.25916332930359764</v>
          </cell>
        </row>
        <row r="386">
          <cell r="D386">
            <v>5</v>
          </cell>
          <cell r="U386">
            <v>0.3109959951643172</v>
          </cell>
        </row>
        <row r="387">
          <cell r="D387">
            <v>5</v>
          </cell>
          <cell r="U387">
            <v>0.67382465618935383</v>
          </cell>
        </row>
        <row r="388">
          <cell r="D388">
            <v>5</v>
          </cell>
          <cell r="U388">
            <v>2.0733066344287812</v>
          </cell>
        </row>
        <row r="389">
          <cell r="D389">
            <v>5</v>
          </cell>
          <cell r="U389">
            <v>4.3188806583358357</v>
          </cell>
        </row>
        <row r="390">
          <cell r="D390">
            <v>5</v>
          </cell>
          <cell r="U390">
            <v>0.14330207620316576</v>
          </cell>
        </row>
        <row r="391">
          <cell r="D391">
            <v>5</v>
          </cell>
          <cell r="U391">
            <v>0.14330207620316576</v>
          </cell>
        </row>
        <row r="392">
          <cell r="D392">
            <v>5</v>
          </cell>
          <cell r="U392">
            <v>0.14330207620316576</v>
          </cell>
        </row>
        <row r="393">
          <cell r="D393">
            <v>5</v>
          </cell>
          <cell r="U393">
            <v>-0.68951720000000005</v>
          </cell>
        </row>
        <row r="394">
          <cell r="D394">
            <v>5</v>
          </cell>
          <cell r="U394">
            <v>-0.68951720000000005</v>
          </cell>
        </row>
        <row r="395">
          <cell r="D395">
            <v>5</v>
          </cell>
          <cell r="U395">
            <v>-0.68951720000000005</v>
          </cell>
        </row>
        <row r="396">
          <cell r="D396">
            <v>5</v>
          </cell>
          <cell r="U396">
            <v>-0.68951720000000005</v>
          </cell>
        </row>
        <row r="397">
          <cell r="D397">
            <v>5</v>
          </cell>
          <cell r="U397">
            <v>-0.68951720000000005</v>
          </cell>
        </row>
        <row r="398">
          <cell r="D398">
            <v>5</v>
          </cell>
          <cell r="U398">
            <v>-0.68951720000000005</v>
          </cell>
        </row>
        <row r="399">
          <cell r="D399">
            <v>5</v>
          </cell>
          <cell r="U399">
            <v>-0.68951720000000005</v>
          </cell>
        </row>
        <row r="400">
          <cell r="D400">
            <v>5</v>
          </cell>
          <cell r="U400">
            <v>-0.68951720000000005</v>
          </cell>
        </row>
        <row r="401">
          <cell r="D401">
            <v>5</v>
          </cell>
          <cell r="U401">
            <v>-6.0369810826014509</v>
          </cell>
        </row>
        <row r="402">
          <cell r="D402">
            <v>5</v>
          </cell>
          <cell r="U402">
            <v>-0.2439184275798566</v>
          </cell>
        </row>
        <row r="403">
          <cell r="D403">
            <v>5</v>
          </cell>
          <cell r="U403">
            <v>-0.35215722981841796</v>
          </cell>
        </row>
        <row r="404">
          <cell r="D404">
            <v>5</v>
          </cell>
          <cell r="U404">
            <v>1.6769391896115142E-2</v>
          </cell>
        </row>
        <row r="405">
          <cell r="D405">
            <v>5</v>
          </cell>
          <cell r="U405">
            <v>0.30642252464719488</v>
          </cell>
        </row>
        <row r="406">
          <cell r="D406">
            <v>5</v>
          </cell>
          <cell r="U406">
            <v>8.9944920170072121E-2</v>
          </cell>
        </row>
        <row r="407">
          <cell r="D407">
            <v>5</v>
          </cell>
          <cell r="U407">
            <v>2.5916332930359765E-2</v>
          </cell>
        </row>
        <row r="408">
          <cell r="D408">
            <v>5</v>
          </cell>
          <cell r="U408">
            <v>1.7272473652998597</v>
          </cell>
        </row>
        <row r="409">
          <cell r="D409">
            <v>5</v>
          </cell>
          <cell r="U409">
            <v>8.6895939825323912E-2</v>
          </cell>
        </row>
        <row r="410">
          <cell r="D410">
            <v>5</v>
          </cell>
          <cell r="U410">
            <v>5.183266586071953E-2</v>
          </cell>
        </row>
        <row r="411">
          <cell r="D411">
            <v>5</v>
          </cell>
          <cell r="U411">
            <v>7.7748998791079299E-2</v>
          </cell>
        </row>
        <row r="412">
          <cell r="D412">
            <v>5</v>
          </cell>
          <cell r="U412">
            <v>2.5916332930359765E-2</v>
          </cell>
        </row>
        <row r="413">
          <cell r="D413">
            <v>5</v>
          </cell>
          <cell r="U413">
            <v>0.10366533172143906</v>
          </cell>
        </row>
        <row r="414">
          <cell r="D414">
            <v>5</v>
          </cell>
          <cell r="U414">
            <v>0.86438592773611689</v>
          </cell>
        </row>
        <row r="415">
          <cell r="D415">
            <v>5</v>
          </cell>
          <cell r="U415">
            <v>1.6769391896115142E-2</v>
          </cell>
        </row>
        <row r="416">
          <cell r="D416">
            <v>5</v>
          </cell>
          <cell r="U416">
            <v>9.1469410342446232E-3</v>
          </cell>
        </row>
        <row r="417">
          <cell r="D417">
            <v>5</v>
          </cell>
          <cell r="U417">
            <v>1.2226411182440313</v>
          </cell>
        </row>
        <row r="418">
          <cell r="D418">
            <v>5</v>
          </cell>
          <cell r="U418">
            <v>-3.17246404871051</v>
          </cell>
        </row>
        <row r="419">
          <cell r="D419">
            <v>5</v>
          </cell>
          <cell r="U419">
            <v>3.1846599700895029</v>
          </cell>
        </row>
        <row r="420">
          <cell r="D420">
            <v>5</v>
          </cell>
          <cell r="U420">
            <v>-36.497822600000006</v>
          </cell>
        </row>
        <row r="421">
          <cell r="D421">
            <v>5</v>
          </cell>
          <cell r="U421">
            <v>12.008409087790815</v>
          </cell>
        </row>
        <row r="422">
          <cell r="D422">
            <v>5</v>
          </cell>
          <cell r="U422">
            <v>0.55948789326129611</v>
          </cell>
        </row>
        <row r="423">
          <cell r="D423">
            <v>5</v>
          </cell>
          <cell r="U423">
            <v>1.9665923223625938</v>
          </cell>
        </row>
        <row r="424">
          <cell r="D424">
            <v>5</v>
          </cell>
          <cell r="U424">
            <v>1.4269228013421611</v>
          </cell>
        </row>
        <row r="425">
          <cell r="D425">
            <v>5</v>
          </cell>
          <cell r="U425">
            <v>23.626548691453859</v>
          </cell>
        </row>
        <row r="426">
          <cell r="D426">
            <v>5</v>
          </cell>
          <cell r="U426">
            <v>1.3231276000000001</v>
          </cell>
        </row>
        <row r="427">
          <cell r="D427">
            <v>5</v>
          </cell>
          <cell r="U427">
            <v>0.21647760447712275</v>
          </cell>
        </row>
        <row r="428">
          <cell r="D428">
            <v>5</v>
          </cell>
          <cell r="U428">
            <v>3.5673070033554031</v>
          </cell>
        </row>
        <row r="429">
          <cell r="D429">
            <v>5</v>
          </cell>
          <cell r="U429">
            <v>0.16464493861640322</v>
          </cell>
        </row>
        <row r="430">
          <cell r="D430">
            <v>5</v>
          </cell>
          <cell r="U430">
            <v>1.8141433051251836</v>
          </cell>
        </row>
        <row r="431">
          <cell r="D431">
            <v>5</v>
          </cell>
          <cell r="U431">
            <v>5.183266586071953E-2</v>
          </cell>
        </row>
        <row r="432">
          <cell r="D432">
            <v>5</v>
          </cell>
          <cell r="U432">
            <v>8.6895939825323912E-2</v>
          </cell>
        </row>
        <row r="433">
          <cell r="D433">
            <v>5</v>
          </cell>
          <cell r="U433">
            <v>0.38874499395539647</v>
          </cell>
        </row>
        <row r="434">
          <cell r="D434">
            <v>5</v>
          </cell>
          <cell r="U434">
            <v>0.1554979975821586</v>
          </cell>
        </row>
        <row r="435">
          <cell r="D435">
            <v>5</v>
          </cell>
          <cell r="U435">
            <v>0.90707165256259181</v>
          </cell>
        </row>
        <row r="436">
          <cell r="D436">
            <v>5</v>
          </cell>
          <cell r="U436">
            <v>3.8783029985197199</v>
          </cell>
        </row>
        <row r="437">
          <cell r="D437">
            <v>5</v>
          </cell>
          <cell r="U437">
            <v>31.412120001768407</v>
          </cell>
        </row>
        <row r="438">
          <cell r="D438">
            <v>5</v>
          </cell>
          <cell r="U438">
            <v>11.96572336296434</v>
          </cell>
        </row>
        <row r="439">
          <cell r="D439">
            <v>5</v>
          </cell>
          <cell r="U439">
            <v>0.11433676292805779</v>
          </cell>
        </row>
        <row r="440">
          <cell r="D440">
            <v>5</v>
          </cell>
          <cell r="U440">
            <v>0.24086944723510839</v>
          </cell>
        </row>
        <row r="441">
          <cell r="D441">
            <v>5</v>
          </cell>
          <cell r="U441">
            <v>0.13567962534129524</v>
          </cell>
        </row>
        <row r="442">
          <cell r="D442">
            <v>5</v>
          </cell>
          <cell r="U442">
            <v>5.0917971757295071</v>
          </cell>
        </row>
        <row r="443">
          <cell r="D443">
            <v>5</v>
          </cell>
          <cell r="U443">
            <v>2.3553373163179905</v>
          </cell>
        </row>
        <row r="444">
          <cell r="D444">
            <v>5</v>
          </cell>
          <cell r="U444">
            <v>2.2867352585611556E-2</v>
          </cell>
        </row>
        <row r="445">
          <cell r="D445">
            <v>5</v>
          </cell>
          <cell r="U445">
            <v>4.8783685515971321E-2</v>
          </cell>
        </row>
        <row r="446">
          <cell r="D446">
            <v>5</v>
          </cell>
          <cell r="U446">
            <v>0.71041242032633234</v>
          </cell>
        </row>
        <row r="447">
          <cell r="D447">
            <v>5</v>
          </cell>
          <cell r="U447">
            <v>2.7303618987220197</v>
          </cell>
        </row>
        <row r="448">
          <cell r="D448">
            <v>5</v>
          </cell>
          <cell r="U448">
            <v>0.1234837039623024</v>
          </cell>
        </row>
        <row r="449">
          <cell r="D449">
            <v>5</v>
          </cell>
          <cell r="U449">
            <v>0.2439184275798566</v>
          </cell>
        </row>
        <row r="450">
          <cell r="D450">
            <v>5</v>
          </cell>
          <cell r="U450">
            <v>7.9273488963453403E-2</v>
          </cell>
        </row>
        <row r="451">
          <cell r="D451">
            <v>5</v>
          </cell>
          <cell r="U451">
            <v>0.30032456395769846</v>
          </cell>
        </row>
        <row r="452">
          <cell r="D452">
            <v>5</v>
          </cell>
          <cell r="U452">
            <v>2.0245229489128098</v>
          </cell>
        </row>
        <row r="453">
          <cell r="D453">
            <v>5</v>
          </cell>
          <cell r="U453">
            <v>0.55948789326129611</v>
          </cell>
        </row>
        <row r="454">
          <cell r="D454">
            <v>5</v>
          </cell>
          <cell r="U454">
            <v>1.2592288823810098</v>
          </cell>
        </row>
        <row r="455">
          <cell r="D455">
            <v>5</v>
          </cell>
          <cell r="U455">
            <v>1.1144023160054699</v>
          </cell>
        </row>
        <row r="456">
          <cell r="D456">
            <v>5</v>
          </cell>
          <cell r="U456">
            <v>3.9301356643804395</v>
          </cell>
        </row>
        <row r="457">
          <cell r="D457">
            <v>5</v>
          </cell>
          <cell r="U457">
            <v>0.36130417085266259</v>
          </cell>
        </row>
        <row r="458">
          <cell r="D458">
            <v>5</v>
          </cell>
          <cell r="U458">
            <v>2.3736311983864797</v>
          </cell>
        </row>
        <row r="459">
          <cell r="D459">
            <v>5</v>
          </cell>
          <cell r="U459">
            <v>0.26373679982071996</v>
          </cell>
        </row>
        <row r="460">
          <cell r="D460">
            <v>5</v>
          </cell>
          <cell r="U460">
            <v>3.7197560205928131</v>
          </cell>
        </row>
        <row r="461">
          <cell r="D461">
            <v>5</v>
          </cell>
          <cell r="U461">
            <v>1.5869942694414421</v>
          </cell>
        </row>
        <row r="462">
          <cell r="D462">
            <v>5</v>
          </cell>
          <cell r="U462">
            <v>7.7748998791079299E-2</v>
          </cell>
        </row>
        <row r="463">
          <cell r="D463">
            <v>5</v>
          </cell>
          <cell r="U463">
            <v>0.64638383308662006</v>
          </cell>
        </row>
        <row r="464">
          <cell r="D464">
            <v>5</v>
          </cell>
          <cell r="U464">
            <v>0.99396759238791565</v>
          </cell>
        </row>
        <row r="465">
          <cell r="D465">
            <v>5</v>
          </cell>
          <cell r="U465">
            <v>1.7089534832313704</v>
          </cell>
        </row>
        <row r="466">
          <cell r="D466">
            <v>5</v>
          </cell>
          <cell r="U466">
            <v>0.49545930602158372</v>
          </cell>
        </row>
        <row r="467">
          <cell r="D467">
            <v>5</v>
          </cell>
          <cell r="U467">
            <v>1.4650350556515137</v>
          </cell>
        </row>
        <row r="468">
          <cell r="D468">
            <v>5</v>
          </cell>
          <cell r="U468">
            <v>2.1403842020132418</v>
          </cell>
        </row>
        <row r="469">
          <cell r="D469">
            <v>5</v>
          </cell>
          <cell r="U469">
            <v>1.1113533356607217</v>
          </cell>
        </row>
        <row r="470">
          <cell r="D470">
            <v>5</v>
          </cell>
          <cell r="U470">
            <v>3.4438232993931006</v>
          </cell>
        </row>
        <row r="471">
          <cell r="D471">
            <v>5</v>
          </cell>
          <cell r="U471">
            <v>1.9696413027073421</v>
          </cell>
        </row>
        <row r="472">
          <cell r="D472">
            <v>5</v>
          </cell>
          <cell r="U472">
            <v>1.9696413027073421</v>
          </cell>
        </row>
        <row r="473">
          <cell r="D473">
            <v>5</v>
          </cell>
          <cell r="U473">
            <v>0.12500819413467651</v>
          </cell>
        </row>
        <row r="474">
          <cell r="D474">
            <v>5</v>
          </cell>
          <cell r="U474">
            <v>9.1469410342446232E-3</v>
          </cell>
        </row>
        <row r="475">
          <cell r="D475">
            <v>5</v>
          </cell>
          <cell r="U475">
            <v>0.27440823102733869</v>
          </cell>
        </row>
        <row r="476">
          <cell r="D476">
            <v>5</v>
          </cell>
          <cell r="U476">
            <v>0.12958166465179882</v>
          </cell>
        </row>
        <row r="477">
          <cell r="D477">
            <v>5</v>
          </cell>
          <cell r="U477">
            <v>1.5244901723741038E-3</v>
          </cell>
        </row>
        <row r="478">
          <cell r="D478">
            <v>3</v>
          </cell>
          <cell r="U478">
            <v>-609.79606894964149</v>
          </cell>
        </row>
        <row r="479">
          <cell r="D479">
            <v>3</v>
          </cell>
          <cell r="U479">
            <v>53.204707015856222</v>
          </cell>
        </row>
        <row r="480">
          <cell r="D480">
            <v>5</v>
          </cell>
          <cell r="U480">
            <v>18.865565883129534</v>
          </cell>
        </row>
        <row r="481">
          <cell r="D481">
            <v>5</v>
          </cell>
          <cell r="U481">
            <v>5.716838146402889</v>
          </cell>
        </row>
        <row r="482">
          <cell r="D482">
            <v>5</v>
          </cell>
          <cell r="U482">
            <v>3.4301028878417337</v>
          </cell>
        </row>
        <row r="483">
          <cell r="D483">
            <v>3</v>
          </cell>
          <cell r="U483">
            <v>440.73010883335343</v>
          </cell>
        </row>
        <row r="484">
          <cell r="D484">
            <v>5</v>
          </cell>
          <cell r="U484">
            <v>22.204317400000001</v>
          </cell>
        </row>
        <row r="485">
          <cell r="D485">
            <v>5</v>
          </cell>
          <cell r="U485">
            <v>14.992340200000001</v>
          </cell>
        </row>
        <row r="486">
          <cell r="D486">
            <v>5</v>
          </cell>
          <cell r="U486">
            <v>2.6462552000000001</v>
          </cell>
        </row>
        <row r="487">
          <cell r="D487">
            <v>2</v>
          </cell>
          <cell r="U487">
            <v>22.999983230608105</v>
          </cell>
        </row>
        <row r="488">
          <cell r="D488">
            <v>1</v>
          </cell>
          <cell r="U488">
            <v>104.80869935071964</v>
          </cell>
        </row>
        <row r="489">
          <cell r="D489">
            <v>1</v>
          </cell>
          <cell r="U489">
            <v>57.16838146402889</v>
          </cell>
        </row>
        <row r="490">
          <cell r="D490">
            <v>1</v>
          </cell>
          <cell r="U490">
            <v>104.80869935071964</v>
          </cell>
        </row>
        <row r="491">
          <cell r="D491">
            <v>1</v>
          </cell>
          <cell r="U491">
            <v>57.16838146402889</v>
          </cell>
        </row>
        <row r="492">
          <cell r="D492">
            <v>1</v>
          </cell>
          <cell r="U492">
            <v>1.5244901723741038</v>
          </cell>
        </row>
        <row r="493">
          <cell r="D493">
            <v>1</v>
          </cell>
          <cell r="U493">
            <v>6.0979606894964151</v>
          </cell>
        </row>
        <row r="494">
          <cell r="D494">
            <v>1</v>
          </cell>
          <cell r="U494">
            <v>68.602057756834668</v>
          </cell>
        </row>
        <row r="495">
          <cell r="D495">
            <v>1</v>
          </cell>
          <cell r="U495">
            <v>4.4820011067798653</v>
          </cell>
        </row>
        <row r="496">
          <cell r="D496">
            <v>1</v>
          </cell>
          <cell r="U496">
            <v>213.42862413237452</v>
          </cell>
        </row>
        <row r="497">
          <cell r="D497">
            <v>1</v>
          </cell>
          <cell r="U497">
            <v>30.489803447482075</v>
          </cell>
        </row>
        <row r="498">
          <cell r="D498">
            <v>2</v>
          </cell>
          <cell r="U498">
            <v>53.407464208781981</v>
          </cell>
        </row>
        <row r="499">
          <cell r="D499">
            <v>1</v>
          </cell>
          <cell r="U499">
            <v>66.696445041367042</v>
          </cell>
        </row>
        <row r="500">
          <cell r="D500">
            <v>1</v>
          </cell>
          <cell r="U500">
            <v>34.301028878417334</v>
          </cell>
        </row>
        <row r="501">
          <cell r="D501">
            <v>1</v>
          </cell>
          <cell r="U501">
            <v>45.948133795355488</v>
          </cell>
        </row>
        <row r="502">
          <cell r="D502">
            <v>2</v>
          </cell>
          <cell r="U502">
            <v>33.538783792230284</v>
          </cell>
        </row>
        <row r="503">
          <cell r="D503">
            <v>1</v>
          </cell>
          <cell r="U503">
            <v>19.818372240863351</v>
          </cell>
        </row>
        <row r="504">
          <cell r="D504">
            <v>2</v>
          </cell>
          <cell r="U504">
            <v>12.577043922086357</v>
          </cell>
        </row>
        <row r="505">
          <cell r="D505">
            <v>2</v>
          </cell>
          <cell r="U505">
            <v>40.475214076532453</v>
          </cell>
        </row>
        <row r="506">
          <cell r="D506">
            <v>1</v>
          </cell>
          <cell r="U506">
            <v>265.26128999309407</v>
          </cell>
        </row>
        <row r="507">
          <cell r="D507">
            <v>1</v>
          </cell>
          <cell r="U507">
            <v>530.52257998618813</v>
          </cell>
        </row>
        <row r="508">
          <cell r="D508">
            <v>1</v>
          </cell>
          <cell r="U508">
            <v>30.489803447482075</v>
          </cell>
        </row>
        <row r="509">
          <cell r="D509">
            <v>1</v>
          </cell>
          <cell r="U509">
            <v>51.070420774532479</v>
          </cell>
        </row>
        <row r="510">
          <cell r="D510">
            <v>1</v>
          </cell>
          <cell r="U510">
            <v>16.769391896115142</v>
          </cell>
        </row>
        <row r="511">
          <cell r="D511">
            <v>1</v>
          </cell>
          <cell r="U511">
            <v>9.1469410342446231</v>
          </cell>
        </row>
        <row r="512">
          <cell r="D512">
            <v>1</v>
          </cell>
          <cell r="U512">
            <v>5457.6748170992914</v>
          </cell>
        </row>
        <row r="513">
          <cell r="D513">
            <v>1</v>
          </cell>
          <cell r="U513">
            <v>788.92366420359872</v>
          </cell>
        </row>
        <row r="514">
          <cell r="D514">
            <v>1</v>
          </cell>
          <cell r="U514">
            <v>76.224508618705187</v>
          </cell>
        </row>
        <row r="515">
          <cell r="D515">
            <v>1</v>
          </cell>
          <cell r="U515">
            <v>30.489803447482075</v>
          </cell>
        </row>
        <row r="516">
          <cell r="D516">
            <v>1</v>
          </cell>
          <cell r="U516">
            <v>130.34390973798588</v>
          </cell>
        </row>
        <row r="517">
          <cell r="D517">
            <v>1</v>
          </cell>
          <cell r="U517">
            <v>68.602057756834668</v>
          </cell>
        </row>
        <row r="518">
          <cell r="D518">
            <v>1</v>
          </cell>
          <cell r="U518">
            <v>129.20054210870529</v>
          </cell>
        </row>
        <row r="519">
          <cell r="D519">
            <v>1</v>
          </cell>
          <cell r="U519">
            <v>11.433676292805778</v>
          </cell>
        </row>
        <row r="520">
          <cell r="D520">
            <v>2</v>
          </cell>
          <cell r="U520">
            <v>-143.14962718592835</v>
          </cell>
        </row>
        <row r="521">
          <cell r="D521">
            <v>1</v>
          </cell>
          <cell r="U521">
            <v>256.11434895884946</v>
          </cell>
        </row>
        <row r="522">
          <cell r="D522">
            <v>1</v>
          </cell>
          <cell r="U522">
            <v>512.22869791769892</v>
          </cell>
        </row>
        <row r="523">
          <cell r="D523">
            <v>1</v>
          </cell>
          <cell r="U523">
            <v>243.9184275798566</v>
          </cell>
        </row>
        <row r="524">
          <cell r="D524">
            <v>1</v>
          </cell>
          <cell r="U524">
            <v>121.9592137899283</v>
          </cell>
        </row>
        <row r="525">
          <cell r="D525">
            <v>1</v>
          </cell>
          <cell r="U525">
            <v>80.035734049640453</v>
          </cell>
        </row>
        <row r="526">
          <cell r="D526">
            <v>4</v>
          </cell>
          <cell r="U526">
            <v>83.46583693748218</v>
          </cell>
        </row>
        <row r="527">
          <cell r="D527">
            <v>4</v>
          </cell>
          <cell r="U527">
            <v>34.301028878417334</v>
          </cell>
        </row>
        <row r="528">
          <cell r="D528">
            <v>2</v>
          </cell>
          <cell r="U528">
            <v>8.1712673239251963</v>
          </cell>
        </row>
        <row r="529">
          <cell r="D529">
            <v>2</v>
          </cell>
          <cell r="U529">
            <v>9.1926757394158454</v>
          </cell>
        </row>
        <row r="530">
          <cell r="D530">
            <v>1</v>
          </cell>
          <cell r="U530">
            <v>7.6224508618705187</v>
          </cell>
        </row>
        <row r="531">
          <cell r="D531">
            <v>2</v>
          </cell>
          <cell r="U531">
            <v>3.8112254309352593</v>
          </cell>
        </row>
        <row r="532">
          <cell r="D532">
            <v>1</v>
          </cell>
          <cell r="U532">
            <v>23.820158943345373</v>
          </cell>
        </row>
        <row r="533">
          <cell r="D533">
            <v>1</v>
          </cell>
          <cell r="U533">
            <v>11.433676292805778</v>
          </cell>
        </row>
        <row r="534">
          <cell r="D534">
            <v>1</v>
          </cell>
          <cell r="U534">
            <v>46.687511528956932</v>
          </cell>
        </row>
        <row r="535">
          <cell r="D535">
            <v>1</v>
          </cell>
          <cell r="U535">
            <v>34.301028878417334</v>
          </cell>
        </row>
        <row r="536">
          <cell r="D536">
            <v>1</v>
          </cell>
          <cell r="U536">
            <v>5.3357156033093629</v>
          </cell>
        </row>
        <row r="537">
          <cell r="D537">
            <v>1</v>
          </cell>
          <cell r="U537">
            <v>7.6224508618705187</v>
          </cell>
        </row>
        <row r="538">
          <cell r="D538">
            <v>2</v>
          </cell>
          <cell r="U538">
            <v>1575.6673074607024</v>
          </cell>
        </row>
        <row r="539">
          <cell r="D539">
            <v>2</v>
          </cell>
          <cell r="U539">
            <v>313.55713865390567</v>
          </cell>
        </row>
        <row r="540">
          <cell r="D540">
            <v>2</v>
          </cell>
          <cell r="U540">
            <v>16.623040839567228</v>
          </cell>
        </row>
        <row r="541">
          <cell r="D541">
            <v>2</v>
          </cell>
          <cell r="U541">
            <v>16.623040839567228</v>
          </cell>
        </row>
        <row r="542">
          <cell r="D542">
            <v>2</v>
          </cell>
          <cell r="U542">
            <v>86.59104179084909</v>
          </cell>
        </row>
        <row r="543">
          <cell r="D543">
            <v>2</v>
          </cell>
          <cell r="U543">
            <v>646.23138406938256</v>
          </cell>
        </row>
        <row r="544">
          <cell r="D544">
            <v>2</v>
          </cell>
          <cell r="U544">
            <v>128.59989298078989</v>
          </cell>
        </row>
        <row r="545">
          <cell r="D545">
            <v>2</v>
          </cell>
          <cell r="U545">
            <v>6.7062322682736824</v>
          </cell>
        </row>
        <row r="546">
          <cell r="D546">
            <v>2</v>
          </cell>
          <cell r="U546">
            <v>6.7062322682736824</v>
          </cell>
        </row>
        <row r="547">
          <cell r="D547">
            <v>2</v>
          </cell>
          <cell r="U547">
            <v>24.39184275798566</v>
          </cell>
        </row>
        <row r="548">
          <cell r="D548">
            <v>4</v>
          </cell>
          <cell r="U548">
            <v>6.5583567215533947</v>
          </cell>
        </row>
        <row r="549">
          <cell r="D549">
            <v>2</v>
          </cell>
          <cell r="U549">
            <v>39.956887417925259</v>
          </cell>
        </row>
        <row r="550">
          <cell r="D550">
            <v>4</v>
          </cell>
          <cell r="U550">
            <v>8.735328687703614</v>
          </cell>
        </row>
        <row r="551">
          <cell r="D551">
            <v>4</v>
          </cell>
          <cell r="U551">
            <v>3.9606254678279216</v>
          </cell>
        </row>
        <row r="552">
          <cell r="D552">
            <v>2</v>
          </cell>
          <cell r="U552">
            <v>31.512736353145101</v>
          </cell>
        </row>
        <row r="553">
          <cell r="D553">
            <v>4</v>
          </cell>
          <cell r="U553">
            <v>9.0920593880391554</v>
          </cell>
        </row>
        <row r="554">
          <cell r="D554">
            <v>2</v>
          </cell>
          <cell r="U554">
            <v>12.924627681387651</v>
          </cell>
        </row>
        <row r="555">
          <cell r="D555">
            <v>2</v>
          </cell>
          <cell r="U555">
            <v>5.1725951548653342</v>
          </cell>
        </row>
        <row r="556">
          <cell r="D556">
            <v>4</v>
          </cell>
          <cell r="U556">
            <v>16.417234666296725</v>
          </cell>
        </row>
        <row r="557">
          <cell r="D557">
            <v>4</v>
          </cell>
          <cell r="U557">
            <v>1.1845288639346787</v>
          </cell>
        </row>
        <row r="558">
          <cell r="D558">
            <v>4</v>
          </cell>
          <cell r="U558">
            <v>3.0367844233692147</v>
          </cell>
        </row>
        <row r="559">
          <cell r="D559">
            <v>4</v>
          </cell>
          <cell r="U559">
            <v>0.20733066344287812</v>
          </cell>
        </row>
        <row r="560">
          <cell r="D560">
            <v>4</v>
          </cell>
          <cell r="U560">
            <v>0.20733066344287812</v>
          </cell>
        </row>
        <row r="561">
          <cell r="D561">
            <v>2</v>
          </cell>
          <cell r="U561">
            <v>130.67777308573579</v>
          </cell>
        </row>
        <row r="562">
          <cell r="D562">
            <v>2</v>
          </cell>
          <cell r="U562">
            <v>7.2154119858466332</v>
          </cell>
        </row>
        <row r="563">
          <cell r="D563">
            <v>2</v>
          </cell>
          <cell r="U563">
            <v>24.160120251784797</v>
          </cell>
        </row>
        <row r="564">
          <cell r="D564">
            <v>2</v>
          </cell>
          <cell r="U564">
            <v>1.6266310139231688</v>
          </cell>
        </row>
        <row r="565">
          <cell r="D565">
            <v>2</v>
          </cell>
          <cell r="U565">
            <v>1.6266310139231688</v>
          </cell>
        </row>
        <row r="566">
          <cell r="D566">
            <v>4</v>
          </cell>
          <cell r="U566">
            <v>37.563437847297919</v>
          </cell>
        </row>
        <row r="567">
          <cell r="D567">
            <v>4</v>
          </cell>
          <cell r="U567">
            <v>1.5778473284071974</v>
          </cell>
        </row>
        <row r="568">
          <cell r="D568">
            <v>4</v>
          </cell>
          <cell r="U568">
            <v>6.942528244991669</v>
          </cell>
        </row>
        <row r="569">
          <cell r="D569">
            <v>4</v>
          </cell>
          <cell r="U569">
            <v>0.46192052222935343</v>
          </cell>
        </row>
        <row r="570">
          <cell r="D570">
            <v>4</v>
          </cell>
          <cell r="U570">
            <v>0.46192052222935343</v>
          </cell>
        </row>
        <row r="571">
          <cell r="D571">
            <v>2</v>
          </cell>
          <cell r="U571">
            <v>258.61298835137057</v>
          </cell>
        </row>
        <row r="572">
          <cell r="D572">
            <v>2</v>
          </cell>
          <cell r="U572">
            <v>51.463739239004994</v>
          </cell>
        </row>
        <row r="573">
          <cell r="D573">
            <v>2</v>
          </cell>
          <cell r="U573">
            <v>2.7532292513076313</v>
          </cell>
        </row>
        <row r="574">
          <cell r="D574">
            <v>2</v>
          </cell>
          <cell r="U574">
            <v>2.7532292513076313</v>
          </cell>
        </row>
        <row r="575">
          <cell r="D575">
            <v>2</v>
          </cell>
          <cell r="U575">
            <v>16.769391896115142</v>
          </cell>
        </row>
        <row r="576">
          <cell r="D576">
            <v>2</v>
          </cell>
          <cell r="U576">
            <v>53.613270382052484</v>
          </cell>
        </row>
        <row r="577">
          <cell r="D577">
            <v>2</v>
          </cell>
          <cell r="U577">
            <v>2.0321453997746803</v>
          </cell>
        </row>
        <row r="578">
          <cell r="D578">
            <v>2</v>
          </cell>
          <cell r="U578">
            <v>9.9091861204316753</v>
          </cell>
        </row>
        <row r="579">
          <cell r="D579">
            <v>2</v>
          </cell>
          <cell r="U579">
            <v>0.6585797544656129</v>
          </cell>
        </row>
        <row r="580">
          <cell r="D580">
            <v>2</v>
          </cell>
          <cell r="U580">
            <v>0.6585797544656129</v>
          </cell>
        </row>
        <row r="581">
          <cell r="D581">
            <v>2</v>
          </cell>
          <cell r="U581">
            <v>107.38508774203187</v>
          </cell>
        </row>
        <row r="582">
          <cell r="D582">
            <v>2</v>
          </cell>
          <cell r="U582">
            <v>1.3979574880670531</v>
          </cell>
        </row>
        <row r="583">
          <cell r="D583">
            <v>2</v>
          </cell>
          <cell r="U583">
            <v>3.9651989383450439</v>
          </cell>
        </row>
        <row r="584">
          <cell r="D584">
            <v>2</v>
          </cell>
          <cell r="U584">
            <v>0.26983476051021638</v>
          </cell>
        </row>
        <row r="585">
          <cell r="D585">
            <v>2</v>
          </cell>
          <cell r="U585">
            <v>0.26983476051021638</v>
          </cell>
        </row>
        <row r="586">
          <cell r="D586">
            <v>4</v>
          </cell>
          <cell r="U586">
            <v>454.56943061816554</v>
          </cell>
        </row>
        <row r="587">
          <cell r="D587">
            <v>4</v>
          </cell>
          <cell r="U587">
            <v>90.458673358162201</v>
          </cell>
        </row>
        <row r="588">
          <cell r="D588">
            <v>4</v>
          </cell>
          <cell r="U588">
            <v>4.7350664753939666</v>
          </cell>
        </row>
        <row r="589">
          <cell r="D589">
            <v>4</v>
          </cell>
          <cell r="U589">
            <v>4.7350664753939666</v>
          </cell>
        </row>
        <row r="590">
          <cell r="D590">
            <v>4</v>
          </cell>
          <cell r="U590">
            <v>18.931118960541621</v>
          </cell>
        </row>
        <row r="591">
          <cell r="D591">
            <v>4</v>
          </cell>
          <cell r="U591">
            <v>198.01145501915522</v>
          </cell>
        </row>
        <row r="592">
          <cell r="D592">
            <v>4</v>
          </cell>
          <cell r="U592">
            <v>39.405021975525834</v>
          </cell>
        </row>
        <row r="593">
          <cell r="D593">
            <v>4</v>
          </cell>
          <cell r="U593">
            <v>2.1220903199447525</v>
          </cell>
        </row>
        <row r="594">
          <cell r="D594">
            <v>4</v>
          </cell>
          <cell r="U594">
            <v>2.1220903199447525</v>
          </cell>
        </row>
        <row r="595">
          <cell r="D595">
            <v>4</v>
          </cell>
          <cell r="U595">
            <v>14.211297386871395</v>
          </cell>
        </row>
        <row r="596">
          <cell r="D596">
            <v>2</v>
          </cell>
          <cell r="U596">
            <v>-64.498130212803588</v>
          </cell>
        </row>
        <row r="597">
          <cell r="D597">
            <v>4</v>
          </cell>
          <cell r="U597">
            <v>174.03274909788294</v>
          </cell>
        </row>
        <row r="598">
          <cell r="D598">
            <v>4</v>
          </cell>
          <cell r="U598">
            <v>34.633367735994888</v>
          </cell>
        </row>
        <row r="599">
          <cell r="D599">
            <v>4</v>
          </cell>
          <cell r="U599">
            <v>1.8644514808135288</v>
          </cell>
        </row>
        <row r="600">
          <cell r="D600">
            <v>4</v>
          </cell>
          <cell r="U600">
            <v>1.8644514808135288</v>
          </cell>
        </row>
        <row r="601">
          <cell r="D601">
            <v>4</v>
          </cell>
          <cell r="U601">
            <v>12.490147982261032</v>
          </cell>
        </row>
        <row r="602">
          <cell r="D602">
            <v>2</v>
          </cell>
          <cell r="U602">
            <v>22.509097395103641</v>
          </cell>
        </row>
        <row r="603">
          <cell r="D603">
            <v>2</v>
          </cell>
          <cell r="U603">
            <v>258.61298835137057</v>
          </cell>
        </row>
        <row r="604">
          <cell r="D604">
            <v>2</v>
          </cell>
          <cell r="U604">
            <v>51.463739239004994</v>
          </cell>
        </row>
        <row r="605">
          <cell r="D605">
            <v>2</v>
          </cell>
          <cell r="U605">
            <v>2.7532292513076313</v>
          </cell>
        </row>
        <row r="606">
          <cell r="D606">
            <v>2</v>
          </cell>
          <cell r="U606">
            <v>2.7532292513076313</v>
          </cell>
        </row>
        <row r="607">
          <cell r="D607">
            <v>2</v>
          </cell>
          <cell r="U607">
            <v>16.769391896115142</v>
          </cell>
        </row>
        <row r="608">
          <cell r="D608">
            <v>2</v>
          </cell>
          <cell r="U608">
            <v>646.23138406938256</v>
          </cell>
        </row>
        <row r="609">
          <cell r="D609">
            <v>2</v>
          </cell>
          <cell r="U609">
            <v>128.59989298078989</v>
          </cell>
        </row>
        <row r="610">
          <cell r="D610">
            <v>2</v>
          </cell>
          <cell r="U610">
            <v>6.7062322682736824</v>
          </cell>
        </row>
        <row r="611">
          <cell r="D611">
            <v>2</v>
          </cell>
          <cell r="U611">
            <v>6.7062322682736824</v>
          </cell>
        </row>
        <row r="612">
          <cell r="D612">
            <v>2</v>
          </cell>
          <cell r="U612">
            <v>24.39184275798566</v>
          </cell>
        </row>
        <row r="613">
          <cell r="D613">
            <v>4</v>
          </cell>
          <cell r="U613">
            <v>5.7122646758857671</v>
          </cell>
        </row>
        <row r="614">
          <cell r="D614">
            <v>4</v>
          </cell>
          <cell r="U614">
            <v>14.429299481520893</v>
          </cell>
        </row>
        <row r="615">
          <cell r="D615">
            <v>4</v>
          </cell>
          <cell r="U615">
            <v>1.0412267877315129</v>
          </cell>
        </row>
        <row r="616">
          <cell r="D616">
            <v>4</v>
          </cell>
          <cell r="U616">
            <v>2.6678578016546814</v>
          </cell>
        </row>
        <row r="617">
          <cell r="D617">
            <v>4</v>
          </cell>
          <cell r="U617">
            <v>0.18141433051251835</v>
          </cell>
        </row>
        <row r="618">
          <cell r="D618">
            <v>4</v>
          </cell>
          <cell r="U618">
            <v>0.18141433051251835</v>
          </cell>
        </row>
        <row r="619">
          <cell r="D619">
            <v>2</v>
          </cell>
          <cell r="U619">
            <v>93.336910803604511</v>
          </cell>
        </row>
        <row r="620">
          <cell r="D620">
            <v>2</v>
          </cell>
          <cell r="U620">
            <v>5.1543012727968449</v>
          </cell>
        </row>
        <row r="621">
          <cell r="D621">
            <v>2</v>
          </cell>
          <cell r="U621">
            <v>17.25570426110248</v>
          </cell>
        </row>
        <row r="622">
          <cell r="D622">
            <v>2</v>
          </cell>
          <cell r="U622">
            <v>1.1616615113490671</v>
          </cell>
        </row>
        <row r="623">
          <cell r="D623">
            <v>2</v>
          </cell>
          <cell r="U623">
            <v>1.1616615113490671</v>
          </cell>
        </row>
        <row r="624">
          <cell r="D624">
            <v>4</v>
          </cell>
          <cell r="U624">
            <v>23.603681338868249</v>
          </cell>
        </row>
        <row r="625">
          <cell r="D625">
            <v>4</v>
          </cell>
          <cell r="U625">
            <v>0.99091861204316745</v>
          </cell>
        </row>
        <row r="626">
          <cell r="D626">
            <v>4</v>
          </cell>
          <cell r="U626">
            <v>4.3630908733346851</v>
          </cell>
        </row>
        <row r="627">
          <cell r="D627">
            <v>4</v>
          </cell>
          <cell r="U627">
            <v>0.29117762292345384</v>
          </cell>
        </row>
        <row r="628">
          <cell r="D628">
            <v>4</v>
          </cell>
          <cell r="U628">
            <v>0.29117762292345384</v>
          </cell>
        </row>
        <row r="629">
          <cell r="D629">
            <v>2</v>
          </cell>
          <cell r="U629">
            <v>12.924627681387651</v>
          </cell>
        </row>
        <row r="630">
          <cell r="D630">
            <v>2</v>
          </cell>
          <cell r="U630">
            <v>5.1725951548653342</v>
          </cell>
        </row>
        <row r="631">
          <cell r="D631">
            <v>2</v>
          </cell>
          <cell r="U631">
            <v>53.613270382052484</v>
          </cell>
        </row>
        <row r="632">
          <cell r="D632">
            <v>2</v>
          </cell>
          <cell r="U632">
            <v>2.0321453997746803</v>
          </cell>
        </row>
        <row r="633">
          <cell r="D633">
            <v>2</v>
          </cell>
          <cell r="U633">
            <v>9.9091861204316753</v>
          </cell>
        </row>
        <row r="634">
          <cell r="D634">
            <v>2</v>
          </cell>
          <cell r="U634">
            <v>0.6585797544656129</v>
          </cell>
        </row>
        <row r="635">
          <cell r="D635">
            <v>2</v>
          </cell>
          <cell r="U635">
            <v>0.6585797544656129</v>
          </cell>
        </row>
        <row r="636">
          <cell r="D636">
            <v>2</v>
          </cell>
          <cell r="U636">
            <v>1.3979574880670531</v>
          </cell>
        </row>
        <row r="637">
          <cell r="D637">
            <v>2</v>
          </cell>
          <cell r="U637">
            <v>3.9651989383450439</v>
          </cell>
        </row>
        <row r="638">
          <cell r="D638">
            <v>2</v>
          </cell>
          <cell r="U638">
            <v>0.26983476051021638</v>
          </cell>
        </row>
        <row r="639">
          <cell r="D639">
            <v>2</v>
          </cell>
          <cell r="U639">
            <v>0.26983476051021638</v>
          </cell>
        </row>
        <row r="640">
          <cell r="D640">
            <v>2</v>
          </cell>
          <cell r="U640">
            <v>310.33589091967917</v>
          </cell>
        </row>
        <row r="641">
          <cell r="D641">
            <v>2</v>
          </cell>
          <cell r="U641">
            <v>20.123270275338172</v>
          </cell>
        </row>
        <row r="642">
          <cell r="D642">
            <v>2</v>
          </cell>
          <cell r="U642">
            <v>57.101303896444435</v>
          </cell>
        </row>
        <row r="643">
          <cell r="D643">
            <v>2</v>
          </cell>
          <cell r="U643">
            <v>250.72070272898986</v>
          </cell>
        </row>
        <row r="644">
          <cell r="D644">
            <v>4</v>
          </cell>
          <cell r="U644">
            <v>5.4896891107191479</v>
          </cell>
        </row>
        <row r="645">
          <cell r="D645">
            <v>2</v>
          </cell>
          <cell r="U645">
            <v>28.539980517015596</v>
          </cell>
        </row>
        <row r="646">
          <cell r="D646">
            <v>4</v>
          </cell>
          <cell r="U646">
            <v>5.7640973417464867</v>
          </cell>
        </row>
        <row r="647">
          <cell r="D647">
            <v>2</v>
          </cell>
          <cell r="U647">
            <v>1125.4198064812176</v>
          </cell>
        </row>
        <row r="648">
          <cell r="D648">
            <v>2</v>
          </cell>
          <cell r="U648">
            <v>223.95827775296246</v>
          </cell>
        </row>
        <row r="649">
          <cell r="D649">
            <v>2</v>
          </cell>
          <cell r="U649">
            <v>11.87272946244952</v>
          </cell>
        </row>
        <row r="650">
          <cell r="D650">
            <v>2</v>
          </cell>
          <cell r="U650">
            <v>11.87272946244952</v>
          </cell>
        </row>
        <row r="651">
          <cell r="D651">
            <v>2</v>
          </cell>
          <cell r="U651">
            <v>61.847041803045016</v>
          </cell>
        </row>
        <row r="652">
          <cell r="D652">
            <v>4</v>
          </cell>
          <cell r="U652">
            <v>3.4804110635300791</v>
          </cell>
        </row>
        <row r="653">
          <cell r="D653">
            <v>4</v>
          </cell>
          <cell r="U653">
            <v>285.63305216652924</v>
          </cell>
        </row>
        <row r="654">
          <cell r="D654">
            <v>4</v>
          </cell>
          <cell r="U654">
            <v>56.840616076968459</v>
          </cell>
        </row>
        <row r="655">
          <cell r="D655">
            <v>4</v>
          </cell>
          <cell r="U655">
            <v>2.9758048164742505</v>
          </cell>
        </row>
        <row r="656">
          <cell r="D656">
            <v>4</v>
          </cell>
          <cell r="U656">
            <v>2.9758048164742505</v>
          </cell>
        </row>
        <row r="657">
          <cell r="D657">
            <v>4</v>
          </cell>
          <cell r="U657">
            <v>11.895596815035132</v>
          </cell>
        </row>
        <row r="658">
          <cell r="D658">
            <v>1</v>
          </cell>
          <cell r="U658">
            <v>48.783685515971321</v>
          </cell>
        </row>
        <row r="659">
          <cell r="D659">
            <v>1</v>
          </cell>
          <cell r="U659">
            <v>57.16838146402889</v>
          </cell>
        </row>
        <row r="660">
          <cell r="D660">
            <v>1</v>
          </cell>
          <cell r="U660">
            <v>22.867352585611556</v>
          </cell>
        </row>
        <row r="661">
          <cell r="D661">
            <v>1</v>
          </cell>
          <cell r="U661">
            <v>17.531636982302192</v>
          </cell>
        </row>
        <row r="662">
          <cell r="D662">
            <v>1</v>
          </cell>
          <cell r="U662">
            <v>3.0489803447482076</v>
          </cell>
        </row>
        <row r="663">
          <cell r="D663">
            <v>2</v>
          </cell>
          <cell r="U663">
            <v>66.696445041367042</v>
          </cell>
        </row>
        <row r="664">
          <cell r="D664">
            <v>2</v>
          </cell>
          <cell r="U664">
            <v>34.301028878417334</v>
          </cell>
        </row>
        <row r="665">
          <cell r="D665">
            <v>2</v>
          </cell>
          <cell r="U665">
            <v>1.5244901723741038</v>
          </cell>
        </row>
        <row r="666">
          <cell r="D666">
            <v>2</v>
          </cell>
          <cell r="U666">
            <v>1.5244901723741038</v>
          </cell>
        </row>
        <row r="667">
          <cell r="D667">
            <v>2</v>
          </cell>
          <cell r="U667">
            <v>61.93241325269797</v>
          </cell>
        </row>
        <row r="668">
          <cell r="D668">
            <v>2</v>
          </cell>
          <cell r="U668">
            <v>34.301028878417334</v>
          </cell>
        </row>
        <row r="669">
          <cell r="D669">
            <v>2</v>
          </cell>
          <cell r="U669">
            <v>2.2867352585611558</v>
          </cell>
        </row>
        <row r="670">
          <cell r="D670">
            <v>2</v>
          </cell>
          <cell r="U670">
            <v>1.5244901723741038</v>
          </cell>
        </row>
        <row r="671">
          <cell r="D671">
            <v>2</v>
          </cell>
          <cell r="U671">
            <v>22.867352585611556</v>
          </cell>
        </row>
        <row r="672">
          <cell r="D672">
            <v>2</v>
          </cell>
          <cell r="U672">
            <v>21.037964378762634</v>
          </cell>
        </row>
        <row r="673">
          <cell r="D673">
            <v>2</v>
          </cell>
          <cell r="U673">
            <v>80.035734049640453</v>
          </cell>
        </row>
        <row r="674">
          <cell r="D674">
            <v>2</v>
          </cell>
          <cell r="U674">
            <v>53.357156033093631</v>
          </cell>
        </row>
        <row r="675">
          <cell r="D675">
            <v>2</v>
          </cell>
          <cell r="U675">
            <v>45.734705171223112</v>
          </cell>
        </row>
        <row r="676">
          <cell r="D676">
            <v>2</v>
          </cell>
          <cell r="U676">
            <v>45.734705171223112</v>
          </cell>
        </row>
        <row r="677">
          <cell r="D677">
            <v>5</v>
          </cell>
          <cell r="U677">
            <v>0.15092452706503628</v>
          </cell>
        </row>
        <row r="678">
          <cell r="D678">
            <v>5</v>
          </cell>
          <cell r="U678">
            <v>0.27288374085496458</v>
          </cell>
        </row>
        <row r="679">
          <cell r="D679">
            <v>5</v>
          </cell>
          <cell r="U679">
            <v>8.3846959480575703E-2</v>
          </cell>
        </row>
        <row r="680">
          <cell r="D680">
            <v>5</v>
          </cell>
          <cell r="U680">
            <v>0.10366533172143906</v>
          </cell>
        </row>
        <row r="681">
          <cell r="D681">
            <v>5</v>
          </cell>
          <cell r="U681">
            <v>0.22714903568374148</v>
          </cell>
        </row>
        <row r="682">
          <cell r="D682">
            <v>5</v>
          </cell>
          <cell r="U682">
            <v>0.45277358119510885</v>
          </cell>
        </row>
        <row r="683">
          <cell r="D683">
            <v>5</v>
          </cell>
          <cell r="U683">
            <v>0.18141433051251835</v>
          </cell>
        </row>
        <row r="684">
          <cell r="D684">
            <v>5</v>
          </cell>
          <cell r="U684">
            <v>0.1234837039623024</v>
          </cell>
        </row>
        <row r="685">
          <cell r="D685">
            <v>5</v>
          </cell>
          <cell r="U685">
            <v>6.8602057756834672E-2</v>
          </cell>
        </row>
        <row r="686">
          <cell r="D686">
            <v>5</v>
          </cell>
          <cell r="U686">
            <v>5.0308175688345426E-2</v>
          </cell>
        </row>
        <row r="687">
          <cell r="D687">
            <v>5</v>
          </cell>
          <cell r="U687">
            <v>0.1234837039623024</v>
          </cell>
        </row>
        <row r="688">
          <cell r="D688">
            <v>5</v>
          </cell>
          <cell r="U688">
            <v>8.3846959480575703E-2</v>
          </cell>
        </row>
        <row r="689">
          <cell r="D689">
            <v>5</v>
          </cell>
          <cell r="U689">
            <v>1.3720411551366935E-2</v>
          </cell>
        </row>
        <row r="690">
          <cell r="D690">
            <v>5</v>
          </cell>
          <cell r="U690">
            <v>8.3846959480575703E-2</v>
          </cell>
        </row>
        <row r="691">
          <cell r="D691">
            <v>5</v>
          </cell>
          <cell r="U691">
            <v>4.7259195343597217E-2</v>
          </cell>
        </row>
        <row r="692">
          <cell r="D692">
            <v>5</v>
          </cell>
          <cell r="U692">
            <v>8.9944920170072121E-2</v>
          </cell>
        </row>
        <row r="693">
          <cell r="D693">
            <v>5</v>
          </cell>
          <cell r="U693">
            <v>7.3175528273956986E-2</v>
          </cell>
        </row>
        <row r="694">
          <cell r="D694">
            <v>5</v>
          </cell>
          <cell r="U694">
            <v>1.2424594904848947</v>
          </cell>
        </row>
        <row r="695">
          <cell r="D695">
            <v>5</v>
          </cell>
          <cell r="U695">
            <v>2.3614352770074869</v>
          </cell>
        </row>
        <row r="696">
          <cell r="D696">
            <v>5</v>
          </cell>
          <cell r="U696">
            <v>0.10671431206618727</v>
          </cell>
        </row>
        <row r="697">
          <cell r="D697">
            <v>5</v>
          </cell>
          <cell r="U697">
            <v>0.81560224222014555</v>
          </cell>
        </row>
        <row r="698">
          <cell r="D698">
            <v>5</v>
          </cell>
          <cell r="U698">
            <v>1.189102334451801</v>
          </cell>
        </row>
        <row r="699">
          <cell r="D699">
            <v>5</v>
          </cell>
          <cell r="U699">
            <v>0.85219000635712405</v>
          </cell>
        </row>
        <row r="700">
          <cell r="D700">
            <v>5</v>
          </cell>
          <cell r="U700">
            <v>0.70888793015395823</v>
          </cell>
        </row>
        <row r="701">
          <cell r="D701">
            <v>5</v>
          </cell>
          <cell r="U701">
            <v>0.35063273964604386</v>
          </cell>
        </row>
        <row r="702">
          <cell r="D702">
            <v>5</v>
          </cell>
          <cell r="U702">
            <v>0.26678578016546817</v>
          </cell>
        </row>
        <row r="703">
          <cell r="D703">
            <v>5</v>
          </cell>
          <cell r="U703">
            <v>0.17684085999539603</v>
          </cell>
        </row>
        <row r="704">
          <cell r="D704">
            <v>5</v>
          </cell>
          <cell r="U704">
            <v>2.5916332930359765E-2</v>
          </cell>
        </row>
        <row r="705">
          <cell r="D705">
            <v>5</v>
          </cell>
          <cell r="U705">
            <v>9.1469410342446232E-3</v>
          </cell>
        </row>
        <row r="706">
          <cell r="D706">
            <v>5</v>
          </cell>
          <cell r="U706">
            <v>0.24849189809697891</v>
          </cell>
        </row>
        <row r="707">
          <cell r="D707">
            <v>5</v>
          </cell>
          <cell r="U707">
            <v>3.5063273964604388E-2</v>
          </cell>
        </row>
        <row r="708">
          <cell r="D708">
            <v>5</v>
          </cell>
          <cell r="U708">
            <v>0.22105107499424506</v>
          </cell>
        </row>
        <row r="709">
          <cell r="D709">
            <v>5</v>
          </cell>
          <cell r="U709">
            <v>2.4391842757985661E-2</v>
          </cell>
        </row>
        <row r="710">
          <cell r="D710">
            <v>5</v>
          </cell>
          <cell r="U710">
            <v>0.49241032567683551</v>
          </cell>
        </row>
        <row r="711">
          <cell r="D711">
            <v>5</v>
          </cell>
          <cell r="U711">
            <v>0.10976329241093548</v>
          </cell>
        </row>
        <row r="712">
          <cell r="D712">
            <v>5</v>
          </cell>
          <cell r="U712">
            <v>0.21952658482187096</v>
          </cell>
        </row>
        <row r="713">
          <cell r="D713">
            <v>5</v>
          </cell>
          <cell r="U713">
            <v>0.16159595827165502</v>
          </cell>
        </row>
        <row r="714">
          <cell r="D714">
            <v>5</v>
          </cell>
          <cell r="U714">
            <v>0.35520621016316617</v>
          </cell>
        </row>
        <row r="715">
          <cell r="D715">
            <v>5</v>
          </cell>
          <cell r="U715">
            <v>5.183266586071953E-2</v>
          </cell>
        </row>
        <row r="716">
          <cell r="D716">
            <v>5</v>
          </cell>
          <cell r="U716">
            <v>1.8293882068489246E-2</v>
          </cell>
        </row>
        <row r="717">
          <cell r="D717">
            <v>5</v>
          </cell>
          <cell r="U717">
            <v>9.1469410342446225E-2</v>
          </cell>
        </row>
        <row r="718">
          <cell r="D718">
            <v>5</v>
          </cell>
          <cell r="U718">
            <v>0.11891023344518009</v>
          </cell>
        </row>
        <row r="719">
          <cell r="D719">
            <v>5</v>
          </cell>
          <cell r="U719">
            <v>5.183266586071953E-2</v>
          </cell>
        </row>
        <row r="720">
          <cell r="D720">
            <v>5</v>
          </cell>
          <cell r="U720">
            <v>9.299390051482033E-2</v>
          </cell>
        </row>
        <row r="721">
          <cell r="D721">
            <v>5</v>
          </cell>
          <cell r="U721">
            <v>0.1570224877545327</v>
          </cell>
        </row>
        <row r="722">
          <cell r="D722">
            <v>5</v>
          </cell>
          <cell r="U722">
            <v>0.1570224877545327</v>
          </cell>
        </row>
        <row r="723">
          <cell r="D723">
            <v>5</v>
          </cell>
          <cell r="U723">
            <v>0.1570224877545327</v>
          </cell>
        </row>
        <row r="724">
          <cell r="D724">
            <v>5</v>
          </cell>
          <cell r="U724">
            <v>0.1570224877545327</v>
          </cell>
        </row>
        <row r="725">
          <cell r="D725">
            <v>5</v>
          </cell>
          <cell r="U725">
            <v>2.2349025927004362</v>
          </cell>
        </row>
        <row r="726">
          <cell r="D726">
            <v>5</v>
          </cell>
          <cell r="U726">
            <v>0.60064912791539693</v>
          </cell>
        </row>
        <row r="727">
          <cell r="D727">
            <v>5</v>
          </cell>
          <cell r="U727">
            <v>0.35368171999079207</v>
          </cell>
        </row>
        <row r="728">
          <cell r="D728">
            <v>5</v>
          </cell>
          <cell r="U728">
            <v>0.54271850136518096</v>
          </cell>
        </row>
        <row r="729">
          <cell r="D729">
            <v>5</v>
          </cell>
          <cell r="U729">
            <v>1.1555635506595707</v>
          </cell>
        </row>
        <row r="730">
          <cell r="D730">
            <v>5</v>
          </cell>
          <cell r="U730">
            <v>0.16007146809928091</v>
          </cell>
        </row>
        <row r="731">
          <cell r="D731">
            <v>5</v>
          </cell>
          <cell r="U731">
            <v>0.26678578016546817</v>
          </cell>
        </row>
        <row r="732">
          <cell r="D732">
            <v>5</v>
          </cell>
          <cell r="U732">
            <v>3.6892662171453314</v>
          </cell>
        </row>
        <row r="733">
          <cell r="D733">
            <v>5</v>
          </cell>
          <cell r="U733">
            <v>0.53204707015856223</v>
          </cell>
        </row>
        <row r="734">
          <cell r="D734">
            <v>5</v>
          </cell>
          <cell r="U734">
            <v>3.654202943180727</v>
          </cell>
        </row>
        <row r="735">
          <cell r="D735">
            <v>5</v>
          </cell>
          <cell r="U735">
            <v>0.9756737103194264</v>
          </cell>
        </row>
        <row r="736">
          <cell r="D736">
            <v>5</v>
          </cell>
          <cell r="U736">
            <v>2.1205658297723784</v>
          </cell>
        </row>
        <row r="737">
          <cell r="D737">
            <v>5</v>
          </cell>
          <cell r="U737">
            <v>1.1281227275568368</v>
          </cell>
        </row>
        <row r="738">
          <cell r="D738">
            <v>5</v>
          </cell>
          <cell r="U738">
            <v>0.37807356274877774</v>
          </cell>
        </row>
        <row r="739">
          <cell r="D739">
            <v>5</v>
          </cell>
          <cell r="U739">
            <v>0.22562454551136737</v>
          </cell>
        </row>
        <row r="740">
          <cell r="D740">
            <v>5</v>
          </cell>
          <cell r="U740">
            <v>0.27135925068259048</v>
          </cell>
        </row>
        <row r="741">
          <cell r="D741">
            <v>5</v>
          </cell>
          <cell r="U741">
            <v>4.7259195343597217E-2</v>
          </cell>
        </row>
        <row r="742">
          <cell r="D742">
            <v>5</v>
          </cell>
          <cell r="U742">
            <v>0.24849189809697891</v>
          </cell>
        </row>
        <row r="743">
          <cell r="D743">
            <v>5</v>
          </cell>
          <cell r="U743">
            <v>1.1784309032451823</v>
          </cell>
        </row>
        <row r="744">
          <cell r="D744">
            <v>5</v>
          </cell>
          <cell r="U744">
            <v>3.8112254309352597E-2</v>
          </cell>
        </row>
        <row r="745">
          <cell r="D745">
            <v>5</v>
          </cell>
          <cell r="U745">
            <v>0.76224508618705189</v>
          </cell>
        </row>
        <row r="746">
          <cell r="D746">
            <v>5</v>
          </cell>
          <cell r="U746">
            <v>6.2504097067338255E-2</v>
          </cell>
        </row>
        <row r="747">
          <cell r="D747">
            <v>5</v>
          </cell>
          <cell r="U747">
            <v>0.21647760447712275</v>
          </cell>
        </row>
        <row r="748">
          <cell r="D748">
            <v>5</v>
          </cell>
          <cell r="U748">
            <v>0.73480426308431801</v>
          </cell>
        </row>
        <row r="749">
          <cell r="D749">
            <v>5</v>
          </cell>
          <cell r="U749">
            <v>0.86286143756374278</v>
          </cell>
        </row>
        <row r="750">
          <cell r="D750">
            <v>5</v>
          </cell>
          <cell r="U750">
            <v>0.12500819413467651</v>
          </cell>
        </row>
        <row r="751">
          <cell r="D751">
            <v>5</v>
          </cell>
          <cell r="U751">
            <v>0.54576748170992917</v>
          </cell>
        </row>
        <row r="752">
          <cell r="D752">
            <v>5</v>
          </cell>
          <cell r="U752">
            <v>0.3323388575775546</v>
          </cell>
        </row>
        <row r="753">
          <cell r="D753">
            <v>5</v>
          </cell>
          <cell r="U753">
            <v>6.8602057756834672E-2</v>
          </cell>
        </row>
        <row r="754">
          <cell r="D754">
            <v>5</v>
          </cell>
          <cell r="U754">
            <v>3.5063273964604388E-2</v>
          </cell>
        </row>
        <row r="755">
          <cell r="D755">
            <v>5</v>
          </cell>
          <cell r="U755">
            <v>0.10518982189381317</v>
          </cell>
        </row>
        <row r="756">
          <cell r="D756">
            <v>5</v>
          </cell>
          <cell r="U756">
            <v>0.10518982189381317</v>
          </cell>
        </row>
        <row r="757">
          <cell r="D757">
            <v>5</v>
          </cell>
          <cell r="U757">
            <v>9.4518390687194434E-2</v>
          </cell>
        </row>
        <row r="758">
          <cell r="D758">
            <v>5</v>
          </cell>
          <cell r="U758">
            <v>2.1342862413237452E-2</v>
          </cell>
        </row>
        <row r="759">
          <cell r="D759">
            <v>5</v>
          </cell>
          <cell r="U759">
            <v>2.1342862413237452E-2</v>
          </cell>
        </row>
        <row r="760">
          <cell r="D760">
            <v>5</v>
          </cell>
          <cell r="U760">
            <v>1.8293882068489246E-2</v>
          </cell>
        </row>
        <row r="761">
          <cell r="D761">
            <v>5</v>
          </cell>
          <cell r="U761">
            <v>0.70736343998158413</v>
          </cell>
        </row>
        <row r="762">
          <cell r="D762">
            <v>5</v>
          </cell>
          <cell r="U762">
            <v>0.25763883913122354</v>
          </cell>
        </row>
        <row r="763">
          <cell r="D763">
            <v>5</v>
          </cell>
          <cell r="U763">
            <v>0.33386334774992871</v>
          </cell>
        </row>
        <row r="764">
          <cell r="D764">
            <v>5</v>
          </cell>
          <cell r="U764">
            <v>0.61741851981151208</v>
          </cell>
        </row>
        <row r="765">
          <cell r="D765">
            <v>5</v>
          </cell>
          <cell r="U765">
            <v>1.0900104732474842</v>
          </cell>
        </row>
        <row r="766">
          <cell r="D766">
            <v>5</v>
          </cell>
          <cell r="U766">
            <v>0.29575109344057615</v>
          </cell>
        </row>
        <row r="767">
          <cell r="D767">
            <v>5</v>
          </cell>
          <cell r="U767">
            <v>0.54576748170992917</v>
          </cell>
        </row>
        <row r="768">
          <cell r="D768">
            <v>5</v>
          </cell>
          <cell r="U768">
            <v>0.1661694287887773</v>
          </cell>
        </row>
        <row r="769">
          <cell r="D769">
            <v>5</v>
          </cell>
          <cell r="U769">
            <v>0.13263064499654703</v>
          </cell>
        </row>
        <row r="770">
          <cell r="D770">
            <v>5</v>
          </cell>
          <cell r="U770">
            <v>0.42075928757525266</v>
          </cell>
        </row>
        <row r="771">
          <cell r="D771">
            <v>5</v>
          </cell>
          <cell r="U771">
            <v>0.25763883913122354</v>
          </cell>
        </row>
        <row r="772">
          <cell r="D772">
            <v>5</v>
          </cell>
          <cell r="U772">
            <v>4.2685724826474904E-2</v>
          </cell>
        </row>
        <row r="773">
          <cell r="D773">
            <v>5</v>
          </cell>
          <cell r="U773">
            <v>0.23782046689036018</v>
          </cell>
        </row>
        <row r="774">
          <cell r="D774">
            <v>5</v>
          </cell>
          <cell r="U774">
            <v>0.10061635137669085</v>
          </cell>
        </row>
        <row r="775">
          <cell r="D775">
            <v>5</v>
          </cell>
          <cell r="U775">
            <v>0.18751229120201476</v>
          </cell>
        </row>
        <row r="776">
          <cell r="D776">
            <v>5</v>
          </cell>
          <cell r="U776">
            <v>0.10976329241093548</v>
          </cell>
        </row>
        <row r="777">
          <cell r="D777">
            <v>5</v>
          </cell>
          <cell r="U777">
            <v>-2.5611434895884946</v>
          </cell>
        </row>
        <row r="778">
          <cell r="D778">
            <v>5</v>
          </cell>
          <cell r="U778">
            <v>-2.5840108421741061</v>
          </cell>
        </row>
        <row r="779">
          <cell r="D779">
            <v>5</v>
          </cell>
          <cell r="U779">
            <v>3.5734049640448995</v>
          </cell>
        </row>
        <row r="780">
          <cell r="D780">
            <v>5</v>
          </cell>
          <cell r="U780">
            <v>1.2988656268627365</v>
          </cell>
        </row>
        <row r="781">
          <cell r="D781">
            <v>5</v>
          </cell>
          <cell r="U781">
            <v>1.6845616404733847</v>
          </cell>
        </row>
        <row r="782">
          <cell r="D782">
            <v>5</v>
          </cell>
          <cell r="U782">
            <v>2.8782374454423079</v>
          </cell>
        </row>
        <row r="783">
          <cell r="D783">
            <v>5</v>
          </cell>
          <cell r="U783">
            <v>5.5079829927876371</v>
          </cell>
        </row>
        <row r="784">
          <cell r="D784">
            <v>5</v>
          </cell>
          <cell r="U784">
            <v>1.3796636059985639</v>
          </cell>
        </row>
        <row r="785">
          <cell r="D785">
            <v>5</v>
          </cell>
          <cell r="U785">
            <v>2.7593272119971277</v>
          </cell>
        </row>
        <row r="786">
          <cell r="D786">
            <v>5</v>
          </cell>
          <cell r="U786">
            <v>0.84304306532287943</v>
          </cell>
        </row>
        <row r="787">
          <cell r="D787">
            <v>5</v>
          </cell>
          <cell r="U787">
            <v>0.67230016601697973</v>
          </cell>
        </row>
        <row r="788">
          <cell r="D788">
            <v>5</v>
          </cell>
          <cell r="U788">
            <v>2.1281882806342489</v>
          </cell>
        </row>
        <row r="789">
          <cell r="D789">
            <v>5</v>
          </cell>
          <cell r="U789">
            <v>1.2988656268627365</v>
          </cell>
        </row>
        <row r="790">
          <cell r="D790">
            <v>5</v>
          </cell>
          <cell r="U790">
            <v>0.23019801602848969</v>
          </cell>
        </row>
        <row r="791">
          <cell r="D791">
            <v>5</v>
          </cell>
          <cell r="U791">
            <v>1.2012982558307939</v>
          </cell>
        </row>
        <row r="792">
          <cell r="D792">
            <v>5</v>
          </cell>
          <cell r="U792">
            <v>1.5244901723741038E-3</v>
          </cell>
        </row>
        <row r="793">
          <cell r="D793">
            <v>5</v>
          </cell>
          <cell r="U793">
            <v>0.50613073722820245</v>
          </cell>
        </row>
        <row r="794">
          <cell r="D794">
            <v>5</v>
          </cell>
          <cell r="U794">
            <v>1.5244901723741038E-3</v>
          </cell>
        </row>
        <row r="795">
          <cell r="D795">
            <v>5</v>
          </cell>
          <cell r="U795">
            <v>1.5244901723741038E-3</v>
          </cell>
        </row>
        <row r="796">
          <cell r="D796">
            <v>5</v>
          </cell>
          <cell r="U796">
            <v>3.9636744481726702E-2</v>
          </cell>
        </row>
        <row r="797">
          <cell r="D797">
            <v>5</v>
          </cell>
          <cell r="U797">
            <v>1.3720411551366935E-2</v>
          </cell>
        </row>
        <row r="798">
          <cell r="D798">
            <v>5</v>
          </cell>
          <cell r="U798">
            <v>1.8293882068489246E-2</v>
          </cell>
        </row>
        <row r="799">
          <cell r="D799">
            <v>5</v>
          </cell>
          <cell r="U799">
            <v>3.3538783792230284E-2</v>
          </cell>
        </row>
        <row r="800">
          <cell r="D800">
            <v>5</v>
          </cell>
          <cell r="U800">
            <v>6.097960689496415E-2</v>
          </cell>
        </row>
        <row r="801">
          <cell r="D801">
            <v>5</v>
          </cell>
          <cell r="U801">
            <v>1.6769391896115142E-2</v>
          </cell>
        </row>
        <row r="802">
          <cell r="D802">
            <v>5</v>
          </cell>
          <cell r="U802">
            <v>2.8965313275107971E-2</v>
          </cell>
        </row>
        <row r="803">
          <cell r="D803">
            <v>5</v>
          </cell>
          <cell r="U803">
            <v>9.1469410342446232E-3</v>
          </cell>
        </row>
        <row r="804">
          <cell r="D804">
            <v>5</v>
          </cell>
          <cell r="U804">
            <v>0.94365941669957021</v>
          </cell>
        </row>
        <row r="805">
          <cell r="D805">
            <v>5</v>
          </cell>
          <cell r="U805">
            <v>7.6224508618705188E-3</v>
          </cell>
        </row>
        <row r="806">
          <cell r="D806">
            <v>5</v>
          </cell>
          <cell r="U806">
            <v>2.2867352585611556E-2</v>
          </cell>
        </row>
        <row r="807">
          <cell r="D807">
            <v>5</v>
          </cell>
          <cell r="U807">
            <v>1.3720411551366935E-2</v>
          </cell>
        </row>
        <row r="808">
          <cell r="D808">
            <v>5</v>
          </cell>
          <cell r="U808">
            <v>3.0489803447482076E-3</v>
          </cell>
        </row>
        <row r="809">
          <cell r="D809">
            <v>5</v>
          </cell>
          <cell r="U809">
            <v>1.3720411551366935E-2</v>
          </cell>
        </row>
        <row r="810">
          <cell r="D810">
            <v>5</v>
          </cell>
          <cell r="U810">
            <v>6.0979606894964152E-3</v>
          </cell>
        </row>
        <row r="811">
          <cell r="D811">
            <v>5</v>
          </cell>
          <cell r="U811">
            <v>1.0671431206618726E-2</v>
          </cell>
        </row>
        <row r="812">
          <cell r="D812">
            <v>5</v>
          </cell>
          <cell r="U812">
            <v>6.0979606894964152E-3</v>
          </cell>
        </row>
        <row r="813">
          <cell r="D813">
            <v>5</v>
          </cell>
          <cell r="U813">
            <v>0.55034095222705148</v>
          </cell>
        </row>
        <row r="814">
          <cell r="D814">
            <v>5</v>
          </cell>
          <cell r="U814">
            <v>6.5553077412086463E-2</v>
          </cell>
        </row>
        <row r="815">
          <cell r="D815">
            <v>5</v>
          </cell>
          <cell r="U815">
            <v>0.25916332930359764</v>
          </cell>
        </row>
        <row r="816">
          <cell r="D816">
            <v>5</v>
          </cell>
          <cell r="U816">
            <v>0.26373679982071996</v>
          </cell>
        </row>
        <row r="817">
          <cell r="D817">
            <v>5</v>
          </cell>
          <cell r="U817">
            <v>0.28965313275107973</v>
          </cell>
        </row>
        <row r="818">
          <cell r="D818">
            <v>5</v>
          </cell>
          <cell r="U818">
            <v>0.33386334774992871</v>
          </cell>
        </row>
        <row r="819">
          <cell r="D819">
            <v>5</v>
          </cell>
          <cell r="U819">
            <v>0.26068781947597175</v>
          </cell>
        </row>
        <row r="820">
          <cell r="D820">
            <v>5</v>
          </cell>
          <cell r="U820">
            <v>0.28355517206158332</v>
          </cell>
        </row>
        <row r="821">
          <cell r="D821">
            <v>5</v>
          </cell>
          <cell r="U821">
            <v>0.24849189809697891</v>
          </cell>
        </row>
        <row r="822">
          <cell r="D822">
            <v>5</v>
          </cell>
          <cell r="U822">
            <v>0.2454429177522307</v>
          </cell>
        </row>
        <row r="823">
          <cell r="D823">
            <v>5</v>
          </cell>
          <cell r="U823">
            <v>3.9636744481726702E-2</v>
          </cell>
        </row>
        <row r="824">
          <cell r="D824">
            <v>5</v>
          </cell>
          <cell r="U824">
            <v>0.25611434895884944</v>
          </cell>
        </row>
        <row r="825">
          <cell r="D825">
            <v>5</v>
          </cell>
          <cell r="U825">
            <v>0.23629597671798608</v>
          </cell>
        </row>
        <row r="826">
          <cell r="D826">
            <v>5</v>
          </cell>
          <cell r="U826">
            <v>0.25611434895884944</v>
          </cell>
        </row>
        <row r="827">
          <cell r="D827">
            <v>5</v>
          </cell>
          <cell r="U827">
            <v>1.5244901723741038E-3</v>
          </cell>
        </row>
        <row r="828">
          <cell r="D828">
            <v>5</v>
          </cell>
          <cell r="U828">
            <v>1.5244901723741038E-3</v>
          </cell>
        </row>
        <row r="829">
          <cell r="D829">
            <v>5</v>
          </cell>
          <cell r="U829">
            <v>1.5244901723741038E-3</v>
          </cell>
        </row>
        <row r="830">
          <cell r="D830">
            <v>5</v>
          </cell>
          <cell r="U830">
            <v>3.9636744481726702E-2</v>
          </cell>
        </row>
        <row r="831">
          <cell r="D831">
            <v>5</v>
          </cell>
          <cell r="U831">
            <v>1.3720411551366935E-2</v>
          </cell>
        </row>
        <row r="832">
          <cell r="D832">
            <v>5</v>
          </cell>
          <cell r="U832">
            <v>1.8293882068489246E-2</v>
          </cell>
        </row>
        <row r="833">
          <cell r="D833">
            <v>5</v>
          </cell>
          <cell r="U833">
            <v>3.3538783792230284E-2</v>
          </cell>
        </row>
        <row r="834">
          <cell r="D834">
            <v>5</v>
          </cell>
          <cell r="U834">
            <v>6.097960689496415E-2</v>
          </cell>
        </row>
        <row r="835">
          <cell r="D835">
            <v>5</v>
          </cell>
          <cell r="U835">
            <v>1.6769391896115142E-2</v>
          </cell>
        </row>
        <row r="836">
          <cell r="D836">
            <v>5</v>
          </cell>
          <cell r="U836">
            <v>2.8965313275107971E-2</v>
          </cell>
        </row>
        <row r="837">
          <cell r="D837">
            <v>5</v>
          </cell>
          <cell r="U837">
            <v>9.1469410342446232E-3</v>
          </cell>
        </row>
        <row r="838">
          <cell r="D838">
            <v>5</v>
          </cell>
          <cell r="U838">
            <v>7.6224508618705188E-3</v>
          </cell>
        </row>
        <row r="839">
          <cell r="D839">
            <v>5</v>
          </cell>
          <cell r="U839">
            <v>2.2867352585611556E-2</v>
          </cell>
        </row>
        <row r="840">
          <cell r="D840">
            <v>5</v>
          </cell>
          <cell r="U840">
            <v>1.3720411551366935E-2</v>
          </cell>
        </row>
        <row r="841">
          <cell r="D841">
            <v>5</v>
          </cell>
          <cell r="U841">
            <v>3.0489803447482076E-3</v>
          </cell>
        </row>
        <row r="842">
          <cell r="D842">
            <v>5</v>
          </cell>
          <cell r="U842">
            <v>1.3720411551366935E-2</v>
          </cell>
        </row>
        <row r="843">
          <cell r="D843">
            <v>5</v>
          </cell>
          <cell r="U843">
            <v>6.0979606894964152E-3</v>
          </cell>
        </row>
        <row r="844">
          <cell r="D844">
            <v>5</v>
          </cell>
          <cell r="U844">
            <v>1.0671431206618726E-2</v>
          </cell>
        </row>
        <row r="845">
          <cell r="D845">
            <v>5</v>
          </cell>
          <cell r="U845">
            <v>6.0979606894964152E-3</v>
          </cell>
        </row>
        <row r="846">
          <cell r="D846">
            <v>5</v>
          </cell>
          <cell r="U846">
            <v>0.10671431206618727</v>
          </cell>
        </row>
        <row r="847">
          <cell r="D847">
            <v>5</v>
          </cell>
          <cell r="U847">
            <v>0.12500819413467651</v>
          </cell>
        </row>
        <row r="848">
          <cell r="D848">
            <v>5</v>
          </cell>
          <cell r="U848">
            <v>2.6449904490690699</v>
          </cell>
        </row>
        <row r="849">
          <cell r="D849">
            <v>5</v>
          </cell>
          <cell r="U849">
            <v>0.15244901723741039</v>
          </cell>
        </row>
        <row r="850">
          <cell r="D850">
            <v>5</v>
          </cell>
          <cell r="U850">
            <v>0.33386334774992871</v>
          </cell>
        </row>
        <row r="851">
          <cell r="D851">
            <v>5</v>
          </cell>
          <cell r="U851">
            <v>0.63418791170762723</v>
          </cell>
        </row>
        <row r="852">
          <cell r="D852">
            <v>5</v>
          </cell>
          <cell r="U852">
            <v>0.26678578016546817</v>
          </cell>
        </row>
        <row r="853">
          <cell r="D853">
            <v>5</v>
          </cell>
          <cell r="U853">
            <v>0.18141433051251835</v>
          </cell>
        </row>
        <row r="854">
          <cell r="D854">
            <v>5</v>
          </cell>
          <cell r="U854">
            <v>0.10061635137669085</v>
          </cell>
        </row>
        <row r="855">
          <cell r="D855">
            <v>5</v>
          </cell>
          <cell r="U855">
            <v>7.470001844633109E-2</v>
          </cell>
        </row>
        <row r="856">
          <cell r="D856">
            <v>5</v>
          </cell>
          <cell r="U856">
            <v>0.18141433051251835</v>
          </cell>
        </row>
        <row r="857">
          <cell r="D857">
            <v>5</v>
          </cell>
          <cell r="U857">
            <v>0.12500819413467651</v>
          </cell>
        </row>
        <row r="858">
          <cell r="D858">
            <v>5</v>
          </cell>
          <cell r="U858">
            <v>0.12500819413467651</v>
          </cell>
        </row>
        <row r="859">
          <cell r="D859">
            <v>5</v>
          </cell>
          <cell r="U859">
            <v>0.12500819413467651</v>
          </cell>
        </row>
        <row r="860">
          <cell r="D860">
            <v>5</v>
          </cell>
          <cell r="U860">
            <v>0.17226738947827372</v>
          </cell>
        </row>
        <row r="861">
          <cell r="D861">
            <v>5</v>
          </cell>
          <cell r="U861">
            <v>0.3140449755090654</v>
          </cell>
        </row>
        <row r="862">
          <cell r="D862">
            <v>5</v>
          </cell>
          <cell r="U862">
            <v>9.4518390687194434E-2</v>
          </cell>
        </row>
        <row r="863">
          <cell r="D863">
            <v>5</v>
          </cell>
          <cell r="U863">
            <v>0.10366533172143906</v>
          </cell>
        </row>
        <row r="864">
          <cell r="D864">
            <v>5</v>
          </cell>
          <cell r="U864">
            <v>0.3140449755090654</v>
          </cell>
        </row>
        <row r="865">
          <cell r="D865">
            <v>5</v>
          </cell>
          <cell r="U865">
            <v>2.9651333852676318</v>
          </cell>
        </row>
        <row r="866">
          <cell r="D866">
            <v>5</v>
          </cell>
          <cell r="U866">
            <v>1.0046390235945344</v>
          </cell>
        </row>
        <row r="867">
          <cell r="D867">
            <v>5</v>
          </cell>
          <cell r="U867">
            <v>2.0931250066696445</v>
          </cell>
        </row>
        <row r="868">
          <cell r="D868">
            <v>5</v>
          </cell>
          <cell r="U868">
            <v>0.10518982189381317</v>
          </cell>
        </row>
        <row r="869">
          <cell r="D869">
            <v>5</v>
          </cell>
          <cell r="U869">
            <v>0.11586125310043188</v>
          </cell>
        </row>
        <row r="870">
          <cell r="D870">
            <v>5</v>
          </cell>
          <cell r="U870">
            <v>3.9255621938633172</v>
          </cell>
        </row>
        <row r="871">
          <cell r="D871">
            <v>5</v>
          </cell>
          <cell r="U871">
            <v>0.12500819413467651</v>
          </cell>
        </row>
        <row r="872">
          <cell r="D872">
            <v>5</v>
          </cell>
          <cell r="U872">
            <v>2.6175496259663364</v>
          </cell>
        </row>
        <row r="873">
          <cell r="D873">
            <v>5</v>
          </cell>
          <cell r="U873">
            <v>1.3080125678969812</v>
          </cell>
        </row>
        <row r="874">
          <cell r="D874">
            <v>5</v>
          </cell>
          <cell r="U874">
            <v>0.23629597671798608</v>
          </cell>
        </row>
        <row r="875">
          <cell r="D875">
            <v>5</v>
          </cell>
          <cell r="U875">
            <v>0.23629597671798608</v>
          </cell>
        </row>
        <row r="876">
          <cell r="D876">
            <v>5</v>
          </cell>
          <cell r="U876">
            <v>0.16312044844402912</v>
          </cell>
        </row>
        <row r="877">
          <cell r="D877">
            <v>5</v>
          </cell>
          <cell r="U877">
            <v>3.6587764136978493E-2</v>
          </cell>
        </row>
        <row r="878">
          <cell r="D878">
            <v>5</v>
          </cell>
          <cell r="U878">
            <v>3.2014293619856179E-2</v>
          </cell>
        </row>
        <row r="879">
          <cell r="D879">
            <v>5</v>
          </cell>
          <cell r="U879">
            <v>0.13110615482417293</v>
          </cell>
        </row>
        <row r="880">
          <cell r="D880">
            <v>5</v>
          </cell>
          <cell r="U880">
            <v>0.51070420774532477</v>
          </cell>
        </row>
        <row r="881">
          <cell r="D881">
            <v>5</v>
          </cell>
          <cell r="U881">
            <v>6.2504097067338255E-2</v>
          </cell>
        </row>
        <row r="882">
          <cell r="D882">
            <v>5</v>
          </cell>
          <cell r="U882">
            <v>1.3080125678969812</v>
          </cell>
        </row>
        <row r="883">
          <cell r="D883">
            <v>5</v>
          </cell>
          <cell r="U883">
            <v>7.7748998791079299E-2</v>
          </cell>
        </row>
        <row r="884">
          <cell r="D884">
            <v>5</v>
          </cell>
          <cell r="U884">
            <v>2.1342862413237452E-2</v>
          </cell>
        </row>
        <row r="885">
          <cell r="D885">
            <v>5</v>
          </cell>
          <cell r="U885">
            <v>6.2504097067338255E-2</v>
          </cell>
        </row>
        <row r="886">
          <cell r="D886">
            <v>5</v>
          </cell>
          <cell r="U886">
            <v>7.9273488963453403E-2</v>
          </cell>
        </row>
        <row r="887">
          <cell r="D887">
            <v>5</v>
          </cell>
          <cell r="U887">
            <v>2.1342862413237452E-2</v>
          </cell>
        </row>
        <row r="888">
          <cell r="D888">
            <v>5</v>
          </cell>
          <cell r="U888">
            <v>0.30184905413007257</v>
          </cell>
        </row>
        <row r="889">
          <cell r="D889">
            <v>5</v>
          </cell>
          <cell r="U889">
            <v>0.23019801602848969</v>
          </cell>
        </row>
        <row r="890">
          <cell r="D890">
            <v>5</v>
          </cell>
          <cell r="U890">
            <v>3.2014293619856179E-2</v>
          </cell>
        </row>
        <row r="891">
          <cell r="D891">
            <v>5</v>
          </cell>
          <cell r="U891">
            <v>0.10061635137669085</v>
          </cell>
        </row>
        <row r="892">
          <cell r="D892">
            <v>5</v>
          </cell>
          <cell r="U892">
            <v>6.8602057756834672E-2</v>
          </cell>
        </row>
        <row r="893">
          <cell r="D893">
            <v>5</v>
          </cell>
          <cell r="U893">
            <v>9.4518390687194434E-2</v>
          </cell>
        </row>
        <row r="894">
          <cell r="D894">
            <v>5</v>
          </cell>
          <cell r="U894">
            <v>0.29880007378532436</v>
          </cell>
        </row>
        <row r="895">
          <cell r="D895">
            <v>5</v>
          </cell>
          <cell r="U895">
            <v>0.15092452706503628</v>
          </cell>
        </row>
        <row r="896">
          <cell r="D896">
            <v>5</v>
          </cell>
          <cell r="U896">
            <v>8.2322469308201612E-2</v>
          </cell>
        </row>
        <row r="897">
          <cell r="D897">
            <v>5</v>
          </cell>
          <cell r="U897">
            <v>0.2012327027533817</v>
          </cell>
        </row>
        <row r="898">
          <cell r="D898">
            <v>5</v>
          </cell>
          <cell r="U898">
            <v>1.4223493308250388</v>
          </cell>
        </row>
        <row r="899">
          <cell r="D899">
            <v>5</v>
          </cell>
          <cell r="U899">
            <v>7.6224508618705188E-3</v>
          </cell>
        </row>
        <row r="900">
          <cell r="D900">
            <v>5</v>
          </cell>
          <cell r="U900">
            <v>0.26221230964834585</v>
          </cell>
        </row>
        <row r="901">
          <cell r="D901">
            <v>5</v>
          </cell>
          <cell r="U901">
            <v>6.0979606894964152E-3</v>
          </cell>
        </row>
        <row r="902">
          <cell r="D902">
            <v>5</v>
          </cell>
          <cell r="U902">
            <v>0.51222869791769887</v>
          </cell>
        </row>
        <row r="903">
          <cell r="D903">
            <v>5</v>
          </cell>
          <cell r="U903">
            <v>3.58102741490677</v>
          </cell>
        </row>
        <row r="904">
          <cell r="D904">
            <v>5</v>
          </cell>
          <cell r="U904">
            <v>1.3125860384141035</v>
          </cell>
        </row>
        <row r="905">
          <cell r="D905">
            <v>5</v>
          </cell>
          <cell r="U905">
            <v>1.0991574142817289</v>
          </cell>
        </row>
        <row r="906">
          <cell r="D906">
            <v>5</v>
          </cell>
          <cell r="U906">
            <v>0.25916332930359764</v>
          </cell>
        </row>
        <row r="907">
          <cell r="D907">
            <v>5</v>
          </cell>
          <cell r="U907">
            <v>0.10214084154906496</v>
          </cell>
        </row>
        <row r="908">
          <cell r="D908">
            <v>5</v>
          </cell>
          <cell r="U908">
            <v>0.3140449755090654</v>
          </cell>
        </row>
        <row r="909">
          <cell r="D909">
            <v>5</v>
          </cell>
          <cell r="U909">
            <v>0.41618581705813035</v>
          </cell>
        </row>
        <row r="910">
          <cell r="D910">
            <v>5</v>
          </cell>
          <cell r="U910">
            <v>0.55034095222705148</v>
          </cell>
        </row>
        <row r="911">
          <cell r="D911">
            <v>5</v>
          </cell>
          <cell r="U911">
            <v>7.9273488963453403E-2</v>
          </cell>
        </row>
        <row r="912">
          <cell r="D912">
            <v>5</v>
          </cell>
          <cell r="U912">
            <v>1.8842698530543922</v>
          </cell>
        </row>
        <row r="913">
          <cell r="D913">
            <v>5</v>
          </cell>
          <cell r="U913">
            <v>1.8842698530543922</v>
          </cell>
        </row>
        <row r="914">
          <cell r="D914">
            <v>5</v>
          </cell>
          <cell r="U914">
            <v>7.9273488963453403E-2</v>
          </cell>
        </row>
        <row r="915">
          <cell r="D915">
            <v>5</v>
          </cell>
          <cell r="U915">
            <v>7.9273488963453403E-2</v>
          </cell>
        </row>
        <row r="916">
          <cell r="D916">
            <v>5</v>
          </cell>
          <cell r="U916">
            <v>0.26221230964834585</v>
          </cell>
        </row>
        <row r="917">
          <cell r="D917">
            <v>5</v>
          </cell>
          <cell r="U917">
            <v>3.6587764136978493E-2</v>
          </cell>
        </row>
        <row r="918">
          <cell r="D918">
            <v>5</v>
          </cell>
          <cell r="U918">
            <v>2.1342862413237452E-2</v>
          </cell>
        </row>
        <row r="919">
          <cell r="D919">
            <v>5</v>
          </cell>
          <cell r="U919">
            <v>7.3175528273956986E-2</v>
          </cell>
        </row>
        <row r="920">
          <cell r="D920">
            <v>5</v>
          </cell>
          <cell r="U920">
            <v>3.6587764136978493E-2</v>
          </cell>
        </row>
        <row r="921">
          <cell r="D921">
            <v>5</v>
          </cell>
          <cell r="U921">
            <v>4.5506031645366996</v>
          </cell>
        </row>
        <row r="922">
          <cell r="D922">
            <v>5</v>
          </cell>
          <cell r="U922">
            <v>0.83237163411626069</v>
          </cell>
        </row>
        <row r="923">
          <cell r="D923">
            <v>5</v>
          </cell>
          <cell r="U923">
            <v>0.278981701544461</v>
          </cell>
        </row>
        <row r="924">
          <cell r="D924">
            <v>5</v>
          </cell>
          <cell r="U924">
            <v>0.1661694287887773</v>
          </cell>
        </row>
        <row r="925">
          <cell r="D925">
            <v>5</v>
          </cell>
          <cell r="U925">
            <v>0.13415513516892114</v>
          </cell>
        </row>
        <row r="926">
          <cell r="D926">
            <v>5</v>
          </cell>
          <cell r="U926">
            <v>2.2867352585611556E-2</v>
          </cell>
        </row>
        <row r="927">
          <cell r="D927">
            <v>5</v>
          </cell>
          <cell r="U927">
            <v>1.2043472361755421</v>
          </cell>
        </row>
        <row r="928">
          <cell r="D928">
            <v>5</v>
          </cell>
          <cell r="U928">
            <v>0.13110615482417293</v>
          </cell>
        </row>
        <row r="929">
          <cell r="D929">
            <v>5</v>
          </cell>
          <cell r="U929">
            <v>9.4518390687194434E-2</v>
          </cell>
        </row>
        <row r="930">
          <cell r="D930">
            <v>5</v>
          </cell>
          <cell r="U930">
            <v>0.8689593982532392</v>
          </cell>
        </row>
        <row r="931">
          <cell r="D931">
            <v>5</v>
          </cell>
          <cell r="U931">
            <v>0.31861844602618772</v>
          </cell>
        </row>
        <row r="932">
          <cell r="D932">
            <v>5</v>
          </cell>
          <cell r="U932">
            <v>1.3003901170351106</v>
          </cell>
        </row>
        <row r="933">
          <cell r="D933">
            <v>5</v>
          </cell>
          <cell r="U933">
            <v>0.15913189999999999</v>
          </cell>
        </row>
        <row r="934">
          <cell r="D934">
            <v>5</v>
          </cell>
          <cell r="U934">
            <v>0.49088583550446141</v>
          </cell>
        </row>
        <row r="935">
          <cell r="D935">
            <v>5</v>
          </cell>
          <cell r="U935">
            <v>0.18598780102964066</v>
          </cell>
        </row>
        <row r="936">
          <cell r="D936">
            <v>5</v>
          </cell>
          <cell r="U936">
            <v>0.59760014757064872</v>
          </cell>
        </row>
        <row r="937">
          <cell r="D937">
            <v>5</v>
          </cell>
          <cell r="U937">
            <v>2.5123598040725232</v>
          </cell>
        </row>
        <row r="938">
          <cell r="D938">
            <v>5</v>
          </cell>
          <cell r="U938">
            <v>0.20885515361525223</v>
          </cell>
        </row>
        <row r="939">
          <cell r="D939">
            <v>5</v>
          </cell>
          <cell r="U939">
            <v>0.37959805292115184</v>
          </cell>
        </row>
        <row r="940">
          <cell r="D940">
            <v>5</v>
          </cell>
          <cell r="U940">
            <v>1.0183594351459013</v>
          </cell>
        </row>
        <row r="941">
          <cell r="D941">
            <v>5</v>
          </cell>
          <cell r="U941">
            <v>0.49241032567683551</v>
          </cell>
        </row>
        <row r="942">
          <cell r="D942">
            <v>5</v>
          </cell>
          <cell r="U942">
            <v>0.91012063290734002</v>
          </cell>
        </row>
        <row r="943">
          <cell r="D943">
            <v>5</v>
          </cell>
          <cell r="U943">
            <v>1.5290636428912261</v>
          </cell>
        </row>
        <row r="944">
          <cell r="D944">
            <v>5</v>
          </cell>
          <cell r="U944">
            <v>0.43600418929899371</v>
          </cell>
        </row>
        <row r="945">
          <cell r="D945">
            <v>5</v>
          </cell>
          <cell r="U945">
            <v>0.80493081101352681</v>
          </cell>
        </row>
        <row r="946">
          <cell r="D946">
            <v>5</v>
          </cell>
          <cell r="U946">
            <v>0.2454429177522307</v>
          </cell>
        </row>
        <row r="947">
          <cell r="D947">
            <v>5</v>
          </cell>
          <cell r="U947">
            <v>0.19665923223625939</v>
          </cell>
        </row>
        <row r="948">
          <cell r="D948">
            <v>5</v>
          </cell>
          <cell r="U948">
            <v>0.62199199032863439</v>
          </cell>
        </row>
        <row r="949">
          <cell r="D949">
            <v>5</v>
          </cell>
          <cell r="U949">
            <v>0.37959805292115184</v>
          </cell>
        </row>
        <row r="950">
          <cell r="D950">
            <v>5</v>
          </cell>
          <cell r="U950">
            <v>0.37959805292115184</v>
          </cell>
        </row>
        <row r="951">
          <cell r="D951">
            <v>5</v>
          </cell>
          <cell r="U951">
            <v>0.35063273964604386</v>
          </cell>
        </row>
        <row r="952">
          <cell r="D952">
            <v>5</v>
          </cell>
          <cell r="U952">
            <v>0.47564093378072037</v>
          </cell>
        </row>
        <row r="953">
          <cell r="D953">
            <v>5</v>
          </cell>
          <cell r="U953">
            <v>0.1554979975821586</v>
          </cell>
        </row>
        <row r="954">
          <cell r="D954">
            <v>5</v>
          </cell>
          <cell r="U954">
            <v>1.9162841466742484</v>
          </cell>
        </row>
        <row r="955">
          <cell r="D955">
            <v>5</v>
          </cell>
          <cell r="U955">
            <v>5.119237998832241</v>
          </cell>
        </row>
        <row r="956">
          <cell r="D956">
            <v>5</v>
          </cell>
          <cell r="U956">
            <v>2.4849189809697894</v>
          </cell>
        </row>
        <row r="957">
          <cell r="D957">
            <v>5</v>
          </cell>
          <cell r="U957">
            <v>4.5978623598802972</v>
          </cell>
        </row>
        <row r="958">
          <cell r="D958">
            <v>5</v>
          </cell>
          <cell r="U958">
            <v>7.7230672132472096</v>
          </cell>
        </row>
        <row r="959">
          <cell r="D959">
            <v>5</v>
          </cell>
          <cell r="U959">
            <v>2.20288829908058</v>
          </cell>
        </row>
        <row r="960">
          <cell r="D960">
            <v>5</v>
          </cell>
          <cell r="U960">
            <v>4.0703887602388571</v>
          </cell>
        </row>
        <row r="961">
          <cell r="D961">
            <v>5</v>
          </cell>
          <cell r="U961">
            <v>1.2424594904848947</v>
          </cell>
        </row>
        <row r="962">
          <cell r="D962">
            <v>5</v>
          </cell>
          <cell r="U962">
            <v>0.99244310221554155</v>
          </cell>
        </row>
        <row r="963">
          <cell r="D963">
            <v>5</v>
          </cell>
          <cell r="U963">
            <v>3.1389252649182797</v>
          </cell>
        </row>
        <row r="964">
          <cell r="D964">
            <v>5</v>
          </cell>
          <cell r="U964">
            <v>1.9162841466742484</v>
          </cell>
        </row>
        <row r="965">
          <cell r="D965">
            <v>5</v>
          </cell>
          <cell r="U965">
            <v>1.9162841466742484</v>
          </cell>
        </row>
        <row r="966">
          <cell r="D966">
            <v>5</v>
          </cell>
          <cell r="U966">
            <v>2.1342862413237452E-2</v>
          </cell>
        </row>
        <row r="967">
          <cell r="D967">
            <v>5</v>
          </cell>
          <cell r="U967">
            <v>5.6406136377841844E-2</v>
          </cell>
        </row>
        <row r="968">
          <cell r="D968">
            <v>5</v>
          </cell>
          <cell r="U968">
            <v>2.744082310273387E-2</v>
          </cell>
        </row>
        <row r="969">
          <cell r="D969">
            <v>5</v>
          </cell>
          <cell r="U969">
            <v>5.0308175688345426E-2</v>
          </cell>
        </row>
        <row r="970">
          <cell r="D970">
            <v>5</v>
          </cell>
          <cell r="U970">
            <v>8.5371449652949807E-2</v>
          </cell>
        </row>
        <row r="971">
          <cell r="D971">
            <v>5</v>
          </cell>
          <cell r="U971">
            <v>2.4391842757985661E-2</v>
          </cell>
        </row>
        <row r="972">
          <cell r="D972">
            <v>5</v>
          </cell>
          <cell r="U972">
            <v>4.2685724826474904E-2</v>
          </cell>
        </row>
        <row r="973">
          <cell r="D973">
            <v>5</v>
          </cell>
          <cell r="U973">
            <v>1.3720411551366935E-2</v>
          </cell>
        </row>
        <row r="974">
          <cell r="D974">
            <v>5</v>
          </cell>
          <cell r="U974">
            <v>1.0671431206618726E-2</v>
          </cell>
        </row>
        <row r="975">
          <cell r="D975">
            <v>5</v>
          </cell>
          <cell r="U975">
            <v>1.7729820704710828</v>
          </cell>
        </row>
        <row r="976">
          <cell r="D976">
            <v>5</v>
          </cell>
          <cell r="U976">
            <v>3.3538783792230284E-2</v>
          </cell>
        </row>
        <row r="977">
          <cell r="D977">
            <v>5</v>
          </cell>
          <cell r="U977">
            <v>2.1342862413237452E-2</v>
          </cell>
        </row>
        <row r="978">
          <cell r="D978">
            <v>5</v>
          </cell>
          <cell r="U978">
            <v>2.1342862413237452E-2</v>
          </cell>
        </row>
        <row r="979">
          <cell r="D979">
            <v>5</v>
          </cell>
          <cell r="U979">
            <v>1.9818372240863351E-2</v>
          </cell>
        </row>
        <row r="980">
          <cell r="D980">
            <v>5</v>
          </cell>
          <cell r="U980">
            <v>2.5916332930359765E-2</v>
          </cell>
        </row>
        <row r="981">
          <cell r="D981">
            <v>5</v>
          </cell>
          <cell r="U981">
            <v>9.1469410342446232E-3</v>
          </cell>
        </row>
        <row r="982">
          <cell r="D982">
            <v>5</v>
          </cell>
          <cell r="U982">
            <v>2.5580945092437464</v>
          </cell>
        </row>
        <row r="983">
          <cell r="D983">
            <v>5</v>
          </cell>
          <cell r="U983">
            <v>0.78358794860028935</v>
          </cell>
        </row>
        <row r="984">
          <cell r="D984">
            <v>5</v>
          </cell>
          <cell r="U984">
            <v>0.37807356274877774</v>
          </cell>
        </row>
        <row r="985">
          <cell r="D985">
            <v>5</v>
          </cell>
          <cell r="U985">
            <v>0.10214084154906496</v>
          </cell>
        </row>
        <row r="986">
          <cell r="D986">
            <v>5</v>
          </cell>
          <cell r="U986">
            <v>0.38874499395539647</v>
          </cell>
        </row>
        <row r="987">
          <cell r="D987">
            <v>5</v>
          </cell>
          <cell r="U987">
            <v>0.42838173843712318</v>
          </cell>
        </row>
        <row r="988">
          <cell r="D988">
            <v>5</v>
          </cell>
          <cell r="U988">
            <v>0.46954297309122395</v>
          </cell>
        </row>
        <row r="989">
          <cell r="D989">
            <v>5</v>
          </cell>
          <cell r="U989">
            <v>0.38417152343827415</v>
          </cell>
        </row>
        <row r="990">
          <cell r="D990">
            <v>5</v>
          </cell>
          <cell r="U990">
            <v>0.41771030723050445</v>
          </cell>
        </row>
        <row r="991">
          <cell r="D991">
            <v>5</v>
          </cell>
          <cell r="U991">
            <v>0.3658776413697849</v>
          </cell>
        </row>
        <row r="992">
          <cell r="D992">
            <v>5</v>
          </cell>
          <cell r="U992">
            <v>0.36130417085266259</v>
          </cell>
        </row>
        <row r="993">
          <cell r="D993">
            <v>5</v>
          </cell>
          <cell r="U993">
            <v>1.4360697423764057</v>
          </cell>
        </row>
        <row r="994">
          <cell r="D994">
            <v>5</v>
          </cell>
          <cell r="U994">
            <v>0.37807356274877774</v>
          </cell>
        </row>
        <row r="995">
          <cell r="D995">
            <v>5</v>
          </cell>
          <cell r="U995">
            <v>0.37807356274877774</v>
          </cell>
        </row>
        <row r="996">
          <cell r="D996">
            <v>5</v>
          </cell>
          <cell r="U996">
            <v>0.37502458240402953</v>
          </cell>
        </row>
        <row r="997">
          <cell r="D997">
            <v>5</v>
          </cell>
          <cell r="U997">
            <v>0.13110615482417293</v>
          </cell>
        </row>
        <row r="998">
          <cell r="D998">
            <v>5</v>
          </cell>
          <cell r="U998">
            <v>2.1342862413237452E-2</v>
          </cell>
        </row>
        <row r="999">
          <cell r="D999">
            <v>5</v>
          </cell>
          <cell r="U999">
            <v>5.6406136377841844E-2</v>
          </cell>
        </row>
        <row r="1000">
          <cell r="D1000">
            <v>5</v>
          </cell>
          <cell r="U1000">
            <v>2.744082310273387E-2</v>
          </cell>
        </row>
        <row r="1001">
          <cell r="D1001">
            <v>5</v>
          </cell>
          <cell r="U1001">
            <v>5.0308175688345426E-2</v>
          </cell>
        </row>
        <row r="1002">
          <cell r="D1002">
            <v>5</v>
          </cell>
          <cell r="U1002">
            <v>8.5371449652949807E-2</v>
          </cell>
        </row>
        <row r="1003">
          <cell r="D1003">
            <v>5</v>
          </cell>
          <cell r="U1003">
            <v>2.4391842757985661E-2</v>
          </cell>
        </row>
        <row r="1004">
          <cell r="D1004">
            <v>5</v>
          </cell>
          <cell r="U1004">
            <v>4.2685724826474904E-2</v>
          </cell>
        </row>
        <row r="1005">
          <cell r="D1005">
            <v>5</v>
          </cell>
          <cell r="U1005">
            <v>1.3720411551366935E-2</v>
          </cell>
        </row>
        <row r="1006">
          <cell r="D1006">
            <v>5</v>
          </cell>
          <cell r="U1006">
            <v>1.0671431206618726E-2</v>
          </cell>
        </row>
        <row r="1007">
          <cell r="D1007">
            <v>5</v>
          </cell>
          <cell r="U1007">
            <v>3.3538783792230284E-2</v>
          </cell>
        </row>
        <row r="1008">
          <cell r="D1008">
            <v>5</v>
          </cell>
          <cell r="U1008">
            <v>2.1342862413237452E-2</v>
          </cell>
        </row>
        <row r="1009">
          <cell r="D1009">
            <v>5</v>
          </cell>
          <cell r="U1009">
            <v>2.1342862413237452E-2</v>
          </cell>
        </row>
        <row r="1010">
          <cell r="D1010">
            <v>5</v>
          </cell>
          <cell r="U1010">
            <v>1.9818372240863351E-2</v>
          </cell>
        </row>
        <row r="1011">
          <cell r="D1011">
            <v>5</v>
          </cell>
          <cell r="U1011">
            <v>2.5916332930359765E-2</v>
          </cell>
        </row>
        <row r="1012">
          <cell r="D1012">
            <v>5</v>
          </cell>
          <cell r="U1012">
            <v>9.1469410342446232E-3</v>
          </cell>
        </row>
        <row r="1013">
          <cell r="D1013">
            <v>5</v>
          </cell>
          <cell r="U1013">
            <v>8.8420429997698016E-2</v>
          </cell>
        </row>
        <row r="1014">
          <cell r="D1014">
            <v>5</v>
          </cell>
          <cell r="U1014">
            <v>0.14635105654791397</v>
          </cell>
        </row>
        <row r="1015">
          <cell r="D1015">
            <v>5</v>
          </cell>
          <cell r="U1015">
            <v>7.1651038101582881E-2</v>
          </cell>
        </row>
        <row r="1016">
          <cell r="D1016">
            <v>5</v>
          </cell>
          <cell r="U1016">
            <v>9.9091861204316747E-2</v>
          </cell>
        </row>
        <row r="1017">
          <cell r="D1017">
            <v>5</v>
          </cell>
          <cell r="U1017">
            <v>2.744082310273387E-2</v>
          </cell>
        </row>
        <row r="1018">
          <cell r="D1018">
            <v>5</v>
          </cell>
          <cell r="U1018">
            <v>0.20733066344287812</v>
          </cell>
        </row>
        <row r="1019">
          <cell r="D1019">
            <v>5</v>
          </cell>
          <cell r="U1019">
            <v>8.9944920170072121E-2</v>
          </cell>
        </row>
        <row r="1020">
          <cell r="D1020">
            <v>5</v>
          </cell>
          <cell r="U1020">
            <v>0.11738574327280599</v>
          </cell>
        </row>
        <row r="1021">
          <cell r="D1021">
            <v>5</v>
          </cell>
          <cell r="U1021">
            <v>3.4422988092207265</v>
          </cell>
        </row>
        <row r="1022">
          <cell r="D1022">
            <v>5</v>
          </cell>
          <cell r="U1022">
            <v>2.744082310273387E-2</v>
          </cell>
        </row>
        <row r="1023">
          <cell r="D1023">
            <v>5</v>
          </cell>
          <cell r="U1023">
            <v>8.8420429997698016E-2</v>
          </cell>
        </row>
        <row r="1024">
          <cell r="D1024">
            <v>5</v>
          </cell>
          <cell r="U1024">
            <v>8.8420429997698016E-2</v>
          </cell>
        </row>
        <row r="1025">
          <cell r="D1025">
            <v>5</v>
          </cell>
          <cell r="U1025">
            <v>8.8420429997698016E-2</v>
          </cell>
        </row>
        <row r="1026">
          <cell r="D1026">
            <v>5</v>
          </cell>
          <cell r="U1026">
            <v>3.0489803447482075E-2</v>
          </cell>
        </row>
        <row r="1027">
          <cell r="D1027">
            <v>5</v>
          </cell>
          <cell r="U1027">
            <v>8.8420429997698016E-2</v>
          </cell>
        </row>
        <row r="1028">
          <cell r="D1028">
            <v>5</v>
          </cell>
          <cell r="U1028">
            <v>8.8420429997698016E-2</v>
          </cell>
        </row>
        <row r="1029">
          <cell r="D1029">
            <v>5</v>
          </cell>
          <cell r="U1029">
            <v>5.9912463774302278</v>
          </cell>
        </row>
        <row r="1030">
          <cell r="D1030">
            <v>5</v>
          </cell>
          <cell r="U1030">
            <v>1.057996179627628</v>
          </cell>
        </row>
        <row r="1031">
          <cell r="D1031">
            <v>5</v>
          </cell>
          <cell r="U1031">
            <v>3.3279620462926687</v>
          </cell>
        </row>
        <row r="1032">
          <cell r="D1032">
            <v>5</v>
          </cell>
          <cell r="U1032">
            <v>2.2943577094230263</v>
          </cell>
        </row>
        <row r="1033">
          <cell r="D1033">
            <v>5</v>
          </cell>
          <cell r="U1033">
            <v>3.259359988535834</v>
          </cell>
        </row>
        <row r="1034">
          <cell r="D1034">
            <v>5</v>
          </cell>
          <cell r="U1034">
            <v>0.16159595827165502</v>
          </cell>
        </row>
        <row r="1035">
          <cell r="D1035">
            <v>5</v>
          </cell>
          <cell r="U1035">
            <v>8.8420429997698016E-2</v>
          </cell>
        </row>
        <row r="1036">
          <cell r="D1036">
            <v>5</v>
          </cell>
          <cell r="U1036">
            <v>8.8420429997698016E-2</v>
          </cell>
        </row>
        <row r="1037">
          <cell r="D1037">
            <v>5</v>
          </cell>
          <cell r="U1037">
            <v>8.8420429997698016E-2</v>
          </cell>
        </row>
        <row r="1038">
          <cell r="D1038">
            <v>5</v>
          </cell>
          <cell r="U1038">
            <v>0.14025309585841755</v>
          </cell>
        </row>
        <row r="1039">
          <cell r="D1039">
            <v>5</v>
          </cell>
          <cell r="U1039">
            <v>0.10214084154906496</v>
          </cell>
        </row>
        <row r="1040">
          <cell r="D1040">
            <v>5</v>
          </cell>
          <cell r="U1040">
            <v>2.744082310273387E-2</v>
          </cell>
        </row>
        <row r="1041">
          <cell r="D1041">
            <v>5</v>
          </cell>
          <cell r="U1041">
            <v>8.8420429997698016E-2</v>
          </cell>
        </row>
        <row r="1042">
          <cell r="D1042">
            <v>5</v>
          </cell>
          <cell r="U1042">
            <v>2.744082310273387E-2</v>
          </cell>
        </row>
        <row r="1043">
          <cell r="D1043">
            <v>5</v>
          </cell>
          <cell r="U1043">
            <v>0.25458985878647533</v>
          </cell>
        </row>
        <row r="1044">
          <cell r="D1044">
            <v>5</v>
          </cell>
          <cell r="U1044">
            <v>2.5916332930359765E-2</v>
          </cell>
        </row>
        <row r="1045">
          <cell r="D1045">
            <v>5</v>
          </cell>
          <cell r="U1045">
            <v>2.744082310273387E-2</v>
          </cell>
        </row>
        <row r="1046">
          <cell r="D1046">
            <v>5</v>
          </cell>
          <cell r="U1046">
            <v>2.5916332930359765E-2</v>
          </cell>
        </row>
        <row r="1047">
          <cell r="D1047">
            <v>5</v>
          </cell>
          <cell r="U1047">
            <v>3.4422988092207265</v>
          </cell>
        </row>
        <row r="1048">
          <cell r="D1048">
            <v>5</v>
          </cell>
          <cell r="U1048">
            <v>5.6406136377841844E-2</v>
          </cell>
        </row>
        <row r="1049">
          <cell r="D1049">
            <v>5</v>
          </cell>
          <cell r="U1049">
            <v>8.8420429997698016E-2</v>
          </cell>
        </row>
        <row r="1050">
          <cell r="D1050">
            <v>5</v>
          </cell>
          <cell r="U1050">
            <v>7.6224508618705195E-2</v>
          </cell>
        </row>
        <row r="1051">
          <cell r="D1051">
            <v>5</v>
          </cell>
          <cell r="U1051">
            <v>2.9956231887151139</v>
          </cell>
        </row>
        <row r="1052">
          <cell r="D1052">
            <v>5</v>
          </cell>
          <cell r="U1052">
            <v>0.52899808981381402</v>
          </cell>
        </row>
        <row r="1053">
          <cell r="D1053">
            <v>5</v>
          </cell>
          <cell r="U1053">
            <v>0.95280635773381483</v>
          </cell>
        </row>
        <row r="1054">
          <cell r="D1054">
            <v>5</v>
          </cell>
          <cell r="U1054">
            <v>0.16769391896115141</v>
          </cell>
        </row>
        <row r="1055">
          <cell r="D1055">
            <v>5</v>
          </cell>
          <cell r="U1055">
            <v>3.3279620462926687</v>
          </cell>
        </row>
        <row r="1056">
          <cell r="D1056">
            <v>5</v>
          </cell>
          <cell r="U1056">
            <v>7.6224508618705188E-3</v>
          </cell>
        </row>
        <row r="1057">
          <cell r="D1057">
            <v>5</v>
          </cell>
          <cell r="U1057">
            <v>2.1480066528751123</v>
          </cell>
        </row>
        <row r="1058">
          <cell r="D1058">
            <v>5</v>
          </cell>
          <cell r="U1058">
            <v>0.17684085999539603</v>
          </cell>
        </row>
        <row r="1059">
          <cell r="D1059">
            <v>5</v>
          </cell>
          <cell r="U1059">
            <v>1.2592288823810098</v>
          </cell>
        </row>
        <row r="1060">
          <cell r="D1060">
            <v>5</v>
          </cell>
          <cell r="U1060">
            <v>2.7806700744103652</v>
          </cell>
        </row>
        <row r="1061">
          <cell r="D1061">
            <v>5</v>
          </cell>
          <cell r="U1061">
            <v>0.13872860568604345</v>
          </cell>
        </row>
        <row r="1062">
          <cell r="D1062">
            <v>5</v>
          </cell>
          <cell r="U1062">
            <v>1.0671431206618726E-2</v>
          </cell>
        </row>
        <row r="1063">
          <cell r="D1063">
            <v>5</v>
          </cell>
          <cell r="U1063">
            <v>9.4518390687194434E-2</v>
          </cell>
        </row>
        <row r="1064">
          <cell r="D1064">
            <v>5</v>
          </cell>
          <cell r="U1064">
            <v>1.5244901723741038E-3</v>
          </cell>
        </row>
        <row r="1065">
          <cell r="D1065">
            <v>5</v>
          </cell>
          <cell r="U1065">
            <v>4.5734705171223113E-2</v>
          </cell>
        </row>
        <row r="1066">
          <cell r="D1066">
            <v>5</v>
          </cell>
          <cell r="U1066">
            <v>2.744082310273387E-2</v>
          </cell>
        </row>
        <row r="1067">
          <cell r="D1067">
            <v>5</v>
          </cell>
          <cell r="U1067">
            <v>2.5916332930359765E-2</v>
          </cell>
        </row>
        <row r="1068">
          <cell r="D1068">
            <v>5</v>
          </cell>
          <cell r="U1068">
            <v>1.5244901723741038E-3</v>
          </cell>
        </row>
        <row r="1069">
          <cell r="D1069">
            <v>5</v>
          </cell>
          <cell r="U1069">
            <v>2.1342862413237452E-2</v>
          </cell>
        </row>
        <row r="1070">
          <cell r="D1070">
            <v>5</v>
          </cell>
          <cell r="U1070">
            <v>1.9818372240863351E-2</v>
          </cell>
        </row>
        <row r="1071">
          <cell r="D1071">
            <v>5</v>
          </cell>
          <cell r="U1071">
            <v>1.219592137899283E-2</v>
          </cell>
        </row>
        <row r="1072">
          <cell r="D1072">
            <v>5</v>
          </cell>
          <cell r="U1072">
            <v>2.5916332930359765E-2</v>
          </cell>
        </row>
        <row r="1073">
          <cell r="D1073">
            <v>5</v>
          </cell>
          <cell r="U1073">
            <v>5.6406136377841844E-2</v>
          </cell>
        </row>
        <row r="1074">
          <cell r="D1074">
            <v>5</v>
          </cell>
          <cell r="U1074">
            <v>8.0797979135827508E-2</v>
          </cell>
        </row>
        <row r="1075">
          <cell r="D1075">
            <v>5</v>
          </cell>
          <cell r="U1075">
            <v>7.6224508618705188E-3</v>
          </cell>
        </row>
        <row r="1076">
          <cell r="D1076">
            <v>5</v>
          </cell>
          <cell r="U1076">
            <v>4.8783685515971321E-2</v>
          </cell>
        </row>
        <row r="1077">
          <cell r="D1077">
            <v>5</v>
          </cell>
          <cell r="U1077">
            <v>9.1469410342446232E-3</v>
          </cell>
        </row>
        <row r="1078">
          <cell r="D1078">
            <v>5</v>
          </cell>
          <cell r="U1078">
            <v>7.6224508618705195E-2</v>
          </cell>
        </row>
        <row r="1079">
          <cell r="D1079">
            <v>5</v>
          </cell>
          <cell r="U1079">
            <v>3.2014293619856179E-2</v>
          </cell>
        </row>
        <row r="1080">
          <cell r="D1080">
            <v>5</v>
          </cell>
          <cell r="U1080">
            <v>2.5916332930359765E-2</v>
          </cell>
        </row>
        <row r="1081">
          <cell r="D1081">
            <v>5</v>
          </cell>
          <cell r="U1081">
            <v>1.3720411551366935E-2</v>
          </cell>
        </row>
        <row r="1082">
          <cell r="D1082">
            <v>5</v>
          </cell>
          <cell r="U1082">
            <v>1.9818372240863351E-2</v>
          </cell>
        </row>
        <row r="1083">
          <cell r="D1083">
            <v>5</v>
          </cell>
          <cell r="U1083">
            <v>2.8965313275107971E-2</v>
          </cell>
        </row>
        <row r="1084">
          <cell r="D1084">
            <v>5</v>
          </cell>
          <cell r="U1084">
            <v>1.0671431206618726E-2</v>
          </cell>
        </row>
        <row r="1085">
          <cell r="D1085">
            <v>5</v>
          </cell>
          <cell r="U1085">
            <v>4.5734705171223116E-3</v>
          </cell>
        </row>
        <row r="1086">
          <cell r="D1086">
            <v>5</v>
          </cell>
          <cell r="U1086">
            <v>2.8965313275107971E-2</v>
          </cell>
        </row>
        <row r="1087">
          <cell r="D1087">
            <v>5</v>
          </cell>
          <cell r="U1087">
            <v>4.2685724826474904E-2</v>
          </cell>
        </row>
        <row r="1088">
          <cell r="D1088">
            <v>5</v>
          </cell>
          <cell r="U1088">
            <v>2.2867352585611556E-2</v>
          </cell>
        </row>
        <row r="1089">
          <cell r="D1089">
            <v>5</v>
          </cell>
          <cell r="U1089">
            <v>3.5063273964604388E-2</v>
          </cell>
        </row>
        <row r="1090">
          <cell r="D1090">
            <v>5</v>
          </cell>
          <cell r="U1090">
            <v>1.9818372240863351E-2</v>
          </cell>
        </row>
        <row r="1091">
          <cell r="D1091">
            <v>5</v>
          </cell>
          <cell r="U1091">
            <v>1.9818372240863351E-2</v>
          </cell>
        </row>
        <row r="1092">
          <cell r="D1092">
            <v>5</v>
          </cell>
          <cell r="U1092">
            <v>1.9818372240863351E-2</v>
          </cell>
        </row>
        <row r="1093">
          <cell r="D1093">
            <v>5</v>
          </cell>
          <cell r="U1093">
            <v>-0.58540422619165589</v>
          </cell>
        </row>
        <row r="1094">
          <cell r="D1094">
            <v>5</v>
          </cell>
          <cell r="U1094">
            <v>-9.1469410342446232E-3</v>
          </cell>
        </row>
        <row r="1095">
          <cell r="D1095">
            <v>5</v>
          </cell>
          <cell r="U1095">
            <v>-4.1161234654100806E-2</v>
          </cell>
        </row>
        <row r="1096">
          <cell r="D1096">
            <v>5</v>
          </cell>
          <cell r="U1096">
            <v>0.10366533172143906</v>
          </cell>
        </row>
        <row r="1097">
          <cell r="D1097">
            <v>5</v>
          </cell>
          <cell r="U1097">
            <v>3.9545275071384252</v>
          </cell>
        </row>
        <row r="1098">
          <cell r="D1098">
            <v>5</v>
          </cell>
          <cell r="U1098">
            <v>2.5946822733807249</v>
          </cell>
        </row>
        <row r="1099">
          <cell r="D1099">
            <v>5</v>
          </cell>
          <cell r="U1099">
            <v>2.4086944723510841</v>
          </cell>
        </row>
        <row r="1100">
          <cell r="D1100">
            <v>5</v>
          </cell>
          <cell r="U1100">
            <v>0.16159595827165502</v>
          </cell>
        </row>
        <row r="1101">
          <cell r="D1101">
            <v>5</v>
          </cell>
          <cell r="U1101">
            <v>1.82024126581468</v>
          </cell>
        </row>
        <row r="1102">
          <cell r="D1102">
            <v>5</v>
          </cell>
          <cell r="U1102">
            <v>1.7577371687473418</v>
          </cell>
        </row>
        <row r="1103">
          <cell r="D1103">
            <v>5</v>
          </cell>
          <cell r="U1103">
            <v>1.0656186304894986</v>
          </cell>
        </row>
        <row r="1104">
          <cell r="D1104">
            <v>5</v>
          </cell>
          <cell r="U1104">
            <v>2.3964985509720913</v>
          </cell>
        </row>
        <row r="1105">
          <cell r="D1105">
            <v>5</v>
          </cell>
          <cell r="U1105">
            <v>5.1512522924520967</v>
          </cell>
        </row>
        <row r="1106">
          <cell r="D1106">
            <v>5</v>
          </cell>
          <cell r="U1106">
            <v>9.2033471706224645</v>
          </cell>
        </row>
        <row r="1107">
          <cell r="D1107">
            <v>5</v>
          </cell>
          <cell r="U1107">
            <v>0.68906955791309488</v>
          </cell>
        </row>
        <row r="1108">
          <cell r="D1108">
            <v>5</v>
          </cell>
          <cell r="U1108">
            <v>4.2670479924751161</v>
          </cell>
        </row>
        <row r="1109">
          <cell r="D1109">
            <v>5</v>
          </cell>
          <cell r="U1109">
            <v>0.88877777049410256</v>
          </cell>
        </row>
        <row r="1110">
          <cell r="D1110">
            <v>5</v>
          </cell>
          <cell r="U1110">
            <v>7.0827813408500866</v>
          </cell>
        </row>
        <row r="1111">
          <cell r="D1111">
            <v>5</v>
          </cell>
          <cell r="U1111">
            <v>3.0200150314730996</v>
          </cell>
        </row>
        <row r="1112">
          <cell r="D1112">
            <v>5</v>
          </cell>
          <cell r="U1112">
            <v>2.7959149761341062</v>
          </cell>
        </row>
        <row r="1113">
          <cell r="D1113">
            <v>5</v>
          </cell>
          <cell r="U1113">
            <v>1.2302635691059018</v>
          </cell>
        </row>
        <row r="1114">
          <cell r="D1114">
            <v>5</v>
          </cell>
          <cell r="U1114">
            <v>2.2425250435623068</v>
          </cell>
        </row>
        <row r="1115">
          <cell r="D1115">
            <v>5</v>
          </cell>
          <cell r="U1115">
            <v>2.5047373532106527</v>
          </cell>
        </row>
        <row r="1116">
          <cell r="D1116">
            <v>5</v>
          </cell>
          <cell r="U1116">
            <v>0.87200837859798741</v>
          </cell>
        </row>
        <row r="1117">
          <cell r="D1117">
            <v>5</v>
          </cell>
          <cell r="U1117">
            <v>0.45429807136748296</v>
          </cell>
        </row>
        <row r="1118">
          <cell r="D1118">
            <v>5</v>
          </cell>
          <cell r="U1118">
            <v>2.7882925252722357</v>
          </cell>
        </row>
        <row r="1119">
          <cell r="D1119">
            <v>5</v>
          </cell>
          <cell r="U1119">
            <v>4.0764867209283535</v>
          </cell>
        </row>
        <row r="1120">
          <cell r="D1120">
            <v>5</v>
          </cell>
          <cell r="U1120">
            <v>3.8112254309352597E-2</v>
          </cell>
        </row>
        <row r="1121">
          <cell r="D1121">
            <v>5</v>
          </cell>
          <cell r="U1121">
            <v>0.37807356274877774</v>
          </cell>
        </row>
        <row r="1122">
          <cell r="D1122">
            <v>5</v>
          </cell>
          <cell r="U1122">
            <v>1.5244901723741038E-3</v>
          </cell>
        </row>
        <row r="1123">
          <cell r="D1123">
            <v>5</v>
          </cell>
          <cell r="U1123">
            <v>2.114467869082882</v>
          </cell>
        </row>
        <row r="1124">
          <cell r="D1124">
            <v>5</v>
          </cell>
          <cell r="U1124">
            <v>3.2776538706043232</v>
          </cell>
        </row>
        <row r="1125">
          <cell r="D1125">
            <v>5</v>
          </cell>
          <cell r="U1125">
            <v>1.8461575987450398</v>
          </cell>
        </row>
        <row r="1126">
          <cell r="D1126">
            <v>5</v>
          </cell>
          <cell r="U1126">
            <v>1.8461575987450398</v>
          </cell>
        </row>
        <row r="1127">
          <cell r="D1127">
            <v>5</v>
          </cell>
          <cell r="U1127">
            <v>1.9757392633968385</v>
          </cell>
        </row>
        <row r="1128">
          <cell r="D1128">
            <v>5</v>
          </cell>
          <cell r="U1128">
            <v>0.21342862413237454</v>
          </cell>
        </row>
        <row r="1129">
          <cell r="D1129">
            <v>5</v>
          </cell>
          <cell r="U1129">
            <v>0.25001638826935302</v>
          </cell>
        </row>
        <row r="1130">
          <cell r="D1130">
            <v>5</v>
          </cell>
          <cell r="U1130">
            <v>0.29117762292345384</v>
          </cell>
        </row>
        <row r="1131">
          <cell r="D1131">
            <v>5</v>
          </cell>
          <cell r="U1131">
            <v>0.25611434895884944</v>
          </cell>
        </row>
        <row r="1132">
          <cell r="D1132">
            <v>5</v>
          </cell>
          <cell r="U1132">
            <v>0.21342862413237454</v>
          </cell>
        </row>
        <row r="1133">
          <cell r="D1133">
            <v>5</v>
          </cell>
          <cell r="U1133">
            <v>0.25001638826935302</v>
          </cell>
        </row>
        <row r="1134">
          <cell r="D1134">
            <v>5</v>
          </cell>
          <cell r="U1134">
            <v>0.12958166465179882</v>
          </cell>
        </row>
        <row r="1135">
          <cell r="D1135">
            <v>5</v>
          </cell>
          <cell r="U1135">
            <v>0.23324699637323787</v>
          </cell>
        </row>
        <row r="1136">
          <cell r="D1136">
            <v>5</v>
          </cell>
          <cell r="U1136">
            <v>0.28050619171683511</v>
          </cell>
        </row>
        <row r="1137">
          <cell r="D1137">
            <v>5</v>
          </cell>
          <cell r="U1137">
            <v>0.30794701481956899</v>
          </cell>
        </row>
        <row r="1138">
          <cell r="D1138">
            <v>5</v>
          </cell>
          <cell r="U1138">
            <v>0.35215722981841796</v>
          </cell>
        </row>
        <row r="1139">
          <cell r="D1139">
            <v>5</v>
          </cell>
          <cell r="U1139">
            <v>0.22562454551136737</v>
          </cell>
        </row>
        <row r="1140">
          <cell r="D1140">
            <v>5</v>
          </cell>
          <cell r="U1140">
            <v>0.29727558361295026</v>
          </cell>
        </row>
        <row r="1141">
          <cell r="D1141">
            <v>5</v>
          </cell>
          <cell r="U1141">
            <v>0.23019801602848969</v>
          </cell>
        </row>
        <row r="1142">
          <cell r="D1142">
            <v>5</v>
          </cell>
          <cell r="U1142">
            <v>0.34453477895654744</v>
          </cell>
        </row>
        <row r="1143">
          <cell r="D1143">
            <v>5</v>
          </cell>
          <cell r="U1143">
            <v>0.26983476051021638</v>
          </cell>
        </row>
        <row r="1144">
          <cell r="D1144">
            <v>5</v>
          </cell>
          <cell r="U1144">
            <v>0.25763883913122354</v>
          </cell>
        </row>
        <row r="1145">
          <cell r="D1145">
            <v>5</v>
          </cell>
          <cell r="U1145">
            <v>0.23629597671798608</v>
          </cell>
        </row>
        <row r="1146">
          <cell r="D1146">
            <v>5</v>
          </cell>
          <cell r="U1146">
            <v>0.24849189809697891</v>
          </cell>
        </row>
        <row r="1147">
          <cell r="D1147">
            <v>5</v>
          </cell>
          <cell r="U1147">
            <v>0.26373679982071996</v>
          </cell>
        </row>
        <row r="1148">
          <cell r="D1148">
            <v>5</v>
          </cell>
          <cell r="U1148">
            <v>0.23019801602848969</v>
          </cell>
        </row>
        <row r="1149">
          <cell r="D1149">
            <v>5</v>
          </cell>
          <cell r="U1149">
            <v>3.2014293619856179E-2</v>
          </cell>
        </row>
        <row r="1150">
          <cell r="D1150">
            <v>5</v>
          </cell>
          <cell r="U1150">
            <v>0.26526128999309406</v>
          </cell>
        </row>
        <row r="1151">
          <cell r="D1151">
            <v>5</v>
          </cell>
          <cell r="U1151">
            <v>0.28812864257870563</v>
          </cell>
        </row>
        <row r="1152">
          <cell r="D1152">
            <v>5</v>
          </cell>
          <cell r="U1152">
            <v>0.25306536861410123</v>
          </cell>
        </row>
        <row r="1153">
          <cell r="D1153">
            <v>5</v>
          </cell>
          <cell r="U1153">
            <v>6.097960689496415E-2</v>
          </cell>
        </row>
        <row r="1154">
          <cell r="D1154">
            <v>5</v>
          </cell>
          <cell r="U1154">
            <v>3.3538783792230284E-2</v>
          </cell>
        </row>
        <row r="1155">
          <cell r="D1155">
            <v>5</v>
          </cell>
          <cell r="U1155">
            <v>3.3538783792230284E-2</v>
          </cell>
        </row>
        <row r="1156">
          <cell r="D1156">
            <v>5</v>
          </cell>
          <cell r="U1156">
            <v>1.0671431206618726E-2</v>
          </cell>
        </row>
        <row r="1157">
          <cell r="D1157">
            <v>5</v>
          </cell>
          <cell r="U1157">
            <v>9.4518390687194434E-2</v>
          </cell>
        </row>
        <row r="1158">
          <cell r="D1158">
            <v>5</v>
          </cell>
          <cell r="U1158">
            <v>1.5244901723741038E-3</v>
          </cell>
        </row>
        <row r="1159">
          <cell r="D1159">
            <v>5</v>
          </cell>
          <cell r="U1159">
            <v>4.5734705171223113E-2</v>
          </cell>
        </row>
        <row r="1160">
          <cell r="D1160">
            <v>5</v>
          </cell>
          <cell r="U1160">
            <v>2.744082310273387E-2</v>
          </cell>
        </row>
        <row r="1161">
          <cell r="D1161">
            <v>5</v>
          </cell>
          <cell r="U1161">
            <v>2.5916332930359765E-2</v>
          </cell>
        </row>
        <row r="1162">
          <cell r="D1162">
            <v>5</v>
          </cell>
          <cell r="U1162">
            <v>1.5244901723741038E-3</v>
          </cell>
        </row>
        <row r="1163">
          <cell r="D1163">
            <v>5</v>
          </cell>
          <cell r="U1163">
            <v>2.1342862413237452E-2</v>
          </cell>
        </row>
        <row r="1164">
          <cell r="D1164">
            <v>5</v>
          </cell>
          <cell r="U1164">
            <v>1.9818372240863351E-2</v>
          </cell>
        </row>
        <row r="1165">
          <cell r="D1165">
            <v>5</v>
          </cell>
          <cell r="U1165">
            <v>1.219592137899283E-2</v>
          </cell>
        </row>
        <row r="1166">
          <cell r="D1166">
            <v>5</v>
          </cell>
          <cell r="U1166">
            <v>2.5916332930359765E-2</v>
          </cell>
        </row>
        <row r="1167">
          <cell r="D1167">
            <v>5</v>
          </cell>
          <cell r="U1167">
            <v>5.6406136377841844E-2</v>
          </cell>
        </row>
        <row r="1168">
          <cell r="D1168">
            <v>5</v>
          </cell>
          <cell r="U1168">
            <v>8.0797979135827508E-2</v>
          </cell>
        </row>
        <row r="1169">
          <cell r="D1169">
            <v>5</v>
          </cell>
          <cell r="U1169">
            <v>7.6224508618705188E-3</v>
          </cell>
        </row>
        <row r="1170">
          <cell r="D1170">
            <v>5</v>
          </cell>
          <cell r="U1170">
            <v>4.8783685515971321E-2</v>
          </cell>
        </row>
        <row r="1171">
          <cell r="D1171">
            <v>5</v>
          </cell>
          <cell r="U1171">
            <v>9.1469410342446232E-3</v>
          </cell>
        </row>
        <row r="1172">
          <cell r="D1172">
            <v>5</v>
          </cell>
          <cell r="U1172">
            <v>7.6224508618705195E-2</v>
          </cell>
        </row>
        <row r="1173">
          <cell r="D1173">
            <v>5</v>
          </cell>
          <cell r="U1173">
            <v>3.2014293619856179E-2</v>
          </cell>
        </row>
        <row r="1174">
          <cell r="D1174">
            <v>5</v>
          </cell>
          <cell r="U1174">
            <v>2.5916332930359765E-2</v>
          </cell>
        </row>
        <row r="1175">
          <cell r="D1175">
            <v>5</v>
          </cell>
          <cell r="U1175">
            <v>1.3720411551366935E-2</v>
          </cell>
        </row>
        <row r="1176">
          <cell r="D1176">
            <v>5</v>
          </cell>
          <cell r="U1176">
            <v>1.9818372240863351E-2</v>
          </cell>
        </row>
        <row r="1177">
          <cell r="D1177">
            <v>5</v>
          </cell>
          <cell r="U1177">
            <v>2.8965313275107971E-2</v>
          </cell>
        </row>
        <row r="1178">
          <cell r="D1178">
            <v>5</v>
          </cell>
          <cell r="U1178">
            <v>1.0671431206618726E-2</v>
          </cell>
        </row>
        <row r="1179">
          <cell r="D1179">
            <v>5</v>
          </cell>
          <cell r="U1179">
            <v>4.5734705171223116E-3</v>
          </cell>
        </row>
        <row r="1180">
          <cell r="D1180">
            <v>5</v>
          </cell>
          <cell r="U1180">
            <v>2.8965313275107971E-2</v>
          </cell>
        </row>
        <row r="1181">
          <cell r="D1181">
            <v>5</v>
          </cell>
          <cell r="U1181">
            <v>4.2685724826474904E-2</v>
          </cell>
        </row>
        <row r="1182">
          <cell r="D1182">
            <v>5</v>
          </cell>
          <cell r="U1182">
            <v>2.2867352585611556E-2</v>
          </cell>
        </row>
        <row r="1183">
          <cell r="D1183">
            <v>5</v>
          </cell>
          <cell r="U1183">
            <v>3.5063273964604388E-2</v>
          </cell>
        </row>
        <row r="1184">
          <cell r="D1184">
            <v>5</v>
          </cell>
          <cell r="U1184">
            <v>1.9818372240863351E-2</v>
          </cell>
        </row>
        <row r="1185">
          <cell r="D1185">
            <v>5</v>
          </cell>
          <cell r="U1185">
            <v>1.9818372240863351E-2</v>
          </cell>
        </row>
        <row r="1186">
          <cell r="D1186">
            <v>5</v>
          </cell>
          <cell r="U1186">
            <v>1.9818372240863351E-2</v>
          </cell>
        </row>
        <row r="1187">
          <cell r="D1187">
            <v>5</v>
          </cell>
          <cell r="U1187">
            <v>4.8783685515971321E-2</v>
          </cell>
        </row>
        <row r="1188">
          <cell r="D1188">
            <v>5</v>
          </cell>
          <cell r="U1188">
            <v>0.50003277653870604</v>
          </cell>
        </row>
        <row r="1189">
          <cell r="D1189">
            <v>5</v>
          </cell>
          <cell r="U1189">
            <v>3.0489803447482076E-3</v>
          </cell>
        </row>
        <row r="1190">
          <cell r="D1190">
            <v>5</v>
          </cell>
          <cell r="U1190">
            <v>6.0979606894964152E-3</v>
          </cell>
        </row>
        <row r="1191">
          <cell r="D1191">
            <v>5</v>
          </cell>
          <cell r="U1191">
            <v>0.35673070033554027</v>
          </cell>
        </row>
        <row r="1192">
          <cell r="D1192">
            <v>5</v>
          </cell>
          <cell r="U1192">
            <v>9.4518390687194434E-2</v>
          </cell>
        </row>
        <row r="1193">
          <cell r="D1193">
            <v>5</v>
          </cell>
          <cell r="U1193">
            <v>7.7748998791079299E-2</v>
          </cell>
        </row>
        <row r="1194">
          <cell r="D1194">
            <v>5</v>
          </cell>
          <cell r="U1194">
            <v>6.0979606894964152E-3</v>
          </cell>
        </row>
        <row r="1195">
          <cell r="D1195">
            <v>5</v>
          </cell>
          <cell r="U1195">
            <v>6.7077567584460568E-2</v>
          </cell>
        </row>
        <row r="1196">
          <cell r="D1196">
            <v>5</v>
          </cell>
          <cell r="U1196">
            <v>0.13263064499654703</v>
          </cell>
        </row>
        <row r="1197">
          <cell r="D1197">
            <v>5</v>
          </cell>
          <cell r="U1197">
            <v>7.7748998791079299E-2</v>
          </cell>
        </row>
        <row r="1198">
          <cell r="D1198">
            <v>5</v>
          </cell>
          <cell r="U1198">
            <v>9.4518390687194434E-2</v>
          </cell>
        </row>
        <row r="1199">
          <cell r="D1199">
            <v>5</v>
          </cell>
          <cell r="U1199">
            <v>0.4344796991266196</v>
          </cell>
        </row>
        <row r="1200">
          <cell r="D1200">
            <v>5</v>
          </cell>
          <cell r="U1200">
            <v>0.61589402963913797</v>
          </cell>
        </row>
        <row r="1201">
          <cell r="D1201">
            <v>5</v>
          </cell>
          <cell r="U1201">
            <v>6.4028587239712359E-2</v>
          </cell>
        </row>
        <row r="1202">
          <cell r="D1202">
            <v>5</v>
          </cell>
          <cell r="U1202">
            <v>0.28965313275107973</v>
          </cell>
        </row>
        <row r="1203">
          <cell r="D1203">
            <v>5</v>
          </cell>
          <cell r="U1203">
            <v>7.7748998791079299E-2</v>
          </cell>
        </row>
        <row r="1204">
          <cell r="D1204">
            <v>5</v>
          </cell>
          <cell r="U1204">
            <v>0.50003277653870604</v>
          </cell>
        </row>
        <row r="1205">
          <cell r="D1205">
            <v>5</v>
          </cell>
          <cell r="U1205">
            <v>0.11281227275568369</v>
          </cell>
        </row>
        <row r="1206">
          <cell r="D1206">
            <v>5</v>
          </cell>
          <cell r="U1206">
            <v>0.13415513516892114</v>
          </cell>
        </row>
        <row r="1207">
          <cell r="D1207">
            <v>5</v>
          </cell>
          <cell r="U1207">
            <v>7.7748998791079299E-2</v>
          </cell>
        </row>
        <row r="1208">
          <cell r="D1208">
            <v>5</v>
          </cell>
          <cell r="U1208">
            <v>0.13415513516892114</v>
          </cell>
        </row>
        <row r="1209">
          <cell r="D1209">
            <v>5</v>
          </cell>
          <cell r="U1209">
            <v>9.6042880859568538E-2</v>
          </cell>
        </row>
        <row r="1210">
          <cell r="D1210">
            <v>5</v>
          </cell>
          <cell r="U1210">
            <v>0.15854697792690681</v>
          </cell>
        </row>
        <row r="1211">
          <cell r="D1211">
            <v>5</v>
          </cell>
          <cell r="U1211">
            <v>1.219592137899283E-2</v>
          </cell>
        </row>
        <row r="1212">
          <cell r="D1212">
            <v>5</v>
          </cell>
          <cell r="U1212">
            <v>0.11281227275568369</v>
          </cell>
        </row>
        <row r="1213">
          <cell r="D1213">
            <v>5</v>
          </cell>
          <cell r="U1213">
            <v>0.1661694287887773</v>
          </cell>
        </row>
        <row r="1214">
          <cell r="D1214">
            <v>5</v>
          </cell>
          <cell r="U1214">
            <v>0.11281227275568369</v>
          </cell>
        </row>
        <row r="1215">
          <cell r="D1215">
            <v>5</v>
          </cell>
          <cell r="U1215">
            <v>0.25001638826935302</v>
          </cell>
        </row>
        <row r="1216">
          <cell r="D1216">
            <v>5</v>
          </cell>
          <cell r="U1216">
            <v>0.11281227275568369</v>
          </cell>
        </row>
        <row r="1217">
          <cell r="D1217">
            <v>5</v>
          </cell>
          <cell r="U1217">
            <v>0.11281227275568369</v>
          </cell>
        </row>
        <row r="1218">
          <cell r="D1218">
            <v>5</v>
          </cell>
          <cell r="U1218">
            <v>7.1651038101582881E-2</v>
          </cell>
        </row>
        <row r="1219">
          <cell r="D1219">
            <v>5</v>
          </cell>
          <cell r="U1219">
            <v>2.9258420000000003</v>
          </cell>
        </row>
        <row r="1220">
          <cell r="D1220">
            <v>5</v>
          </cell>
          <cell r="U1220">
            <v>0.25483140000000004</v>
          </cell>
        </row>
        <row r="1221">
          <cell r="D1221">
            <v>5</v>
          </cell>
          <cell r="U1221">
            <v>0.35865160000000001</v>
          </cell>
        </row>
        <row r="1222">
          <cell r="D1222">
            <v>5</v>
          </cell>
          <cell r="U1222">
            <v>6.6067400000000012E-2</v>
          </cell>
        </row>
        <row r="1223">
          <cell r="D1223">
            <v>5</v>
          </cell>
          <cell r="U1223">
            <v>8.49438E-2</v>
          </cell>
        </row>
        <row r="1224">
          <cell r="D1224">
            <v>5</v>
          </cell>
          <cell r="U1224">
            <v>1.1986513999999999</v>
          </cell>
        </row>
        <row r="1225">
          <cell r="D1225">
            <v>5</v>
          </cell>
          <cell r="U1225">
            <v>-0.58235524584690768</v>
          </cell>
        </row>
        <row r="1226">
          <cell r="D1226">
            <v>5</v>
          </cell>
          <cell r="U1226">
            <v>7.991377483585052</v>
          </cell>
        </row>
        <row r="1227">
          <cell r="D1227">
            <v>5</v>
          </cell>
          <cell r="U1227">
            <v>9.7567371031942643E-2</v>
          </cell>
        </row>
        <row r="1228">
          <cell r="D1228">
            <v>5</v>
          </cell>
          <cell r="U1228">
            <v>0.26831027033784227</v>
          </cell>
        </row>
        <row r="1229">
          <cell r="D1229">
            <v>5</v>
          </cell>
          <cell r="U1229">
            <v>7.9273488963453403E-2</v>
          </cell>
        </row>
        <row r="1230">
          <cell r="D1230">
            <v>5</v>
          </cell>
          <cell r="U1230">
            <v>3.9636744481726702E-2</v>
          </cell>
        </row>
        <row r="1231">
          <cell r="D1231">
            <v>5</v>
          </cell>
          <cell r="U1231">
            <v>0.32166742637093593</v>
          </cell>
        </row>
        <row r="1232">
          <cell r="D1232">
            <v>5</v>
          </cell>
          <cell r="U1232">
            <v>0.23934495706273429</v>
          </cell>
        </row>
        <row r="1233">
          <cell r="D1233">
            <v>5</v>
          </cell>
          <cell r="U1233">
            <v>9.7567371031942643E-2</v>
          </cell>
        </row>
        <row r="1234">
          <cell r="D1234">
            <v>5</v>
          </cell>
          <cell r="U1234">
            <v>0.18293882068489245</v>
          </cell>
        </row>
        <row r="1235">
          <cell r="D1235">
            <v>5</v>
          </cell>
          <cell r="U1235">
            <v>0.78053896825554114</v>
          </cell>
        </row>
        <row r="1236">
          <cell r="D1236">
            <v>5</v>
          </cell>
          <cell r="U1236">
            <v>2.734935369239142</v>
          </cell>
        </row>
        <row r="1237">
          <cell r="D1237">
            <v>5</v>
          </cell>
          <cell r="U1237">
            <v>0.19513474206388529</v>
          </cell>
        </row>
        <row r="1238">
          <cell r="D1238">
            <v>5</v>
          </cell>
          <cell r="U1238">
            <v>0.61894300998388618</v>
          </cell>
        </row>
        <row r="1239">
          <cell r="D1239">
            <v>5</v>
          </cell>
          <cell r="U1239">
            <v>20.833682695664503</v>
          </cell>
        </row>
        <row r="1240">
          <cell r="D1240">
            <v>5</v>
          </cell>
          <cell r="U1240">
            <v>0.32624089688805824</v>
          </cell>
        </row>
        <row r="1241">
          <cell r="D1241">
            <v>5</v>
          </cell>
          <cell r="U1241">
            <v>-0.26426960000000005</v>
          </cell>
        </row>
        <row r="1242">
          <cell r="D1242">
            <v>5</v>
          </cell>
          <cell r="U1242">
            <v>-0.26426960000000005</v>
          </cell>
        </row>
        <row r="1243">
          <cell r="D1243">
            <v>5</v>
          </cell>
          <cell r="U1243">
            <v>-0.26426960000000005</v>
          </cell>
        </row>
        <row r="1244">
          <cell r="D1244">
            <v>5</v>
          </cell>
          <cell r="U1244">
            <v>-0.26426960000000005</v>
          </cell>
        </row>
        <row r="1245">
          <cell r="D1245">
            <v>5</v>
          </cell>
          <cell r="U1245">
            <v>-0.26426960000000005</v>
          </cell>
        </row>
        <row r="1246">
          <cell r="D1246">
            <v>5</v>
          </cell>
          <cell r="U1246">
            <v>-0.26426960000000005</v>
          </cell>
        </row>
        <row r="1247">
          <cell r="D1247">
            <v>5</v>
          </cell>
          <cell r="U1247">
            <v>-0.26426960000000005</v>
          </cell>
        </row>
        <row r="1248">
          <cell r="D1248">
            <v>5</v>
          </cell>
          <cell r="U1248">
            <v>-0.26426960000000005</v>
          </cell>
        </row>
        <row r="1249">
          <cell r="D1249">
            <v>5</v>
          </cell>
          <cell r="U1249">
            <v>0.51832665860719529</v>
          </cell>
        </row>
        <row r="1250">
          <cell r="D1250">
            <v>5</v>
          </cell>
          <cell r="U1250">
            <v>0.10214084154906496</v>
          </cell>
        </row>
        <row r="1251">
          <cell r="D1251">
            <v>5</v>
          </cell>
          <cell r="U1251">
            <v>9.4518390687194434E-2</v>
          </cell>
        </row>
        <row r="1252">
          <cell r="D1252">
            <v>5</v>
          </cell>
          <cell r="U1252">
            <v>-5.4774931893401551</v>
          </cell>
        </row>
        <row r="1253">
          <cell r="D1253">
            <v>5</v>
          </cell>
          <cell r="U1253">
            <v>0.16312044844402912</v>
          </cell>
        </row>
        <row r="1254">
          <cell r="D1254">
            <v>5</v>
          </cell>
          <cell r="U1254">
            <v>1.5244901723741038E-2</v>
          </cell>
        </row>
        <row r="1255">
          <cell r="D1255">
            <v>5</v>
          </cell>
          <cell r="U1255">
            <v>-0.66467771515510921</v>
          </cell>
        </row>
        <row r="1256">
          <cell r="D1256">
            <v>5</v>
          </cell>
          <cell r="U1256">
            <v>1.3720411551366935E-2</v>
          </cell>
        </row>
        <row r="1257">
          <cell r="D1257">
            <v>5</v>
          </cell>
          <cell r="U1257">
            <v>4.8783685515971321E-2</v>
          </cell>
        </row>
        <row r="1258">
          <cell r="D1258">
            <v>5</v>
          </cell>
          <cell r="U1258">
            <v>4.8783685515971321E-2</v>
          </cell>
        </row>
        <row r="1259">
          <cell r="D1259">
            <v>5</v>
          </cell>
          <cell r="U1259">
            <v>0.13720411551366934</v>
          </cell>
        </row>
        <row r="1260">
          <cell r="D1260">
            <v>5</v>
          </cell>
          <cell r="U1260">
            <v>-4.5917643991908008</v>
          </cell>
        </row>
        <row r="1261">
          <cell r="D1261">
            <v>5</v>
          </cell>
          <cell r="U1261">
            <v>0.43752867947136781</v>
          </cell>
        </row>
        <row r="1262">
          <cell r="D1262">
            <v>5</v>
          </cell>
          <cell r="U1262">
            <v>0.35368171999079207</v>
          </cell>
        </row>
        <row r="1263">
          <cell r="D1263">
            <v>5</v>
          </cell>
          <cell r="U1263">
            <v>0.18903678137438887</v>
          </cell>
        </row>
        <row r="1264">
          <cell r="D1264">
            <v>5</v>
          </cell>
          <cell r="U1264">
            <v>4.5734705171223116E-3</v>
          </cell>
        </row>
        <row r="1265">
          <cell r="D1265">
            <v>5</v>
          </cell>
          <cell r="U1265">
            <v>0.10366533172143906</v>
          </cell>
        </row>
        <row r="1266">
          <cell r="D1266">
            <v>5</v>
          </cell>
          <cell r="U1266">
            <v>-4.8783685515971321E-2</v>
          </cell>
        </row>
        <row r="1267">
          <cell r="D1267">
            <v>5</v>
          </cell>
          <cell r="U1267">
            <v>-1.042751277903887</v>
          </cell>
        </row>
        <row r="1268">
          <cell r="D1268">
            <v>5</v>
          </cell>
          <cell r="U1268">
            <v>0.96805125945755588</v>
          </cell>
        </row>
        <row r="1269">
          <cell r="D1269">
            <v>5</v>
          </cell>
          <cell r="U1269">
            <v>-4.5521276547090741</v>
          </cell>
        </row>
        <row r="1270">
          <cell r="D1270">
            <v>5</v>
          </cell>
          <cell r="U1270">
            <v>8.9944920170072121E-2</v>
          </cell>
        </row>
        <row r="1271">
          <cell r="D1271">
            <v>5</v>
          </cell>
          <cell r="U1271">
            <v>0.24086944723510839</v>
          </cell>
        </row>
        <row r="1272">
          <cell r="D1272">
            <v>5</v>
          </cell>
          <cell r="U1272">
            <v>5.2091829190023127</v>
          </cell>
        </row>
        <row r="1273">
          <cell r="D1273">
            <v>5</v>
          </cell>
          <cell r="U1273">
            <v>0.17836535016777014</v>
          </cell>
        </row>
        <row r="1274">
          <cell r="D1274">
            <v>5</v>
          </cell>
          <cell r="U1274">
            <v>16.930987854386796</v>
          </cell>
        </row>
        <row r="1275">
          <cell r="D1275">
            <v>5</v>
          </cell>
          <cell r="U1275">
            <v>0.53357156033093633</v>
          </cell>
        </row>
        <row r="1276">
          <cell r="D1276">
            <v>5</v>
          </cell>
          <cell r="U1276">
            <v>3.2014293619856179E-2</v>
          </cell>
        </row>
        <row r="1277">
          <cell r="D1277">
            <v>5</v>
          </cell>
          <cell r="U1277">
            <v>0.11433676292805779</v>
          </cell>
        </row>
        <row r="1278">
          <cell r="D1278">
            <v>5</v>
          </cell>
          <cell r="U1278">
            <v>13.729558492401178</v>
          </cell>
        </row>
        <row r="1279">
          <cell r="D1279">
            <v>5</v>
          </cell>
          <cell r="U1279">
            <v>6.5553077412086463E-2</v>
          </cell>
        </row>
        <row r="1280">
          <cell r="D1280">
            <v>5</v>
          </cell>
          <cell r="U1280">
            <v>11.496180389873118</v>
          </cell>
        </row>
        <row r="1281">
          <cell r="D1281">
            <v>5</v>
          </cell>
          <cell r="U1281">
            <v>2.3309454735600048</v>
          </cell>
        </row>
        <row r="1282">
          <cell r="D1282">
            <v>5</v>
          </cell>
          <cell r="U1282">
            <v>0.12958166465179882</v>
          </cell>
        </row>
        <row r="1283">
          <cell r="D1283">
            <v>5</v>
          </cell>
          <cell r="U1283">
            <v>6.5553077412086463E-2</v>
          </cell>
        </row>
        <row r="1284">
          <cell r="D1284">
            <v>5</v>
          </cell>
          <cell r="U1284">
            <v>6.5553077412086463E-2</v>
          </cell>
        </row>
        <row r="1285">
          <cell r="D1285">
            <v>5</v>
          </cell>
          <cell r="U1285">
            <v>0.74090222377381443</v>
          </cell>
        </row>
        <row r="1286">
          <cell r="D1286">
            <v>5</v>
          </cell>
          <cell r="U1286">
            <v>0.53814503084805865</v>
          </cell>
        </row>
        <row r="1287">
          <cell r="D1287">
            <v>5</v>
          </cell>
          <cell r="U1287">
            <v>3.4865090242195755</v>
          </cell>
        </row>
        <row r="1288">
          <cell r="D1288">
            <v>5</v>
          </cell>
          <cell r="U1288">
            <v>0.50155726671108014</v>
          </cell>
        </row>
        <row r="1289">
          <cell r="D1289">
            <v>5</v>
          </cell>
          <cell r="U1289">
            <v>5.7930626550215941E-2</v>
          </cell>
        </row>
        <row r="1290">
          <cell r="D1290">
            <v>5</v>
          </cell>
          <cell r="U1290">
            <v>8.0797979135827508E-2</v>
          </cell>
        </row>
        <row r="1291">
          <cell r="D1291">
            <v>5</v>
          </cell>
          <cell r="U1291">
            <v>5.3357156033093635E-2</v>
          </cell>
        </row>
        <row r="1292">
          <cell r="D1292">
            <v>5</v>
          </cell>
          <cell r="U1292">
            <v>-3.3538783792230284E-2</v>
          </cell>
        </row>
        <row r="1293">
          <cell r="D1293">
            <v>5</v>
          </cell>
          <cell r="U1293">
            <v>0.88267980980460614</v>
          </cell>
        </row>
        <row r="1294">
          <cell r="D1294">
            <v>5</v>
          </cell>
          <cell r="U1294">
            <v>8.8847287245962772</v>
          </cell>
        </row>
        <row r="1295">
          <cell r="D1295">
            <v>5</v>
          </cell>
          <cell r="U1295">
            <v>4.4210214998849008E-2</v>
          </cell>
        </row>
        <row r="1296">
          <cell r="D1296">
            <v>5</v>
          </cell>
          <cell r="U1296">
            <v>3.3538783792230284E-2</v>
          </cell>
        </row>
        <row r="1297">
          <cell r="D1297">
            <v>5</v>
          </cell>
          <cell r="U1297">
            <v>0.18903678137438887</v>
          </cell>
        </row>
        <row r="1298">
          <cell r="D1298">
            <v>5</v>
          </cell>
          <cell r="U1298">
            <v>1.7577371687473418</v>
          </cell>
        </row>
        <row r="1299">
          <cell r="D1299">
            <v>5</v>
          </cell>
          <cell r="U1299">
            <v>9.1469410342446232E-3</v>
          </cell>
        </row>
        <row r="1300">
          <cell r="D1300">
            <v>5</v>
          </cell>
          <cell r="U1300">
            <v>6.0979606894964152E-3</v>
          </cell>
        </row>
        <row r="1301">
          <cell r="D1301">
            <v>5</v>
          </cell>
          <cell r="U1301">
            <v>1.9818372240863351E-2</v>
          </cell>
        </row>
        <row r="1302">
          <cell r="D1302">
            <v>5</v>
          </cell>
          <cell r="U1302">
            <v>0.82932265377151249</v>
          </cell>
        </row>
        <row r="1303">
          <cell r="D1303">
            <v>5</v>
          </cell>
          <cell r="U1303">
            <v>0.51222869791769887</v>
          </cell>
        </row>
        <row r="1304">
          <cell r="D1304">
            <v>5</v>
          </cell>
          <cell r="U1304">
            <v>0.47564093378072037</v>
          </cell>
        </row>
        <row r="1305">
          <cell r="D1305">
            <v>5</v>
          </cell>
          <cell r="U1305">
            <v>3.0489803447482075E-2</v>
          </cell>
        </row>
        <row r="1306">
          <cell r="D1306">
            <v>5</v>
          </cell>
          <cell r="U1306">
            <v>0.41161234654100803</v>
          </cell>
        </row>
        <row r="1307">
          <cell r="D1307">
            <v>5</v>
          </cell>
          <cell r="U1307">
            <v>0.34758375930129565</v>
          </cell>
        </row>
        <row r="1308">
          <cell r="D1308">
            <v>5</v>
          </cell>
          <cell r="U1308">
            <v>0.21037964378762633</v>
          </cell>
        </row>
        <row r="1309">
          <cell r="D1309">
            <v>5</v>
          </cell>
          <cell r="U1309">
            <v>0.47411644360834626</v>
          </cell>
        </row>
        <row r="1310">
          <cell r="D1310">
            <v>5</v>
          </cell>
          <cell r="U1310">
            <v>1.0198839253182754</v>
          </cell>
        </row>
        <row r="1311">
          <cell r="D1311">
            <v>5</v>
          </cell>
          <cell r="U1311">
            <v>1.7973739132290685</v>
          </cell>
        </row>
        <row r="1312">
          <cell r="D1312">
            <v>5</v>
          </cell>
          <cell r="U1312">
            <v>0.13567962534129524</v>
          </cell>
        </row>
        <row r="1313">
          <cell r="D1313">
            <v>5</v>
          </cell>
          <cell r="U1313">
            <v>0.89487573118359898</v>
          </cell>
        </row>
        <row r="1314">
          <cell r="D1314">
            <v>5</v>
          </cell>
          <cell r="U1314">
            <v>0.17531636982302193</v>
          </cell>
        </row>
        <row r="1315">
          <cell r="D1315">
            <v>5</v>
          </cell>
          <cell r="U1315">
            <v>1.4010064684118013</v>
          </cell>
        </row>
        <row r="1316">
          <cell r="D1316">
            <v>5</v>
          </cell>
          <cell r="U1316">
            <v>0.59760014757064872</v>
          </cell>
        </row>
        <row r="1317">
          <cell r="D1317">
            <v>5</v>
          </cell>
          <cell r="U1317">
            <v>0.54881646205467738</v>
          </cell>
        </row>
        <row r="1318">
          <cell r="D1318">
            <v>5</v>
          </cell>
          <cell r="U1318">
            <v>0.2439184275798566</v>
          </cell>
        </row>
        <row r="1319">
          <cell r="D1319">
            <v>5</v>
          </cell>
          <cell r="U1319">
            <v>0.43905316964374191</v>
          </cell>
        </row>
        <row r="1320">
          <cell r="D1320">
            <v>5</v>
          </cell>
          <cell r="U1320">
            <v>0.54424299153755507</v>
          </cell>
        </row>
        <row r="1321">
          <cell r="D1321">
            <v>5</v>
          </cell>
          <cell r="U1321">
            <v>0.18751229120201476</v>
          </cell>
        </row>
        <row r="1322">
          <cell r="D1322">
            <v>5</v>
          </cell>
          <cell r="U1322">
            <v>8.9944920170072121E-2</v>
          </cell>
        </row>
        <row r="1323">
          <cell r="D1323">
            <v>5</v>
          </cell>
          <cell r="U1323">
            <v>0.55186544239942559</v>
          </cell>
        </row>
        <row r="1324">
          <cell r="D1324">
            <v>5</v>
          </cell>
          <cell r="U1324">
            <v>0.80645530118590092</v>
          </cell>
        </row>
        <row r="1325">
          <cell r="D1325">
            <v>5</v>
          </cell>
          <cell r="U1325">
            <v>0.41923479740287856</v>
          </cell>
        </row>
        <row r="1326">
          <cell r="D1326">
            <v>5</v>
          </cell>
          <cell r="U1326">
            <v>0.64943281343136827</v>
          </cell>
        </row>
        <row r="1327">
          <cell r="D1327">
            <v>5</v>
          </cell>
          <cell r="U1327">
            <v>0.3658776413697849</v>
          </cell>
        </row>
        <row r="1328">
          <cell r="D1328">
            <v>5</v>
          </cell>
          <cell r="U1328">
            <v>0.3658776413697849</v>
          </cell>
        </row>
        <row r="1329">
          <cell r="D1329">
            <v>5</v>
          </cell>
          <cell r="U1329">
            <v>0.39331846447251878</v>
          </cell>
        </row>
        <row r="1330">
          <cell r="D1330">
            <v>5</v>
          </cell>
          <cell r="U1330">
            <v>1.0671431206618726E-2</v>
          </cell>
        </row>
        <row r="1331">
          <cell r="D1331">
            <v>5</v>
          </cell>
          <cell r="U1331">
            <v>2.4391842757985661E-2</v>
          </cell>
        </row>
        <row r="1332">
          <cell r="D1332">
            <v>5</v>
          </cell>
          <cell r="U1332">
            <v>1.9818372240863351E-2</v>
          </cell>
        </row>
        <row r="1333">
          <cell r="D1333">
            <v>5</v>
          </cell>
          <cell r="U1333">
            <v>8.0797979135827508E-2</v>
          </cell>
        </row>
        <row r="1334">
          <cell r="D1334">
            <v>5</v>
          </cell>
          <cell r="U1334">
            <v>3.8112254309352597E-2</v>
          </cell>
        </row>
        <row r="1335">
          <cell r="D1335">
            <v>5</v>
          </cell>
          <cell r="U1335">
            <v>5.183266586071953E-2</v>
          </cell>
        </row>
        <row r="1336">
          <cell r="D1336">
            <v>5</v>
          </cell>
          <cell r="U1336">
            <v>3.2014293619856179E-2</v>
          </cell>
        </row>
        <row r="1337">
          <cell r="D1337">
            <v>5</v>
          </cell>
          <cell r="U1337">
            <v>3.8112254309352597E-2</v>
          </cell>
        </row>
        <row r="1338">
          <cell r="D1338">
            <v>5</v>
          </cell>
          <cell r="U1338">
            <v>1.6769391896115142E-2</v>
          </cell>
        </row>
        <row r="1339">
          <cell r="D1339">
            <v>5</v>
          </cell>
          <cell r="U1339">
            <v>3.5063273964604388E-2</v>
          </cell>
        </row>
        <row r="1340">
          <cell r="D1340">
            <v>5</v>
          </cell>
          <cell r="U1340">
            <v>7.9273488963453403E-2</v>
          </cell>
        </row>
        <row r="1341">
          <cell r="D1341">
            <v>5</v>
          </cell>
          <cell r="U1341">
            <v>0.11433676292805779</v>
          </cell>
        </row>
        <row r="1342">
          <cell r="D1342">
            <v>5</v>
          </cell>
          <cell r="U1342">
            <v>1.0671431206618726E-2</v>
          </cell>
        </row>
        <row r="1343">
          <cell r="D1343">
            <v>5</v>
          </cell>
          <cell r="U1343">
            <v>6.8602057756834672E-2</v>
          </cell>
        </row>
        <row r="1344">
          <cell r="D1344">
            <v>5</v>
          </cell>
          <cell r="U1344">
            <v>1.3720411551366935E-2</v>
          </cell>
        </row>
        <row r="1345">
          <cell r="D1345">
            <v>5</v>
          </cell>
          <cell r="U1345">
            <v>5.4881646205467739E-2</v>
          </cell>
        </row>
        <row r="1346">
          <cell r="D1346">
            <v>5</v>
          </cell>
          <cell r="U1346">
            <v>2.1342862413237452E-2</v>
          </cell>
        </row>
        <row r="1347">
          <cell r="D1347">
            <v>5</v>
          </cell>
          <cell r="U1347">
            <v>3.6587764136978493E-2</v>
          </cell>
        </row>
        <row r="1348">
          <cell r="D1348">
            <v>5</v>
          </cell>
          <cell r="U1348">
            <v>1.8293882068489246E-2</v>
          </cell>
        </row>
        <row r="1349">
          <cell r="D1349">
            <v>5</v>
          </cell>
          <cell r="U1349">
            <v>2.8965313275107971E-2</v>
          </cell>
        </row>
        <row r="1350">
          <cell r="D1350">
            <v>5</v>
          </cell>
          <cell r="U1350">
            <v>4.8783685515971321E-2</v>
          </cell>
        </row>
        <row r="1351">
          <cell r="D1351">
            <v>5</v>
          </cell>
          <cell r="U1351">
            <v>1.5244901723741038E-2</v>
          </cell>
        </row>
        <row r="1352">
          <cell r="D1352">
            <v>5</v>
          </cell>
          <cell r="U1352">
            <v>2.744082310273387E-2</v>
          </cell>
        </row>
        <row r="1353">
          <cell r="D1353">
            <v>5</v>
          </cell>
          <cell r="U1353">
            <v>4.1161234654100806E-2</v>
          </cell>
        </row>
        <row r="1354">
          <cell r="D1354">
            <v>5</v>
          </cell>
          <cell r="U1354">
            <v>6.097960689496415E-2</v>
          </cell>
        </row>
        <row r="1355">
          <cell r="D1355">
            <v>5</v>
          </cell>
          <cell r="U1355">
            <v>3.2014293619856179E-2</v>
          </cell>
        </row>
        <row r="1356">
          <cell r="D1356">
            <v>5</v>
          </cell>
          <cell r="U1356">
            <v>7.470001844633109E-2</v>
          </cell>
        </row>
        <row r="1357">
          <cell r="D1357">
            <v>5</v>
          </cell>
          <cell r="U1357">
            <v>2.744082310273387E-2</v>
          </cell>
        </row>
        <row r="1358">
          <cell r="D1358">
            <v>5</v>
          </cell>
          <cell r="U1358">
            <v>2.744082310273387E-2</v>
          </cell>
        </row>
        <row r="1359">
          <cell r="D1359">
            <v>5</v>
          </cell>
          <cell r="U1359">
            <v>-1.219592137899283E-2</v>
          </cell>
        </row>
        <row r="1360">
          <cell r="D1360">
            <v>5</v>
          </cell>
          <cell r="U1360">
            <v>1.8492065790897878</v>
          </cell>
        </row>
        <row r="1361">
          <cell r="D1361">
            <v>5</v>
          </cell>
          <cell r="U1361">
            <v>8.1804142649594418</v>
          </cell>
        </row>
        <row r="1362">
          <cell r="D1362">
            <v>5</v>
          </cell>
          <cell r="U1362">
            <v>3.6572519235254752</v>
          </cell>
        </row>
        <row r="1363">
          <cell r="D1363">
            <v>5</v>
          </cell>
          <cell r="U1363">
            <v>4.9042848845274918</v>
          </cell>
        </row>
        <row r="1364">
          <cell r="D1364">
            <v>5</v>
          </cell>
          <cell r="U1364">
            <v>3.8325682933484968</v>
          </cell>
        </row>
        <row r="1365">
          <cell r="D1365">
            <v>5</v>
          </cell>
          <cell r="U1365">
            <v>3.347780418533532</v>
          </cell>
        </row>
        <row r="1366">
          <cell r="D1366">
            <v>5</v>
          </cell>
          <cell r="U1366">
            <v>1.5016228197884922</v>
          </cell>
        </row>
        <row r="1367">
          <cell r="D1367">
            <v>5</v>
          </cell>
          <cell r="U1367">
            <v>3.3782702219810141</v>
          </cell>
        </row>
        <row r="1368">
          <cell r="D1368">
            <v>5</v>
          </cell>
          <cell r="U1368">
            <v>7.2596222008454827</v>
          </cell>
        </row>
        <row r="1369">
          <cell r="D1369">
            <v>5</v>
          </cell>
          <cell r="U1369">
            <v>10.544898522311676</v>
          </cell>
        </row>
        <row r="1370">
          <cell r="D1370">
            <v>5</v>
          </cell>
          <cell r="U1370">
            <v>0.97110023980230409</v>
          </cell>
        </row>
        <row r="1371">
          <cell r="D1371">
            <v>5</v>
          </cell>
          <cell r="U1371">
            <v>6.3708444303513794</v>
          </cell>
        </row>
        <row r="1372">
          <cell r="D1372">
            <v>5</v>
          </cell>
          <cell r="U1372">
            <v>1.2516064315191393</v>
          </cell>
        </row>
        <row r="1373">
          <cell r="D1373">
            <v>5</v>
          </cell>
          <cell r="U1373">
            <v>4.710674632635981</v>
          </cell>
        </row>
        <row r="1374">
          <cell r="D1374">
            <v>5</v>
          </cell>
          <cell r="U1374">
            <v>1.8918923039162627</v>
          </cell>
        </row>
        <row r="1375">
          <cell r="D1375">
            <v>5</v>
          </cell>
          <cell r="U1375">
            <v>3.3996130843942516</v>
          </cell>
        </row>
        <row r="1376">
          <cell r="D1376">
            <v>5</v>
          </cell>
          <cell r="U1376">
            <v>1.7333453259893561</v>
          </cell>
        </row>
        <row r="1377">
          <cell r="D1377">
            <v>5</v>
          </cell>
          <cell r="U1377">
            <v>3.8112254309352597E-2</v>
          </cell>
        </row>
        <row r="1378">
          <cell r="D1378">
            <v>5</v>
          </cell>
          <cell r="U1378">
            <v>3.0489803447482076E-3</v>
          </cell>
        </row>
        <row r="1379">
          <cell r="D1379">
            <v>5</v>
          </cell>
          <cell r="U1379">
            <v>2.6678578016546814</v>
          </cell>
        </row>
        <row r="1380">
          <cell r="D1380">
            <v>5</v>
          </cell>
          <cell r="U1380">
            <v>4.5871909286736781</v>
          </cell>
        </row>
        <row r="1381">
          <cell r="D1381">
            <v>5</v>
          </cell>
          <cell r="U1381">
            <v>1.3308799204825925</v>
          </cell>
        </row>
        <row r="1382">
          <cell r="D1382">
            <v>5</v>
          </cell>
          <cell r="U1382">
            <v>2.6952986247574153</v>
          </cell>
        </row>
        <row r="1383">
          <cell r="D1383">
            <v>5</v>
          </cell>
          <cell r="U1383">
            <v>3.9301356643804395</v>
          </cell>
        </row>
        <row r="1384">
          <cell r="D1384">
            <v>5</v>
          </cell>
          <cell r="U1384">
            <v>5.7458034596779974</v>
          </cell>
        </row>
        <row r="1385">
          <cell r="D1385">
            <v>5</v>
          </cell>
          <cell r="U1385">
            <v>5.9455116722590046E-2</v>
          </cell>
        </row>
        <row r="1386">
          <cell r="D1386">
            <v>5</v>
          </cell>
          <cell r="U1386">
            <v>0.33538783792230281</v>
          </cell>
        </row>
        <row r="1387">
          <cell r="D1387">
            <v>5</v>
          </cell>
          <cell r="U1387">
            <v>0.43600418929899371</v>
          </cell>
        </row>
        <row r="1388">
          <cell r="D1388">
            <v>5</v>
          </cell>
          <cell r="U1388">
            <v>0.36740213154215901</v>
          </cell>
        </row>
        <row r="1389">
          <cell r="D1389">
            <v>5</v>
          </cell>
          <cell r="U1389">
            <v>0.39179397430014468</v>
          </cell>
        </row>
        <row r="1390">
          <cell r="D1390">
            <v>5</v>
          </cell>
          <cell r="U1390">
            <v>0.35673070033554027</v>
          </cell>
        </row>
        <row r="1391">
          <cell r="D1391">
            <v>5</v>
          </cell>
          <cell r="U1391">
            <v>2.9803782869913729</v>
          </cell>
        </row>
        <row r="1392">
          <cell r="D1392">
            <v>5</v>
          </cell>
          <cell r="U1392">
            <v>0.30032456395769846</v>
          </cell>
        </row>
        <row r="1393">
          <cell r="D1393">
            <v>5</v>
          </cell>
          <cell r="U1393">
            <v>0.26221230964834585</v>
          </cell>
        </row>
        <row r="1394">
          <cell r="D1394">
            <v>5</v>
          </cell>
          <cell r="U1394">
            <v>0.32776538706043234</v>
          </cell>
        </row>
        <row r="1395">
          <cell r="D1395">
            <v>5</v>
          </cell>
          <cell r="U1395">
            <v>0.36282866102503669</v>
          </cell>
        </row>
        <row r="1396">
          <cell r="D1396">
            <v>5</v>
          </cell>
          <cell r="U1396">
            <v>0.4344796991266196</v>
          </cell>
        </row>
        <row r="1397">
          <cell r="D1397">
            <v>5</v>
          </cell>
          <cell r="U1397">
            <v>0.49545930602158372</v>
          </cell>
        </row>
        <row r="1398">
          <cell r="D1398">
            <v>5</v>
          </cell>
          <cell r="U1398">
            <v>0.31861844602618772</v>
          </cell>
        </row>
        <row r="1399">
          <cell r="D1399">
            <v>5</v>
          </cell>
          <cell r="U1399">
            <v>0.41771030723050445</v>
          </cell>
        </row>
        <row r="1400">
          <cell r="D1400">
            <v>5</v>
          </cell>
          <cell r="U1400">
            <v>0.32319191654331003</v>
          </cell>
        </row>
        <row r="1401">
          <cell r="D1401">
            <v>5</v>
          </cell>
          <cell r="U1401">
            <v>0.2423939374074825</v>
          </cell>
        </row>
        <row r="1402">
          <cell r="D1402">
            <v>5</v>
          </cell>
          <cell r="U1402">
            <v>6.9059404808546905</v>
          </cell>
        </row>
        <row r="1403">
          <cell r="D1403">
            <v>5</v>
          </cell>
          <cell r="U1403">
            <v>0.21190413396000043</v>
          </cell>
        </row>
        <row r="1404">
          <cell r="D1404">
            <v>5</v>
          </cell>
          <cell r="U1404">
            <v>0.3643531511974108</v>
          </cell>
        </row>
        <row r="1405">
          <cell r="D1405">
            <v>5</v>
          </cell>
          <cell r="U1405">
            <v>0.3323388575775546</v>
          </cell>
        </row>
        <row r="1406">
          <cell r="D1406">
            <v>5</v>
          </cell>
          <cell r="U1406">
            <v>0.35063273964604386</v>
          </cell>
        </row>
        <row r="1407">
          <cell r="D1407">
            <v>5</v>
          </cell>
          <cell r="U1407">
            <v>0.38569601361064826</v>
          </cell>
        </row>
        <row r="1408">
          <cell r="D1408">
            <v>5</v>
          </cell>
          <cell r="U1408">
            <v>0.32471640671568414</v>
          </cell>
        </row>
        <row r="1409">
          <cell r="D1409">
            <v>5</v>
          </cell>
          <cell r="U1409">
            <v>0.19208576171913708</v>
          </cell>
        </row>
        <row r="1410">
          <cell r="D1410">
            <v>5</v>
          </cell>
          <cell r="U1410">
            <v>0.37350009223165542</v>
          </cell>
        </row>
        <row r="1411">
          <cell r="D1411">
            <v>5</v>
          </cell>
          <cell r="U1411">
            <v>0.40703887602388572</v>
          </cell>
        </row>
        <row r="1412">
          <cell r="D1412">
            <v>5</v>
          </cell>
          <cell r="U1412">
            <v>0.35520621016316617</v>
          </cell>
        </row>
        <row r="1413">
          <cell r="D1413">
            <v>5</v>
          </cell>
          <cell r="U1413">
            <v>2.6023047242425954</v>
          </cell>
        </row>
        <row r="1414">
          <cell r="D1414">
            <v>5</v>
          </cell>
          <cell r="U1414">
            <v>1.1692839622109377</v>
          </cell>
        </row>
        <row r="1415">
          <cell r="D1415">
            <v>5</v>
          </cell>
          <cell r="U1415">
            <v>1.2561799020362616</v>
          </cell>
        </row>
        <row r="1416">
          <cell r="D1416">
            <v>5</v>
          </cell>
          <cell r="U1416">
            <v>1.1372696685910815</v>
          </cell>
        </row>
        <row r="1417">
          <cell r="D1417">
            <v>5</v>
          </cell>
          <cell r="U1417">
            <v>2.6023047242425954</v>
          </cell>
        </row>
        <row r="1418">
          <cell r="D1418">
            <v>5</v>
          </cell>
          <cell r="U1418">
            <v>1.0671431206618726E-2</v>
          </cell>
        </row>
        <row r="1419">
          <cell r="D1419">
            <v>5</v>
          </cell>
          <cell r="U1419">
            <v>2.4391842757985661E-2</v>
          </cell>
        </row>
        <row r="1420">
          <cell r="D1420">
            <v>5</v>
          </cell>
          <cell r="U1420">
            <v>1.9818372240863351E-2</v>
          </cell>
        </row>
        <row r="1421">
          <cell r="D1421">
            <v>5</v>
          </cell>
          <cell r="U1421">
            <v>8.0797979135827508E-2</v>
          </cell>
        </row>
        <row r="1422">
          <cell r="D1422">
            <v>5</v>
          </cell>
          <cell r="U1422">
            <v>3.8112254309352597E-2</v>
          </cell>
        </row>
        <row r="1423">
          <cell r="D1423">
            <v>5</v>
          </cell>
          <cell r="U1423">
            <v>5.183266586071953E-2</v>
          </cell>
        </row>
        <row r="1424">
          <cell r="D1424">
            <v>5</v>
          </cell>
          <cell r="U1424">
            <v>3.2014293619856179E-2</v>
          </cell>
        </row>
        <row r="1425">
          <cell r="D1425">
            <v>5</v>
          </cell>
          <cell r="U1425">
            <v>3.8112254309352597E-2</v>
          </cell>
        </row>
        <row r="1426">
          <cell r="D1426">
            <v>5</v>
          </cell>
          <cell r="U1426">
            <v>1.6769391896115142E-2</v>
          </cell>
        </row>
        <row r="1427">
          <cell r="D1427">
            <v>5</v>
          </cell>
          <cell r="U1427">
            <v>3.5063273964604388E-2</v>
          </cell>
        </row>
        <row r="1428">
          <cell r="D1428">
            <v>5</v>
          </cell>
          <cell r="U1428">
            <v>7.9273488963453403E-2</v>
          </cell>
        </row>
        <row r="1429">
          <cell r="D1429">
            <v>5</v>
          </cell>
          <cell r="U1429">
            <v>0.11433676292805779</v>
          </cell>
        </row>
        <row r="1430">
          <cell r="D1430">
            <v>5</v>
          </cell>
          <cell r="U1430">
            <v>1.0671431206618726E-2</v>
          </cell>
        </row>
        <row r="1431">
          <cell r="D1431">
            <v>5</v>
          </cell>
          <cell r="U1431">
            <v>6.8602057756834672E-2</v>
          </cell>
        </row>
        <row r="1432">
          <cell r="D1432">
            <v>5</v>
          </cell>
          <cell r="U1432">
            <v>1.3720411551366935E-2</v>
          </cell>
        </row>
        <row r="1433">
          <cell r="D1433">
            <v>5</v>
          </cell>
          <cell r="U1433">
            <v>5.4881646205467739E-2</v>
          </cell>
        </row>
        <row r="1434">
          <cell r="D1434">
            <v>5</v>
          </cell>
          <cell r="U1434">
            <v>2.1342862413237452E-2</v>
          </cell>
        </row>
        <row r="1435">
          <cell r="D1435">
            <v>5</v>
          </cell>
          <cell r="U1435">
            <v>3.6587764136978493E-2</v>
          </cell>
        </row>
        <row r="1436">
          <cell r="D1436">
            <v>5</v>
          </cell>
          <cell r="U1436">
            <v>1.8293882068489246E-2</v>
          </cell>
        </row>
        <row r="1437">
          <cell r="D1437">
            <v>5</v>
          </cell>
          <cell r="U1437">
            <v>2.8965313275107971E-2</v>
          </cell>
        </row>
        <row r="1438">
          <cell r="D1438">
            <v>5</v>
          </cell>
          <cell r="U1438">
            <v>4.8783685515971321E-2</v>
          </cell>
        </row>
        <row r="1439">
          <cell r="D1439">
            <v>5</v>
          </cell>
          <cell r="U1439">
            <v>1.5244901723741038E-2</v>
          </cell>
        </row>
        <row r="1440">
          <cell r="D1440">
            <v>5</v>
          </cell>
          <cell r="U1440">
            <v>2.744082310273387E-2</v>
          </cell>
        </row>
        <row r="1441">
          <cell r="D1441">
            <v>5</v>
          </cell>
          <cell r="U1441">
            <v>4.1161234654100806E-2</v>
          </cell>
        </row>
        <row r="1442">
          <cell r="D1442">
            <v>5</v>
          </cell>
          <cell r="U1442">
            <v>6.097960689496415E-2</v>
          </cell>
        </row>
        <row r="1443">
          <cell r="D1443">
            <v>5</v>
          </cell>
          <cell r="U1443">
            <v>3.2014293619856179E-2</v>
          </cell>
        </row>
        <row r="1444">
          <cell r="D1444">
            <v>5</v>
          </cell>
          <cell r="U1444">
            <v>7.470001844633109E-2</v>
          </cell>
        </row>
        <row r="1445">
          <cell r="D1445">
            <v>5</v>
          </cell>
          <cell r="U1445">
            <v>2.744082310273387E-2</v>
          </cell>
        </row>
        <row r="1446">
          <cell r="D1446">
            <v>5</v>
          </cell>
          <cell r="U1446">
            <v>2.744082310273387E-2</v>
          </cell>
        </row>
        <row r="1447">
          <cell r="D1447">
            <v>5</v>
          </cell>
          <cell r="U1447">
            <v>4.2685724826474904E-2</v>
          </cell>
        </row>
        <row r="1448">
          <cell r="D1448">
            <v>5</v>
          </cell>
          <cell r="U1448">
            <v>4.5734705171223116E-3</v>
          </cell>
        </row>
        <row r="1449">
          <cell r="D1449">
            <v>5</v>
          </cell>
          <cell r="U1449">
            <v>0.12958166465179882</v>
          </cell>
        </row>
        <row r="1450">
          <cell r="D1450">
            <v>5</v>
          </cell>
          <cell r="U1450">
            <v>0.10671431206618727</v>
          </cell>
        </row>
        <row r="1451">
          <cell r="D1451">
            <v>5</v>
          </cell>
          <cell r="U1451">
            <v>0.6235164805010085</v>
          </cell>
        </row>
        <row r="1452">
          <cell r="D1452">
            <v>5</v>
          </cell>
          <cell r="U1452">
            <v>0.13415513516892114</v>
          </cell>
        </row>
        <row r="1453">
          <cell r="D1453">
            <v>5</v>
          </cell>
          <cell r="U1453">
            <v>0.15854697792690681</v>
          </cell>
        </row>
        <row r="1454">
          <cell r="D1454">
            <v>5</v>
          </cell>
          <cell r="U1454">
            <v>0.14025309585841755</v>
          </cell>
        </row>
        <row r="1455">
          <cell r="D1455">
            <v>5</v>
          </cell>
          <cell r="U1455">
            <v>0.26678578016546817</v>
          </cell>
        </row>
        <row r="1456">
          <cell r="D1456">
            <v>5</v>
          </cell>
          <cell r="U1456">
            <v>0.10976329241093548</v>
          </cell>
        </row>
        <row r="1457">
          <cell r="D1457">
            <v>5</v>
          </cell>
          <cell r="U1457">
            <v>0.13415513516892114</v>
          </cell>
        </row>
        <row r="1458">
          <cell r="D1458">
            <v>5</v>
          </cell>
          <cell r="U1458">
            <v>0.61284504929438977</v>
          </cell>
        </row>
        <row r="1459">
          <cell r="D1459">
            <v>5</v>
          </cell>
          <cell r="U1459">
            <v>0.70583894980921003</v>
          </cell>
        </row>
        <row r="1460">
          <cell r="D1460">
            <v>5</v>
          </cell>
          <cell r="U1460">
            <v>9.1469410342446225E-2</v>
          </cell>
        </row>
        <row r="1461">
          <cell r="D1461">
            <v>5</v>
          </cell>
          <cell r="U1461">
            <v>0.40703887602388572</v>
          </cell>
        </row>
        <row r="1462">
          <cell r="D1462">
            <v>5</v>
          </cell>
          <cell r="U1462">
            <v>0.10976329241093548</v>
          </cell>
        </row>
        <row r="1463">
          <cell r="D1463">
            <v>5</v>
          </cell>
          <cell r="U1463">
            <v>0.35215722981841796</v>
          </cell>
        </row>
        <row r="1464">
          <cell r="D1464">
            <v>5</v>
          </cell>
          <cell r="U1464">
            <v>7.7748998791079299E-2</v>
          </cell>
        </row>
        <row r="1465">
          <cell r="D1465">
            <v>5</v>
          </cell>
          <cell r="U1465">
            <v>0.15854697792690681</v>
          </cell>
        </row>
        <row r="1466">
          <cell r="D1466">
            <v>5</v>
          </cell>
          <cell r="U1466">
            <v>0.10976329241093548</v>
          </cell>
        </row>
        <row r="1467">
          <cell r="D1467">
            <v>5</v>
          </cell>
          <cell r="U1467">
            <v>0.15854697792690681</v>
          </cell>
        </row>
        <row r="1468">
          <cell r="D1468">
            <v>5</v>
          </cell>
          <cell r="U1468">
            <v>0.15854697792690681</v>
          </cell>
        </row>
        <row r="1469">
          <cell r="D1469">
            <v>5</v>
          </cell>
          <cell r="U1469">
            <v>0.22410005533899327</v>
          </cell>
        </row>
        <row r="1470">
          <cell r="D1470">
            <v>5</v>
          </cell>
          <cell r="U1470">
            <v>7.470001844633109E-2</v>
          </cell>
        </row>
        <row r="1471">
          <cell r="D1471">
            <v>5</v>
          </cell>
          <cell r="U1471">
            <v>0.15854697792690681</v>
          </cell>
        </row>
        <row r="1472">
          <cell r="D1472">
            <v>5</v>
          </cell>
          <cell r="U1472">
            <v>0.23324699637323787</v>
          </cell>
        </row>
        <row r="1473">
          <cell r="D1473">
            <v>5</v>
          </cell>
          <cell r="U1473">
            <v>0.15854697792690681</v>
          </cell>
        </row>
        <row r="1474">
          <cell r="D1474">
            <v>5</v>
          </cell>
          <cell r="U1474">
            <v>0.52747359964143992</v>
          </cell>
        </row>
        <row r="1475">
          <cell r="D1475">
            <v>5</v>
          </cell>
          <cell r="U1475">
            <v>0.15854697792690681</v>
          </cell>
        </row>
        <row r="1476">
          <cell r="D1476">
            <v>5</v>
          </cell>
          <cell r="U1476">
            <v>0.15854697792690681</v>
          </cell>
        </row>
        <row r="1477">
          <cell r="D1477">
            <v>5</v>
          </cell>
          <cell r="U1477">
            <v>0.22867352585611558</v>
          </cell>
        </row>
        <row r="1478">
          <cell r="D1478">
            <v>5</v>
          </cell>
          <cell r="U1478">
            <v>5.2419919999999998</v>
          </cell>
        </row>
        <row r="1479">
          <cell r="D1479">
            <v>5</v>
          </cell>
          <cell r="U1479">
            <v>2.1623217000000001</v>
          </cell>
        </row>
        <row r="1480">
          <cell r="D1480">
            <v>5</v>
          </cell>
          <cell r="U1480">
            <v>0.45867429999999998</v>
          </cell>
        </row>
        <row r="1481">
          <cell r="D1481">
            <v>5</v>
          </cell>
          <cell r="U1481">
            <v>0.63652759999999997</v>
          </cell>
        </row>
        <row r="1482">
          <cell r="D1482">
            <v>5</v>
          </cell>
          <cell r="U1482">
            <v>-0.80502019999999996</v>
          </cell>
        </row>
        <row r="1483">
          <cell r="D1483">
            <v>5</v>
          </cell>
          <cell r="U1483">
            <v>4.6803499999999998E-2</v>
          </cell>
        </row>
        <row r="1484">
          <cell r="D1484">
            <v>5</v>
          </cell>
          <cell r="U1484">
            <v>4.6803499999999998E-2</v>
          </cell>
        </row>
        <row r="1485">
          <cell r="D1485">
            <v>5</v>
          </cell>
          <cell r="U1485">
            <v>4.6803499999999998E-2</v>
          </cell>
        </row>
        <row r="1486">
          <cell r="D1486">
            <v>5</v>
          </cell>
          <cell r="U1486">
            <v>4.6803499999999998E-2</v>
          </cell>
        </row>
        <row r="1487">
          <cell r="D1487">
            <v>5</v>
          </cell>
          <cell r="U1487">
            <v>4.6803499999999998E-2</v>
          </cell>
        </row>
        <row r="1488">
          <cell r="D1488">
            <v>5</v>
          </cell>
          <cell r="U1488">
            <v>2.8082099999999999E-2</v>
          </cell>
        </row>
        <row r="1489">
          <cell r="D1489">
            <v>5</v>
          </cell>
          <cell r="U1489">
            <v>4.6803499999999998E-2</v>
          </cell>
        </row>
        <row r="1490">
          <cell r="D1490">
            <v>5</v>
          </cell>
          <cell r="U1490">
            <v>3.7442799999999998E-2</v>
          </cell>
        </row>
        <row r="1491">
          <cell r="D1491">
            <v>5</v>
          </cell>
          <cell r="U1491">
            <v>0.11232839999999999</v>
          </cell>
        </row>
        <row r="1492">
          <cell r="D1492">
            <v>5</v>
          </cell>
          <cell r="U1492">
            <v>0.15913189999999999</v>
          </cell>
        </row>
        <row r="1493">
          <cell r="D1493">
            <v>5</v>
          </cell>
          <cell r="U1493">
            <v>2.1436003000000001</v>
          </cell>
        </row>
        <row r="1494">
          <cell r="D1494">
            <v>5</v>
          </cell>
          <cell r="U1494">
            <v>2.4681495890736742</v>
          </cell>
        </row>
        <row r="1495">
          <cell r="D1495">
            <v>5</v>
          </cell>
          <cell r="U1495">
            <v>1.852255559434536</v>
          </cell>
        </row>
        <row r="1496">
          <cell r="D1496">
            <v>5</v>
          </cell>
          <cell r="U1496">
            <v>2.7242639380325233</v>
          </cell>
        </row>
        <row r="1497">
          <cell r="D1497">
            <v>5</v>
          </cell>
          <cell r="U1497">
            <v>2.7242639380325233</v>
          </cell>
        </row>
        <row r="1498">
          <cell r="D1498">
            <v>5</v>
          </cell>
          <cell r="U1498">
            <v>11.262933393499878</v>
          </cell>
        </row>
        <row r="1499">
          <cell r="D1499">
            <v>5</v>
          </cell>
          <cell r="U1499">
            <v>0.45887154188460527</v>
          </cell>
        </row>
        <row r="1500">
          <cell r="D1500">
            <v>5</v>
          </cell>
          <cell r="U1500">
            <v>0.91774308376921054</v>
          </cell>
        </row>
        <row r="1501">
          <cell r="D1501">
            <v>5</v>
          </cell>
          <cell r="U1501">
            <v>0.45887154188460527</v>
          </cell>
        </row>
        <row r="1502">
          <cell r="D1502">
            <v>5</v>
          </cell>
          <cell r="U1502">
            <v>0.41313683671338214</v>
          </cell>
        </row>
        <row r="1503">
          <cell r="D1503">
            <v>5</v>
          </cell>
          <cell r="U1503">
            <v>0.16464493861640322</v>
          </cell>
        </row>
        <row r="1504">
          <cell r="D1504">
            <v>5</v>
          </cell>
          <cell r="U1504">
            <v>0.41313683671338214</v>
          </cell>
        </row>
        <row r="1505">
          <cell r="D1505">
            <v>5</v>
          </cell>
          <cell r="U1505">
            <v>0.16464493861640322</v>
          </cell>
        </row>
        <row r="1506">
          <cell r="D1506">
            <v>5</v>
          </cell>
          <cell r="U1506">
            <v>0.18293882068489245</v>
          </cell>
        </row>
        <row r="1507">
          <cell r="D1507">
            <v>5</v>
          </cell>
          <cell r="U1507">
            <v>0.10061635137669085</v>
          </cell>
        </row>
        <row r="1508">
          <cell r="D1508">
            <v>5</v>
          </cell>
          <cell r="U1508">
            <v>0.13720411551366934</v>
          </cell>
        </row>
        <row r="1509">
          <cell r="D1509">
            <v>5</v>
          </cell>
          <cell r="U1509">
            <v>0.27593272119971279</v>
          </cell>
        </row>
        <row r="1510">
          <cell r="D1510">
            <v>5</v>
          </cell>
          <cell r="U1510">
            <v>0.21800209464949685</v>
          </cell>
        </row>
        <row r="1511">
          <cell r="D1511">
            <v>5</v>
          </cell>
          <cell r="U1511">
            <v>4.5734705171223113E-2</v>
          </cell>
        </row>
        <row r="1512">
          <cell r="D1512">
            <v>5</v>
          </cell>
          <cell r="U1512">
            <v>1.8293882068489246E-2</v>
          </cell>
        </row>
        <row r="1513">
          <cell r="D1513">
            <v>5</v>
          </cell>
          <cell r="U1513">
            <v>7.3175528273956986E-2</v>
          </cell>
        </row>
        <row r="1514">
          <cell r="D1514">
            <v>5</v>
          </cell>
          <cell r="U1514">
            <v>0.19208576171913708</v>
          </cell>
        </row>
        <row r="1515">
          <cell r="D1515">
            <v>5</v>
          </cell>
          <cell r="U1515">
            <v>8.2322469308201612E-2</v>
          </cell>
        </row>
        <row r="1516">
          <cell r="D1516">
            <v>5</v>
          </cell>
          <cell r="U1516">
            <v>0.14635105654791397</v>
          </cell>
        </row>
        <row r="1517">
          <cell r="D1517">
            <v>5</v>
          </cell>
          <cell r="U1517">
            <v>0.5229001291243176</v>
          </cell>
        </row>
        <row r="1518">
          <cell r="D1518">
            <v>5</v>
          </cell>
          <cell r="U1518">
            <v>0.3994164251620152</v>
          </cell>
        </row>
        <row r="1519">
          <cell r="D1519">
            <v>5</v>
          </cell>
          <cell r="U1519">
            <v>0.27593272119971279</v>
          </cell>
        </row>
        <row r="1520">
          <cell r="D1520">
            <v>5</v>
          </cell>
          <cell r="U1520">
            <v>6.8602057756834672E-2</v>
          </cell>
        </row>
        <row r="1521">
          <cell r="D1521">
            <v>5</v>
          </cell>
          <cell r="U1521">
            <v>4.5734705171223113E-2</v>
          </cell>
        </row>
        <row r="1522">
          <cell r="D1522">
            <v>5</v>
          </cell>
          <cell r="U1522">
            <v>9.1469410342446225E-2</v>
          </cell>
        </row>
        <row r="1523">
          <cell r="D1523">
            <v>5</v>
          </cell>
          <cell r="U1523">
            <v>1.2851452153113696</v>
          </cell>
        </row>
        <row r="1524">
          <cell r="D1524">
            <v>5</v>
          </cell>
          <cell r="U1524">
            <v>0.3308143674051805</v>
          </cell>
        </row>
        <row r="1525">
          <cell r="D1525">
            <v>5</v>
          </cell>
          <cell r="U1525">
            <v>9.1469410342446225E-2</v>
          </cell>
        </row>
        <row r="1526">
          <cell r="D1526">
            <v>5</v>
          </cell>
          <cell r="U1526">
            <v>0.10976329241093548</v>
          </cell>
        </row>
        <row r="1527">
          <cell r="D1527">
            <v>5</v>
          </cell>
          <cell r="U1527">
            <v>-1.0823880223856137</v>
          </cell>
        </row>
        <row r="1528">
          <cell r="D1528">
            <v>5</v>
          </cell>
          <cell r="U1528">
            <v>0.21952658482187096</v>
          </cell>
        </row>
        <row r="1529">
          <cell r="D1529">
            <v>5</v>
          </cell>
          <cell r="U1529">
            <v>0.91774308376921054</v>
          </cell>
        </row>
        <row r="1530">
          <cell r="D1530">
            <v>5</v>
          </cell>
          <cell r="U1530">
            <v>0.30794701481956899</v>
          </cell>
        </row>
        <row r="1531">
          <cell r="D1531">
            <v>5</v>
          </cell>
          <cell r="U1531">
            <v>0.70431445963683592</v>
          </cell>
        </row>
        <row r="1532">
          <cell r="D1532">
            <v>5</v>
          </cell>
          <cell r="U1532">
            <v>4.4210214998849008E-2</v>
          </cell>
        </row>
        <row r="1533">
          <cell r="D1533">
            <v>5</v>
          </cell>
          <cell r="U1533">
            <v>0.3308143674051805</v>
          </cell>
        </row>
        <row r="1534">
          <cell r="D1534">
            <v>5</v>
          </cell>
          <cell r="U1534">
            <v>2.1342862413237452E-2</v>
          </cell>
        </row>
        <row r="1535">
          <cell r="D1535">
            <v>5</v>
          </cell>
          <cell r="U1535">
            <v>0.44057765981611602</v>
          </cell>
        </row>
        <row r="1536">
          <cell r="D1536">
            <v>5</v>
          </cell>
          <cell r="U1536">
            <v>0.21952658482187096</v>
          </cell>
        </row>
        <row r="1537">
          <cell r="D1537">
            <v>5</v>
          </cell>
          <cell r="U1537">
            <v>0.11433676292805779</v>
          </cell>
        </row>
        <row r="1538">
          <cell r="D1538">
            <v>5</v>
          </cell>
          <cell r="U1538">
            <v>4.5734705171223113E-2</v>
          </cell>
        </row>
        <row r="1539">
          <cell r="D1539">
            <v>5</v>
          </cell>
          <cell r="U1539">
            <v>0.45887154188460527</v>
          </cell>
        </row>
        <row r="1540">
          <cell r="D1540">
            <v>5</v>
          </cell>
          <cell r="U1540">
            <v>3.8539111557617343</v>
          </cell>
        </row>
        <row r="1541">
          <cell r="D1541">
            <v>5</v>
          </cell>
          <cell r="U1541">
            <v>0.55034095222705148</v>
          </cell>
        </row>
        <row r="1542">
          <cell r="D1542">
            <v>5</v>
          </cell>
          <cell r="U1542">
            <v>8.2322469308201612E-2</v>
          </cell>
        </row>
        <row r="1543">
          <cell r="D1543">
            <v>5</v>
          </cell>
          <cell r="U1543">
            <v>0.16464493861640322</v>
          </cell>
        </row>
        <row r="1544">
          <cell r="D1544">
            <v>5</v>
          </cell>
          <cell r="U1544">
            <v>0.48478787481496499</v>
          </cell>
        </row>
        <row r="1545">
          <cell r="D1545">
            <v>5</v>
          </cell>
          <cell r="U1545">
            <v>0.30794701481956899</v>
          </cell>
        </row>
        <row r="1546">
          <cell r="D1546">
            <v>5</v>
          </cell>
          <cell r="U1546">
            <v>0.82627367342676428</v>
          </cell>
        </row>
        <row r="1547">
          <cell r="D1547">
            <v>5</v>
          </cell>
          <cell r="U1547">
            <v>0.27593272119971279</v>
          </cell>
        </row>
        <row r="1548">
          <cell r="D1548">
            <v>5</v>
          </cell>
          <cell r="U1548">
            <v>0.20580617327050402</v>
          </cell>
        </row>
        <row r="1549">
          <cell r="D1549">
            <v>5</v>
          </cell>
          <cell r="U1549">
            <v>0.36740213154215901</v>
          </cell>
        </row>
        <row r="1550">
          <cell r="D1550">
            <v>5</v>
          </cell>
          <cell r="U1550">
            <v>0.3308143674051805</v>
          </cell>
        </row>
        <row r="1551">
          <cell r="D1551">
            <v>5</v>
          </cell>
          <cell r="U1551">
            <v>8.2322469308201612E-2</v>
          </cell>
        </row>
        <row r="1552">
          <cell r="D1552">
            <v>5</v>
          </cell>
          <cell r="U1552">
            <v>0.10976329241093548</v>
          </cell>
        </row>
        <row r="1553">
          <cell r="D1553">
            <v>5</v>
          </cell>
          <cell r="U1553">
            <v>-5.183266586071953E-2</v>
          </cell>
        </row>
        <row r="1554">
          <cell r="D1554">
            <v>5</v>
          </cell>
          <cell r="U1554">
            <v>1.0732410813513691</v>
          </cell>
        </row>
        <row r="1555">
          <cell r="D1555">
            <v>5</v>
          </cell>
          <cell r="U1555">
            <v>5.3357156033093635E-2</v>
          </cell>
        </row>
        <row r="1556">
          <cell r="D1556">
            <v>5</v>
          </cell>
          <cell r="U1556">
            <v>9.1469410342446225E-2</v>
          </cell>
        </row>
        <row r="1557">
          <cell r="D1557">
            <v>5</v>
          </cell>
          <cell r="U1557">
            <v>-0.36506729999999998</v>
          </cell>
        </row>
        <row r="1558">
          <cell r="D1558">
            <v>5</v>
          </cell>
          <cell r="U1558">
            <v>-0.36506729999999998</v>
          </cell>
        </row>
        <row r="1559">
          <cell r="D1559">
            <v>5</v>
          </cell>
          <cell r="U1559">
            <v>-0.36506729999999998</v>
          </cell>
        </row>
        <row r="1560">
          <cell r="D1560">
            <v>5</v>
          </cell>
          <cell r="U1560">
            <v>-0.36506729999999998</v>
          </cell>
        </row>
        <row r="1561">
          <cell r="D1561">
            <v>5</v>
          </cell>
          <cell r="U1561">
            <v>-0.36506729999999998</v>
          </cell>
        </row>
        <row r="1562">
          <cell r="D1562">
            <v>5</v>
          </cell>
          <cell r="U1562">
            <v>-0.36506729999999998</v>
          </cell>
        </row>
        <row r="1563">
          <cell r="D1563">
            <v>5</v>
          </cell>
          <cell r="U1563">
            <v>-7.3404201799813098</v>
          </cell>
        </row>
        <row r="1564">
          <cell r="D1564">
            <v>5</v>
          </cell>
          <cell r="U1564">
            <v>1.8293882068489246E-2</v>
          </cell>
        </row>
        <row r="1565">
          <cell r="D1565">
            <v>5</v>
          </cell>
          <cell r="U1565">
            <v>5.2213788403813055</v>
          </cell>
        </row>
        <row r="1566">
          <cell r="D1566">
            <v>5</v>
          </cell>
          <cell r="U1566">
            <v>0.93908594618244789</v>
          </cell>
        </row>
        <row r="1567">
          <cell r="D1567">
            <v>5</v>
          </cell>
          <cell r="U1567">
            <v>-6.8602057756834672E-2</v>
          </cell>
        </row>
        <row r="1568">
          <cell r="D1568">
            <v>5</v>
          </cell>
          <cell r="U1568">
            <v>8.9944920170072121E-2</v>
          </cell>
        </row>
        <row r="1569">
          <cell r="D1569">
            <v>5</v>
          </cell>
          <cell r="U1569">
            <v>0.69364302843021719</v>
          </cell>
        </row>
        <row r="1570">
          <cell r="D1570">
            <v>5</v>
          </cell>
          <cell r="U1570">
            <v>1.4497901539277727</v>
          </cell>
        </row>
        <row r="1571">
          <cell r="D1571">
            <v>5</v>
          </cell>
          <cell r="U1571">
            <v>-2.7699986432037464</v>
          </cell>
        </row>
        <row r="1572">
          <cell r="D1572">
            <v>5</v>
          </cell>
          <cell r="U1572">
            <v>1.1250737472120886</v>
          </cell>
        </row>
        <row r="1573">
          <cell r="D1573">
            <v>5</v>
          </cell>
          <cell r="U1573">
            <v>2.4193659035577029</v>
          </cell>
        </row>
        <row r="1574">
          <cell r="D1574">
            <v>5</v>
          </cell>
          <cell r="U1574">
            <v>1.1540390604871966</v>
          </cell>
        </row>
        <row r="1575">
          <cell r="D1575">
            <v>5</v>
          </cell>
          <cell r="U1575">
            <v>0.77901447808316704</v>
          </cell>
        </row>
        <row r="1576">
          <cell r="D1576">
            <v>5</v>
          </cell>
          <cell r="U1576">
            <v>0.27593272119971279</v>
          </cell>
        </row>
        <row r="1577">
          <cell r="D1577">
            <v>5</v>
          </cell>
          <cell r="U1577">
            <v>0.13720411551366934</v>
          </cell>
        </row>
        <row r="1578">
          <cell r="D1578">
            <v>5</v>
          </cell>
          <cell r="U1578">
            <v>1.3720411551366935E-2</v>
          </cell>
        </row>
        <row r="1579">
          <cell r="D1579">
            <v>5</v>
          </cell>
          <cell r="U1579">
            <v>0.27593272119971279</v>
          </cell>
        </row>
        <row r="1580">
          <cell r="D1580">
            <v>5</v>
          </cell>
          <cell r="U1580">
            <v>2.3126515914915156</v>
          </cell>
        </row>
        <row r="1581">
          <cell r="D1581">
            <v>5</v>
          </cell>
          <cell r="U1581">
            <v>4.5734705171223113E-2</v>
          </cell>
        </row>
        <row r="1582">
          <cell r="D1582">
            <v>5</v>
          </cell>
          <cell r="U1582">
            <v>1.8293882068489246E-2</v>
          </cell>
        </row>
        <row r="1583">
          <cell r="D1583">
            <v>5</v>
          </cell>
          <cell r="U1583">
            <v>0.38569601361064826</v>
          </cell>
        </row>
        <row r="1584">
          <cell r="D1584">
            <v>5</v>
          </cell>
          <cell r="U1584">
            <v>0.50308175688345425</v>
          </cell>
        </row>
        <row r="1585">
          <cell r="D1585">
            <v>5</v>
          </cell>
          <cell r="U1585">
            <v>4.5734705171223116E-3</v>
          </cell>
        </row>
        <row r="1586">
          <cell r="D1586">
            <v>5</v>
          </cell>
          <cell r="U1586">
            <v>15.72816510838363</v>
          </cell>
        </row>
        <row r="1587">
          <cell r="D1587">
            <v>5</v>
          </cell>
          <cell r="U1587">
            <v>2.5916332930359765E-2</v>
          </cell>
        </row>
        <row r="1588">
          <cell r="D1588">
            <v>5</v>
          </cell>
          <cell r="U1588">
            <v>0.32166742637093593</v>
          </cell>
        </row>
        <row r="1589">
          <cell r="D1589">
            <v>5</v>
          </cell>
          <cell r="U1589">
            <v>12.598386784499594</v>
          </cell>
        </row>
        <row r="1590">
          <cell r="D1590">
            <v>5</v>
          </cell>
          <cell r="U1590">
            <v>9.4152513045824655</v>
          </cell>
        </row>
        <row r="1591">
          <cell r="D1591">
            <v>5</v>
          </cell>
          <cell r="U1591">
            <v>9.1469410342446225E-2</v>
          </cell>
        </row>
        <row r="1592">
          <cell r="D1592">
            <v>5</v>
          </cell>
          <cell r="U1592">
            <v>4.0703887602388571</v>
          </cell>
        </row>
        <row r="1593">
          <cell r="D1593">
            <v>5</v>
          </cell>
          <cell r="U1593">
            <v>11.654727367800023</v>
          </cell>
        </row>
        <row r="1594">
          <cell r="D1594">
            <v>5</v>
          </cell>
          <cell r="U1594">
            <v>0.18293882068489245</v>
          </cell>
        </row>
        <row r="1595">
          <cell r="D1595">
            <v>5</v>
          </cell>
          <cell r="U1595">
            <v>0.48173889447021678</v>
          </cell>
        </row>
        <row r="1596">
          <cell r="D1596">
            <v>5</v>
          </cell>
          <cell r="U1596">
            <v>1.0442757680762611</v>
          </cell>
        </row>
        <row r="1597">
          <cell r="D1597">
            <v>5</v>
          </cell>
          <cell r="U1597">
            <v>0.70205249999999997</v>
          </cell>
        </row>
        <row r="1598">
          <cell r="D1598">
            <v>5</v>
          </cell>
          <cell r="U1598">
            <v>-1.2836207251389955</v>
          </cell>
        </row>
        <row r="1599">
          <cell r="D1599">
            <v>5</v>
          </cell>
          <cell r="U1599">
            <v>0.54119401119280686</v>
          </cell>
        </row>
        <row r="1600">
          <cell r="D1600">
            <v>5</v>
          </cell>
          <cell r="U1600">
            <v>0.13720411551366934</v>
          </cell>
        </row>
        <row r="1601">
          <cell r="D1601">
            <v>5</v>
          </cell>
          <cell r="U1601">
            <v>3.2669824393977045</v>
          </cell>
        </row>
        <row r="1602">
          <cell r="D1602">
            <v>5</v>
          </cell>
          <cell r="U1602">
            <v>0.68449608739597256</v>
          </cell>
        </row>
        <row r="1603">
          <cell r="D1603">
            <v>5</v>
          </cell>
          <cell r="U1603">
            <v>0.10061635137669085</v>
          </cell>
        </row>
        <row r="1604">
          <cell r="D1604">
            <v>5</v>
          </cell>
          <cell r="U1604">
            <v>0.18293882068489245</v>
          </cell>
        </row>
        <row r="1605">
          <cell r="D1605">
            <v>5</v>
          </cell>
          <cell r="U1605">
            <v>0.19208576171913708</v>
          </cell>
        </row>
        <row r="1606">
          <cell r="D1606">
            <v>5</v>
          </cell>
          <cell r="U1606">
            <v>6.607140407069366</v>
          </cell>
        </row>
        <row r="1607">
          <cell r="D1607">
            <v>5</v>
          </cell>
          <cell r="U1607">
            <v>8.9944920170072121E-2</v>
          </cell>
        </row>
        <row r="1608">
          <cell r="D1608">
            <v>5</v>
          </cell>
          <cell r="U1608">
            <v>0.13720411551366934</v>
          </cell>
        </row>
        <row r="1609">
          <cell r="D1609">
            <v>5</v>
          </cell>
          <cell r="U1609">
            <v>0.10061635137669085</v>
          </cell>
        </row>
        <row r="1610">
          <cell r="D1610">
            <v>5</v>
          </cell>
          <cell r="U1610">
            <v>4.5734705171223113E-2</v>
          </cell>
        </row>
        <row r="1611">
          <cell r="D1611">
            <v>5</v>
          </cell>
          <cell r="U1611">
            <v>0.16464493861640322</v>
          </cell>
        </row>
        <row r="1612">
          <cell r="D1612">
            <v>5</v>
          </cell>
          <cell r="U1612">
            <v>9.1469410342446225E-2</v>
          </cell>
        </row>
        <row r="1613">
          <cell r="D1613">
            <v>5</v>
          </cell>
          <cell r="U1613">
            <v>8.2322469308201612E-2</v>
          </cell>
        </row>
        <row r="1614">
          <cell r="D1614">
            <v>5</v>
          </cell>
          <cell r="U1614">
            <v>2.744082310273387E-2</v>
          </cell>
        </row>
        <row r="1615">
          <cell r="D1615">
            <v>5</v>
          </cell>
          <cell r="U1615">
            <v>6.8602057756834672E-2</v>
          </cell>
        </row>
        <row r="1616">
          <cell r="D1616">
            <v>5</v>
          </cell>
          <cell r="U1616">
            <v>0.21190413396000043</v>
          </cell>
        </row>
        <row r="1617">
          <cell r="D1617">
            <v>5</v>
          </cell>
          <cell r="U1617">
            <v>1.0671431206618726E-2</v>
          </cell>
        </row>
        <row r="1618">
          <cell r="D1618">
            <v>5</v>
          </cell>
          <cell r="U1618">
            <v>0.46039603205697938</v>
          </cell>
        </row>
        <row r="1619">
          <cell r="D1619">
            <v>5</v>
          </cell>
          <cell r="U1619">
            <v>0.3658776413697849</v>
          </cell>
        </row>
        <row r="1620">
          <cell r="D1620">
            <v>5</v>
          </cell>
          <cell r="U1620">
            <v>1.4497901539277727</v>
          </cell>
        </row>
        <row r="1621">
          <cell r="D1621">
            <v>5</v>
          </cell>
          <cell r="U1621">
            <v>0.72260834170532517</v>
          </cell>
        </row>
        <row r="1622">
          <cell r="D1622">
            <v>5</v>
          </cell>
          <cell r="U1622">
            <v>0.97110023980230409</v>
          </cell>
        </row>
        <row r="1623">
          <cell r="D1623">
            <v>5</v>
          </cell>
          <cell r="U1623">
            <v>0.74700018446331085</v>
          </cell>
        </row>
        <row r="1624">
          <cell r="D1624">
            <v>5</v>
          </cell>
          <cell r="U1624">
            <v>0.70278996946446182</v>
          </cell>
        </row>
        <row r="1625">
          <cell r="D1625">
            <v>5</v>
          </cell>
          <cell r="U1625">
            <v>0.29727558361295026</v>
          </cell>
        </row>
        <row r="1626">
          <cell r="D1626">
            <v>5</v>
          </cell>
          <cell r="U1626">
            <v>0.66925118567223152</v>
          </cell>
        </row>
        <row r="1627">
          <cell r="D1627">
            <v>5</v>
          </cell>
          <cell r="U1627">
            <v>1.4375942325487798</v>
          </cell>
        </row>
        <row r="1628">
          <cell r="D1628">
            <v>5</v>
          </cell>
          <cell r="U1628">
            <v>2.0870270459801481</v>
          </cell>
        </row>
        <row r="1629">
          <cell r="D1629">
            <v>5</v>
          </cell>
          <cell r="U1629">
            <v>0.19208576171913708</v>
          </cell>
        </row>
        <row r="1630">
          <cell r="D1630">
            <v>5</v>
          </cell>
          <cell r="U1630">
            <v>1.2607533725533839</v>
          </cell>
        </row>
        <row r="1631">
          <cell r="D1631">
            <v>5</v>
          </cell>
          <cell r="U1631">
            <v>0.24849189809697891</v>
          </cell>
        </row>
        <row r="1632">
          <cell r="D1632">
            <v>5</v>
          </cell>
          <cell r="U1632">
            <v>0.98786963169841924</v>
          </cell>
        </row>
        <row r="1633">
          <cell r="D1633">
            <v>5</v>
          </cell>
          <cell r="U1633">
            <v>0.41161234654100803</v>
          </cell>
        </row>
        <row r="1634">
          <cell r="D1634">
            <v>5</v>
          </cell>
          <cell r="U1634">
            <v>0.67382465618935383</v>
          </cell>
        </row>
        <row r="1635">
          <cell r="D1635">
            <v>5</v>
          </cell>
          <cell r="U1635">
            <v>0.34301028878417333</v>
          </cell>
        </row>
        <row r="1636">
          <cell r="D1636">
            <v>5</v>
          </cell>
          <cell r="U1636">
            <v>0.52747359964143992</v>
          </cell>
        </row>
        <row r="1637">
          <cell r="D1637">
            <v>5</v>
          </cell>
          <cell r="U1637">
            <v>0.90859614273496592</v>
          </cell>
        </row>
        <row r="1638">
          <cell r="D1638">
            <v>5</v>
          </cell>
          <cell r="U1638">
            <v>0.26373679982071996</v>
          </cell>
        </row>
        <row r="1639">
          <cell r="D1639">
            <v>5</v>
          </cell>
          <cell r="U1639">
            <v>0.53357156033093633</v>
          </cell>
        </row>
        <row r="1640">
          <cell r="D1640">
            <v>5</v>
          </cell>
          <cell r="U1640">
            <v>0.77748998791079293</v>
          </cell>
        </row>
        <row r="1641">
          <cell r="D1641">
            <v>5</v>
          </cell>
          <cell r="U1641">
            <v>1.1372696685910815</v>
          </cell>
        </row>
        <row r="1642">
          <cell r="D1642">
            <v>5</v>
          </cell>
          <cell r="U1642">
            <v>0.5899776967087782</v>
          </cell>
        </row>
        <row r="1643">
          <cell r="D1643">
            <v>5</v>
          </cell>
          <cell r="U1643">
            <v>1.367467684619571</v>
          </cell>
        </row>
        <row r="1644">
          <cell r="D1644">
            <v>5</v>
          </cell>
          <cell r="U1644">
            <v>0.51527767826244708</v>
          </cell>
        </row>
        <row r="1645">
          <cell r="D1645">
            <v>5</v>
          </cell>
          <cell r="U1645">
            <v>0.51527767826244708</v>
          </cell>
        </row>
        <row r="1646">
          <cell r="D1646">
            <v>1</v>
          </cell>
          <cell r="U1646">
            <v>45.734705171223112</v>
          </cell>
        </row>
        <row r="1647">
          <cell r="D1647">
            <v>2</v>
          </cell>
          <cell r="U1647">
            <v>19.056127154676297</v>
          </cell>
        </row>
        <row r="1648">
          <cell r="D1648">
            <v>1</v>
          </cell>
          <cell r="U1648">
            <v>154.35462995287801</v>
          </cell>
        </row>
        <row r="1649">
          <cell r="D1649">
            <v>1</v>
          </cell>
          <cell r="U1649">
            <v>15.244901723741037</v>
          </cell>
        </row>
        <row r="1650">
          <cell r="D1650">
            <v>1</v>
          </cell>
          <cell r="U1650">
            <v>335.38783792230282</v>
          </cell>
        </row>
        <row r="1651">
          <cell r="D1651">
            <v>5</v>
          </cell>
          <cell r="U1651">
            <v>300.32456395769844</v>
          </cell>
        </row>
        <row r="1652">
          <cell r="D1652">
            <v>2</v>
          </cell>
          <cell r="U1652">
            <v>7.3175528273956987</v>
          </cell>
        </row>
        <row r="1653">
          <cell r="D1653">
            <v>2</v>
          </cell>
          <cell r="U1653">
            <v>294.53150130267687</v>
          </cell>
        </row>
        <row r="1654">
          <cell r="D1654">
            <v>2</v>
          </cell>
          <cell r="U1654">
            <v>83.46583693748218</v>
          </cell>
        </row>
        <row r="1655">
          <cell r="D1655">
            <v>2</v>
          </cell>
          <cell r="U1655">
            <v>34.301028878417334</v>
          </cell>
        </row>
        <row r="1656">
          <cell r="D1656">
            <v>2</v>
          </cell>
          <cell r="U1656">
            <v>5.3357156033093629</v>
          </cell>
        </row>
        <row r="1657">
          <cell r="D1657">
            <v>2</v>
          </cell>
          <cell r="U1657">
            <v>3.0489803447482076</v>
          </cell>
        </row>
        <row r="1658">
          <cell r="D1658">
            <v>2</v>
          </cell>
          <cell r="U1658">
            <v>-15.244901723741037</v>
          </cell>
        </row>
        <row r="1659">
          <cell r="D1659">
            <v>2</v>
          </cell>
          <cell r="U1659">
            <v>48.783685515971321</v>
          </cell>
        </row>
        <row r="1660">
          <cell r="D1660">
            <v>2</v>
          </cell>
          <cell r="U1660">
            <v>442.52900723675486</v>
          </cell>
        </row>
        <row r="1661">
          <cell r="D1661">
            <v>5</v>
          </cell>
          <cell r="U1661">
            <v>37.639541600000001</v>
          </cell>
        </row>
        <row r="1662">
          <cell r="D1662">
            <v>5</v>
          </cell>
          <cell r="U1662">
            <v>27.3141508</v>
          </cell>
        </row>
        <row r="1663">
          <cell r="D1663">
            <v>5</v>
          </cell>
          <cell r="U1663">
            <v>4.4642686000000005</v>
          </cell>
        </row>
        <row r="1664">
          <cell r="D1664">
            <v>2</v>
          </cell>
          <cell r="U1664">
            <v>0</v>
          </cell>
        </row>
        <row r="1665">
          <cell r="D1665">
            <v>2</v>
          </cell>
          <cell r="U1665">
            <v>19.133270800000002</v>
          </cell>
        </row>
        <row r="1666">
          <cell r="D1666">
            <v>2</v>
          </cell>
          <cell r="U1666">
            <v>17.9444619</v>
          </cell>
        </row>
        <row r="1667">
          <cell r="D1667">
            <v>2</v>
          </cell>
          <cell r="U1667">
            <v>2.1904037999999999</v>
          </cell>
        </row>
        <row r="1668">
          <cell r="D1668">
            <v>5</v>
          </cell>
          <cell r="U1668">
            <v>0</v>
          </cell>
        </row>
        <row r="1669">
          <cell r="D1669">
            <v>2</v>
          </cell>
          <cell r="U1669">
            <v>30.489803447482075</v>
          </cell>
        </row>
        <row r="1670">
          <cell r="D1670">
            <v>1</v>
          </cell>
          <cell r="U1670">
            <v>39.10317292139576</v>
          </cell>
        </row>
        <row r="1671">
          <cell r="D1671">
            <v>1</v>
          </cell>
          <cell r="U1671">
            <v>-210.68454182210115</v>
          </cell>
        </row>
        <row r="1672">
          <cell r="D1672">
            <v>1</v>
          </cell>
          <cell r="U1672">
            <v>74.318895903237561</v>
          </cell>
        </row>
        <row r="1673">
          <cell r="D1673">
            <v>1</v>
          </cell>
          <cell r="U1673">
            <v>45.734705171223112</v>
          </cell>
        </row>
        <row r="1674">
          <cell r="D1674">
            <v>1</v>
          </cell>
          <cell r="U1674">
            <v>-265.71863704480631</v>
          </cell>
        </row>
        <row r="1675">
          <cell r="D1675">
            <v>1</v>
          </cell>
          <cell r="U1675">
            <v>60.026800537230336</v>
          </cell>
        </row>
        <row r="1676">
          <cell r="D1676">
            <v>1</v>
          </cell>
          <cell r="U1676">
            <v>34.301028878417334</v>
          </cell>
        </row>
        <row r="1677">
          <cell r="D1677">
            <v>1</v>
          </cell>
          <cell r="U1677">
            <v>140.25309585841754</v>
          </cell>
        </row>
        <row r="1678">
          <cell r="D1678">
            <v>2</v>
          </cell>
          <cell r="U1678">
            <v>4802.144042978427</v>
          </cell>
        </row>
        <row r="1679">
          <cell r="D1679">
            <v>2</v>
          </cell>
          <cell r="U1679">
            <v>1082.3880223856138</v>
          </cell>
        </row>
        <row r="1680">
          <cell r="D1680">
            <v>2</v>
          </cell>
          <cell r="U1680">
            <v>811.79101678921029</v>
          </cell>
        </row>
        <row r="1681">
          <cell r="D1681">
            <v>2</v>
          </cell>
          <cell r="U1681">
            <v>76.224508618705187</v>
          </cell>
        </row>
        <row r="1682">
          <cell r="D1682">
            <v>2</v>
          </cell>
          <cell r="U1682">
            <v>15.244901723741037</v>
          </cell>
        </row>
        <row r="1683">
          <cell r="D1683">
            <v>2</v>
          </cell>
          <cell r="U1683">
            <v>72.032160644676409</v>
          </cell>
        </row>
        <row r="1684">
          <cell r="D1684">
            <v>2</v>
          </cell>
          <cell r="U1684">
            <v>50.079502162489312</v>
          </cell>
        </row>
        <row r="1685">
          <cell r="D1685">
            <v>2</v>
          </cell>
          <cell r="U1685">
            <v>30.489803447482075</v>
          </cell>
        </row>
        <row r="1686">
          <cell r="D1686">
            <v>2</v>
          </cell>
          <cell r="U1686">
            <v>292.70211309582794</v>
          </cell>
        </row>
        <row r="1687">
          <cell r="D1687">
            <v>2</v>
          </cell>
          <cell r="U1687">
            <v>585.40422619165588</v>
          </cell>
        </row>
        <row r="1688">
          <cell r="D1688">
            <v>4</v>
          </cell>
          <cell r="U1688">
            <v>8.1499244615119597</v>
          </cell>
        </row>
        <row r="1689">
          <cell r="D1689">
            <v>4</v>
          </cell>
          <cell r="U1689">
            <v>99.835812408435316</v>
          </cell>
        </row>
        <row r="1690">
          <cell r="D1690">
            <v>4</v>
          </cell>
          <cell r="U1690">
            <v>1.6555963271982768</v>
          </cell>
        </row>
        <row r="1691">
          <cell r="D1691">
            <v>4</v>
          </cell>
          <cell r="U1691">
            <v>19.867155926379322</v>
          </cell>
        </row>
        <row r="1692">
          <cell r="D1692">
            <v>4</v>
          </cell>
          <cell r="U1692">
            <v>0.10518982189381317</v>
          </cell>
        </row>
        <row r="1693">
          <cell r="D1693">
            <v>4</v>
          </cell>
          <cell r="U1693">
            <v>1.0701921010066209</v>
          </cell>
        </row>
        <row r="1694">
          <cell r="D1694">
            <v>4</v>
          </cell>
          <cell r="U1694">
            <v>1.9970821258100759</v>
          </cell>
        </row>
        <row r="1695">
          <cell r="D1695">
            <v>4</v>
          </cell>
          <cell r="U1695">
            <v>3.3066191838794312</v>
          </cell>
        </row>
        <row r="1696">
          <cell r="D1696">
            <v>4</v>
          </cell>
          <cell r="U1696">
            <v>0.10518982189381317</v>
          </cell>
        </row>
        <row r="1697">
          <cell r="D1697">
            <v>4</v>
          </cell>
          <cell r="U1697">
            <v>1.0701921010066209</v>
          </cell>
        </row>
        <row r="1698">
          <cell r="D1698">
            <v>4</v>
          </cell>
          <cell r="U1698">
            <v>0.59760014757064872</v>
          </cell>
        </row>
        <row r="1699">
          <cell r="D1699">
            <v>4</v>
          </cell>
          <cell r="U1699">
            <v>7.1651038101582882</v>
          </cell>
        </row>
        <row r="1700">
          <cell r="D1700">
            <v>4</v>
          </cell>
          <cell r="U1700">
            <v>115.9725408830152</v>
          </cell>
        </row>
        <row r="1701">
          <cell r="D1701">
            <v>4</v>
          </cell>
          <cell r="U1701">
            <v>23.077732229399185</v>
          </cell>
        </row>
        <row r="1702">
          <cell r="D1702">
            <v>4</v>
          </cell>
          <cell r="U1702">
            <v>1.2424594904848947</v>
          </cell>
        </row>
        <row r="1703">
          <cell r="D1703">
            <v>4</v>
          </cell>
          <cell r="U1703">
            <v>1.2424594904848947</v>
          </cell>
        </row>
        <row r="1704">
          <cell r="D1704">
            <v>4</v>
          </cell>
          <cell r="U1704">
            <v>8.3237163411626067</v>
          </cell>
        </row>
        <row r="1705">
          <cell r="D1705">
            <v>4</v>
          </cell>
          <cell r="U1705">
            <v>2.9514129737162649</v>
          </cell>
        </row>
        <row r="1706">
          <cell r="D1706">
            <v>2</v>
          </cell>
          <cell r="U1706">
            <v>258.61298835137057</v>
          </cell>
        </row>
        <row r="1707">
          <cell r="D1707">
            <v>2</v>
          </cell>
          <cell r="U1707">
            <v>51.463739239004994</v>
          </cell>
        </row>
        <row r="1708">
          <cell r="D1708">
            <v>2</v>
          </cell>
          <cell r="U1708">
            <v>2.7532292513076313</v>
          </cell>
        </row>
        <row r="1709">
          <cell r="D1709">
            <v>2</v>
          </cell>
          <cell r="U1709">
            <v>2.7532292513076313</v>
          </cell>
        </row>
        <row r="1710">
          <cell r="D1710">
            <v>2</v>
          </cell>
          <cell r="U1710">
            <v>16.769391896115142</v>
          </cell>
        </row>
        <row r="1711">
          <cell r="D1711">
            <v>2</v>
          </cell>
          <cell r="U1711">
            <v>646.23138406938256</v>
          </cell>
        </row>
        <row r="1712">
          <cell r="D1712">
            <v>2</v>
          </cell>
          <cell r="U1712">
            <v>128.59989298078989</v>
          </cell>
        </row>
        <row r="1713">
          <cell r="D1713">
            <v>2</v>
          </cell>
          <cell r="U1713">
            <v>6.7062322682736824</v>
          </cell>
        </row>
        <row r="1714">
          <cell r="D1714">
            <v>2</v>
          </cell>
          <cell r="U1714">
            <v>6.7062322682736824</v>
          </cell>
        </row>
        <row r="1715">
          <cell r="D1715">
            <v>2</v>
          </cell>
          <cell r="U1715">
            <v>24.39184275798566</v>
          </cell>
        </row>
        <row r="1716">
          <cell r="D1716">
            <v>2</v>
          </cell>
          <cell r="U1716">
            <v>29.553766481644377</v>
          </cell>
        </row>
        <row r="1717">
          <cell r="D1717">
            <v>2</v>
          </cell>
          <cell r="U1717">
            <v>2.318749552181012</v>
          </cell>
        </row>
        <row r="1718">
          <cell r="D1718">
            <v>2</v>
          </cell>
          <cell r="U1718">
            <v>23.428364969045226</v>
          </cell>
        </row>
        <row r="1719">
          <cell r="D1719">
            <v>2</v>
          </cell>
          <cell r="U1719">
            <v>3.0718476973338191</v>
          </cell>
        </row>
        <row r="1720">
          <cell r="D1720">
            <v>2</v>
          </cell>
          <cell r="U1720">
            <v>12.924627681387651</v>
          </cell>
        </row>
        <row r="1721">
          <cell r="D1721">
            <v>2</v>
          </cell>
          <cell r="U1721">
            <v>5.1725951548653342</v>
          </cell>
        </row>
        <row r="1722">
          <cell r="D1722">
            <v>4</v>
          </cell>
          <cell r="U1722">
            <v>3.8401907442103673</v>
          </cell>
        </row>
        <row r="1723">
          <cell r="D1723">
            <v>4</v>
          </cell>
          <cell r="U1723">
            <v>9.4670839704431842</v>
          </cell>
        </row>
        <row r="1724">
          <cell r="D1724">
            <v>4</v>
          </cell>
          <cell r="U1724">
            <v>0.69364302843021719</v>
          </cell>
        </row>
        <row r="1725">
          <cell r="D1725">
            <v>4</v>
          </cell>
          <cell r="U1725">
            <v>1.9239065975361189</v>
          </cell>
        </row>
        <row r="1726">
          <cell r="D1726">
            <v>4</v>
          </cell>
          <cell r="U1726">
            <v>0.1234837039623024</v>
          </cell>
        </row>
        <row r="1727">
          <cell r="D1727">
            <v>4</v>
          </cell>
          <cell r="U1727">
            <v>0.1234837039623024</v>
          </cell>
        </row>
        <row r="1728">
          <cell r="D1728">
            <v>2</v>
          </cell>
          <cell r="U1728">
            <v>95.655660355785514</v>
          </cell>
        </row>
        <row r="1729">
          <cell r="D1729">
            <v>2</v>
          </cell>
          <cell r="U1729">
            <v>5.3372400934817374</v>
          </cell>
        </row>
        <row r="1730">
          <cell r="D1730">
            <v>2</v>
          </cell>
          <cell r="U1730">
            <v>19.425053776390829</v>
          </cell>
        </row>
        <row r="1731">
          <cell r="D1731">
            <v>2</v>
          </cell>
          <cell r="U1731">
            <v>1.2241656084164054</v>
          </cell>
        </row>
        <row r="1732">
          <cell r="D1732">
            <v>2</v>
          </cell>
          <cell r="U1732">
            <v>1.2241656084164054</v>
          </cell>
        </row>
        <row r="1733">
          <cell r="D1733">
            <v>2</v>
          </cell>
          <cell r="U1733">
            <v>50.143530749729024</v>
          </cell>
        </row>
        <row r="1734">
          <cell r="D1734">
            <v>4</v>
          </cell>
          <cell r="U1734">
            <v>12.546554118638875</v>
          </cell>
        </row>
        <row r="1735">
          <cell r="D1735">
            <v>4</v>
          </cell>
          <cell r="U1735">
            <v>0.53357156033093633</v>
          </cell>
        </row>
        <row r="1736">
          <cell r="D1736">
            <v>4</v>
          </cell>
          <cell r="U1736">
            <v>2.5474230780371276</v>
          </cell>
        </row>
        <row r="1737">
          <cell r="D1737">
            <v>4</v>
          </cell>
          <cell r="U1737">
            <v>0.15854697792690681</v>
          </cell>
        </row>
        <row r="1738">
          <cell r="D1738">
            <v>4</v>
          </cell>
          <cell r="U1738">
            <v>0.15854697792690681</v>
          </cell>
        </row>
        <row r="1739">
          <cell r="D1739">
            <v>2</v>
          </cell>
          <cell r="U1739">
            <v>52.790045688970466</v>
          </cell>
        </row>
        <row r="1740">
          <cell r="D1740">
            <v>2</v>
          </cell>
          <cell r="U1740">
            <v>2.0321453997746803</v>
          </cell>
        </row>
        <row r="1741">
          <cell r="D1741">
            <v>2</v>
          </cell>
          <cell r="U1741">
            <v>10.71716591178995</v>
          </cell>
        </row>
        <row r="1742">
          <cell r="D1742">
            <v>2</v>
          </cell>
          <cell r="U1742">
            <v>0.66620220532748331</v>
          </cell>
        </row>
        <row r="1743">
          <cell r="D1743">
            <v>2</v>
          </cell>
          <cell r="U1743">
            <v>0.66620220532748331</v>
          </cell>
        </row>
        <row r="1744">
          <cell r="D1744">
            <v>2</v>
          </cell>
          <cell r="U1744">
            <v>21.114188887381339</v>
          </cell>
        </row>
        <row r="1745">
          <cell r="D1745">
            <v>2</v>
          </cell>
          <cell r="U1745">
            <v>1.3979574880670531</v>
          </cell>
        </row>
        <row r="1746">
          <cell r="D1746">
            <v>2</v>
          </cell>
          <cell r="U1746">
            <v>4.2883908548883536</v>
          </cell>
        </row>
        <row r="1747">
          <cell r="D1747">
            <v>2</v>
          </cell>
          <cell r="U1747">
            <v>0.27288374085496458</v>
          </cell>
        </row>
        <row r="1748">
          <cell r="D1748">
            <v>2</v>
          </cell>
          <cell r="U1748">
            <v>0.27288374085496458</v>
          </cell>
        </row>
        <row r="1749">
          <cell r="D1749">
            <v>4</v>
          </cell>
          <cell r="U1749">
            <v>1.9284800680532412</v>
          </cell>
        </row>
        <row r="1750">
          <cell r="D1750">
            <v>2</v>
          </cell>
          <cell r="U1750">
            <v>1171.3831851782968</v>
          </cell>
        </row>
        <row r="1751">
          <cell r="D1751">
            <v>2</v>
          </cell>
          <cell r="U1751">
            <v>233.10521878720709</v>
          </cell>
        </row>
        <row r="1752">
          <cell r="D1752">
            <v>2</v>
          </cell>
          <cell r="U1752">
            <v>21.769719661502201</v>
          </cell>
        </row>
        <row r="1753">
          <cell r="D1753">
            <v>2</v>
          </cell>
          <cell r="U1753">
            <v>12.354468356919737</v>
          </cell>
        </row>
        <row r="1754">
          <cell r="D1754">
            <v>2</v>
          </cell>
          <cell r="U1754">
            <v>12.354468356919737</v>
          </cell>
        </row>
        <row r="1755">
          <cell r="D1755">
            <v>2</v>
          </cell>
          <cell r="U1755">
            <v>64.04535663160847</v>
          </cell>
        </row>
        <row r="1756">
          <cell r="D1756">
            <v>4</v>
          </cell>
          <cell r="U1756">
            <v>2.4894924514869117</v>
          </cell>
        </row>
        <row r="1757">
          <cell r="D1757">
            <v>2</v>
          </cell>
          <cell r="U1757">
            <v>5.9394137115695083</v>
          </cell>
        </row>
        <row r="1758">
          <cell r="D1758">
            <v>2</v>
          </cell>
          <cell r="U1758">
            <v>1.4055799389289236</v>
          </cell>
        </row>
        <row r="1759">
          <cell r="D1759">
            <v>5</v>
          </cell>
          <cell r="U1759">
            <v>34.078453313250719</v>
          </cell>
        </row>
        <row r="1760">
          <cell r="D1760">
            <v>5</v>
          </cell>
          <cell r="U1760">
            <v>44.266621135226849</v>
          </cell>
        </row>
        <row r="1761">
          <cell r="D1761">
            <v>5</v>
          </cell>
          <cell r="U1761">
            <v>3.7898825685220219</v>
          </cell>
        </row>
        <row r="1762">
          <cell r="D1762">
            <v>5</v>
          </cell>
          <cell r="U1762">
            <v>6.5644546822428911</v>
          </cell>
        </row>
        <row r="1763">
          <cell r="D1763">
            <v>4</v>
          </cell>
          <cell r="U1763">
            <v>30.459313644034594</v>
          </cell>
        </row>
        <row r="1764">
          <cell r="D1764">
            <v>4</v>
          </cell>
          <cell r="U1764">
            <v>203.06209096023062</v>
          </cell>
        </row>
        <row r="1765">
          <cell r="D1765">
            <v>2</v>
          </cell>
          <cell r="U1765">
            <v>31.468526138146252</v>
          </cell>
        </row>
        <row r="1766">
          <cell r="D1766">
            <v>5</v>
          </cell>
          <cell r="U1766">
            <v>29.511080756817901</v>
          </cell>
        </row>
        <row r="1767">
          <cell r="D1767">
            <v>5</v>
          </cell>
          <cell r="U1767">
            <v>22.71947703889127</v>
          </cell>
        </row>
        <row r="1768">
          <cell r="D1768">
            <v>4</v>
          </cell>
          <cell r="U1768">
            <v>66.707116472573659</v>
          </cell>
        </row>
        <row r="1769">
          <cell r="D1769">
            <v>4</v>
          </cell>
          <cell r="U1769">
            <v>10.006753491463618</v>
          </cell>
        </row>
        <row r="1770">
          <cell r="D1770">
            <v>4</v>
          </cell>
          <cell r="U1770">
            <v>0.9024981820454695</v>
          </cell>
        </row>
        <row r="1771">
          <cell r="D1771">
            <v>2</v>
          </cell>
          <cell r="U1771">
            <v>4.4225459900572748</v>
          </cell>
        </row>
        <row r="1772">
          <cell r="D1772">
            <v>4</v>
          </cell>
          <cell r="U1772">
            <v>10.560143424035417</v>
          </cell>
        </row>
        <row r="1773">
          <cell r="D1773">
            <v>5</v>
          </cell>
          <cell r="U1773">
            <v>28.521686634947109</v>
          </cell>
        </row>
        <row r="1774">
          <cell r="D1774">
            <v>4</v>
          </cell>
          <cell r="U1774">
            <v>308.65080449999999</v>
          </cell>
        </row>
        <row r="1775">
          <cell r="D1775">
            <v>4</v>
          </cell>
          <cell r="U1775">
            <v>14.745981000000002</v>
          </cell>
        </row>
        <row r="1776">
          <cell r="D1776">
            <v>4</v>
          </cell>
          <cell r="U1776">
            <v>7.3280880000000002</v>
          </cell>
        </row>
        <row r="1777">
          <cell r="D1777">
            <v>4</v>
          </cell>
          <cell r="U1777">
            <v>7.5346395000000008</v>
          </cell>
        </row>
        <row r="1778">
          <cell r="D1778">
            <v>4</v>
          </cell>
          <cell r="U1778">
            <v>9.2139930000000003</v>
          </cell>
        </row>
        <row r="1779">
          <cell r="D1779">
            <v>4</v>
          </cell>
          <cell r="U1779">
            <v>134.56381200000001</v>
          </cell>
        </row>
        <row r="1780">
          <cell r="D1780">
            <v>4</v>
          </cell>
          <cell r="U1780">
            <v>386.9068815</v>
          </cell>
        </row>
        <row r="1781">
          <cell r="D1781">
            <v>4</v>
          </cell>
          <cell r="U1781">
            <v>9.384622499999999</v>
          </cell>
        </row>
        <row r="1782">
          <cell r="D1782">
            <v>4</v>
          </cell>
          <cell r="U1782">
            <v>9.6450569999999995</v>
          </cell>
        </row>
        <row r="1783">
          <cell r="D1783">
            <v>4</v>
          </cell>
          <cell r="U1783">
            <v>11.746494</v>
          </cell>
        </row>
        <row r="1784">
          <cell r="D1784">
            <v>4</v>
          </cell>
          <cell r="U1784">
            <v>186.6956145</v>
          </cell>
        </row>
        <row r="1785">
          <cell r="D1785">
            <v>4</v>
          </cell>
          <cell r="U1785">
            <v>153.60153180772519</v>
          </cell>
        </row>
        <row r="1786">
          <cell r="D1786">
            <v>4</v>
          </cell>
          <cell r="U1786">
            <v>30.567552446273154</v>
          </cell>
        </row>
        <row r="1787">
          <cell r="D1787">
            <v>4</v>
          </cell>
          <cell r="U1787">
            <v>1.5991901908204349</v>
          </cell>
        </row>
        <row r="1788">
          <cell r="D1788">
            <v>4</v>
          </cell>
          <cell r="U1788">
            <v>1.5991901908204349</v>
          </cell>
        </row>
        <row r="1789">
          <cell r="D1789">
            <v>4</v>
          </cell>
          <cell r="U1789">
            <v>6.3967607632817396</v>
          </cell>
        </row>
        <row r="1790">
          <cell r="D1790">
            <v>1</v>
          </cell>
          <cell r="U1790">
            <v>151.68677215122332</v>
          </cell>
        </row>
        <row r="1791">
          <cell r="D1791">
            <v>2</v>
          </cell>
          <cell r="U1791">
            <v>399.41642516201517</v>
          </cell>
        </row>
        <row r="1792">
          <cell r="D1792">
            <v>2</v>
          </cell>
          <cell r="U1792">
            <v>146.35105654791397</v>
          </cell>
        </row>
        <row r="1793">
          <cell r="D1793">
            <v>2</v>
          </cell>
          <cell r="U1793">
            <v>80.035734049640453</v>
          </cell>
        </row>
        <row r="1794">
          <cell r="D1794">
            <v>2</v>
          </cell>
          <cell r="U1794">
            <v>3.9636744481726698</v>
          </cell>
        </row>
        <row r="1795">
          <cell r="D1795">
            <v>2</v>
          </cell>
          <cell r="U1795">
            <v>1.8293882068489247</v>
          </cell>
        </row>
        <row r="1796">
          <cell r="D1796">
            <v>2</v>
          </cell>
          <cell r="U1796">
            <v>6.7077567584460569</v>
          </cell>
        </row>
        <row r="1797">
          <cell r="D1797">
            <v>2</v>
          </cell>
          <cell r="U1797">
            <v>10.061635137669086</v>
          </cell>
        </row>
        <row r="1798">
          <cell r="D1798">
            <v>2</v>
          </cell>
          <cell r="U1798">
            <v>69.554864114568488</v>
          </cell>
        </row>
        <row r="1799">
          <cell r="D1799">
            <v>2</v>
          </cell>
          <cell r="U1799">
            <v>34.301028878417334</v>
          </cell>
        </row>
        <row r="1800">
          <cell r="D1800">
            <v>2</v>
          </cell>
          <cell r="U1800">
            <v>1.5244901723741038</v>
          </cell>
        </row>
        <row r="1801">
          <cell r="D1801">
            <v>2</v>
          </cell>
          <cell r="U1801">
            <v>1.5244901723741038</v>
          </cell>
        </row>
        <row r="1802">
          <cell r="D1802">
            <v>1</v>
          </cell>
          <cell r="U1802">
            <v>33.538783792230284</v>
          </cell>
        </row>
        <row r="1803">
          <cell r="D1803">
            <v>2</v>
          </cell>
          <cell r="U1803">
            <v>66.696445041367042</v>
          </cell>
        </row>
        <row r="1804">
          <cell r="D1804">
            <v>2</v>
          </cell>
          <cell r="U1804">
            <v>34.301028878417334</v>
          </cell>
        </row>
        <row r="1805">
          <cell r="D1805">
            <v>2</v>
          </cell>
          <cell r="U1805">
            <v>1.5244901723741038</v>
          </cell>
        </row>
        <row r="1806">
          <cell r="D1806">
            <v>2</v>
          </cell>
          <cell r="U1806">
            <v>3.0489803447482076</v>
          </cell>
        </row>
        <row r="1807">
          <cell r="D1807">
            <v>2</v>
          </cell>
          <cell r="U1807">
            <v>32.215526322609563</v>
          </cell>
        </row>
        <row r="1808">
          <cell r="D1808">
            <v>2</v>
          </cell>
          <cell r="U1808">
            <v>121.92872398648082</v>
          </cell>
        </row>
        <row r="1809">
          <cell r="D1809">
            <v>2</v>
          </cell>
          <cell r="U1809">
            <v>1389.7435350183016</v>
          </cell>
        </row>
        <row r="1810">
          <cell r="D1810">
            <v>2</v>
          </cell>
          <cell r="U1810">
            <v>5.9272177901905154</v>
          </cell>
        </row>
        <row r="1811">
          <cell r="D1811">
            <v>2</v>
          </cell>
          <cell r="U1811">
            <v>23.047242425951701</v>
          </cell>
        </row>
        <row r="1812">
          <cell r="D1812">
            <v>2</v>
          </cell>
          <cell r="U1812">
            <v>276.55928666055854</v>
          </cell>
        </row>
        <row r="1813">
          <cell r="D1813">
            <v>2</v>
          </cell>
          <cell r="U1813">
            <v>1.4528391342725209</v>
          </cell>
        </row>
        <row r="1814">
          <cell r="D1814">
            <v>2</v>
          </cell>
          <cell r="U1814">
            <v>14.657973007377008</v>
          </cell>
        </row>
        <row r="1815">
          <cell r="D1815">
            <v>2</v>
          </cell>
          <cell r="U1815">
            <v>27.794504822724662</v>
          </cell>
        </row>
        <row r="1816">
          <cell r="D1816">
            <v>2</v>
          </cell>
          <cell r="U1816">
            <v>35.063273964604385</v>
          </cell>
        </row>
        <row r="1817">
          <cell r="D1817">
            <v>2</v>
          </cell>
          <cell r="U1817">
            <v>1.4528391342725209</v>
          </cell>
        </row>
        <row r="1818">
          <cell r="D1818">
            <v>2</v>
          </cell>
          <cell r="U1818">
            <v>14.657973007377008</v>
          </cell>
        </row>
        <row r="1819">
          <cell r="D1819">
            <v>2</v>
          </cell>
          <cell r="U1819">
            <v>1.76078614909209</v>
          </cell>
        </row>
        <row r="1820">
          <cell r="D1820">
            <v>2</v>
          </cell>
          <cell r="U1820">
            <v>6.3327321760420272</v>
          </cell>
        </row>
        <row r="1821">
          <cell r="D1821">
            <v>2</v>
          </cell>
          <cell r="U1821">
            <v>75.983639171470088</v>
          </cell>
        </row>
        <row r="1822">
          <cell r="D1822">
            <v>4</v>
          </cell>
          <cell r="U1822">
            <v>0.80797979135827502</v>
          </cell>
        </row>
        <row r="1823">
          <cell r="D1823">
            <v>4</v>
          </cell>
          <cell r="U1823">
            <v>7.3724344736011664</v>
          </cell>
        </row>
        <row r="1824">
          <cell r="D1824">
            <v>5</v>
          </cell>
          <cell r="U1824">
            <v>29.86781145715344</v>
          </cell>
        </row>
        <row r="1825">
          <cell r="D1825">
            <v>4</v>
          </cell>
          <cell r="U1825">
            <v>86.026980427070683</v>
          </cell>
        </row>
        <row r="1826">
          <cell r="D1826">
            <v>4</v>
          </cell>
          <cell r="U1826">
            <v>0.14940003689266218</v>
          </cell>
        </row>
        <row r="1827">
          <cell r="D1827">
            <v>4</v>
          </cell>
          <cell r="U1827">
            <v>1.4269228013421611</v>
          </cell>
        </row>
        <row r="1828">
          <cell r="D1828">
            <v>5</v>
          </cell>
          <cell r="U1828">
            <v>5.943987182086631</v>
          </cell>
        </row>
        <row r="1829">
          <cell r="D1829">
            <v>4</v>
          </cell>
          <cell r="U1829">
            <v>17.120024635761187</v>
          </cell>
        </row>
        <row r="1830">
          <cell r="D1830">
            <v>4</v>
          </cell>
          <cell r="U1830">
            <v>8.8420429997698016E-2</v>
          </cell>
        </row>
        <row r="1831">
          <cell r="D1831">
            <v>5</v>
          </cell>
          <cell r="U1831">
            <v>0.32166742637093593</v>
          </cell>
        </row>
        <row r="1832">
          <cell r="D1832">
            <v>4</v>
          </cell>
          <cell r="U1832">
            <v>0.89640022135597308</v>
          </cell>
        </row>
        <row r="1833">
          <cell r="D1833">
            <v>4</v>
          </cell>
          <cell r="U1833">
            <v>1.6525473468535286</v>
          </cell>
        </row>
        <row r="1834">
          <cell r="D1834">
            <v>4</v>
          </cell>
          <cell r="U1834">
            <v>1.7211494046103633</v>
          </cell>
        </row>
        <row r="1835">
          <cell r="D1835">
            <v>4</v>
          </cell>
          <cell r="U1835">
            <v>8.8420429997698016E-2</v>
          </cell>
        </row>
        <row r="1836">
          <cell r="D1836">
            <v>5</v>
          </cell>
          <cell r="U1836">
            <v>0.32166742637093593</v>
          </cell>
        </row>
        <row r="1837">
          <cell r="D1837">
            <v>4</v>
          </cell>
          <cell r="U1837">
            <v>0.89640022135597308</v>
          </cell>
        </row>
        <row r="1838">
          <cell r="D1838">
            <v>4</v>
          </cell>
          <cell r="U1838">
            <v>3.3538783792230284E-2</v>
          </cell>
        </row>
        <row r="1839">
          <cell r="D1839">
            <v>4</v>
          </cell>
          <cell r="U1839">
            <v>0.29880007378532436</v>
          </cell>
        </row>
        <row r="1840">
          <cell r="D1840">
            <v>5</v>
          </cell>
          <cell r="U1840">
            <v>2.2760638273545371</v>
          </cell>
        </row>
        <row r="1841">
          <cell r="D1841">
            <v>4</v>
          </cell>
          <cell r="U1841">
            <v>3.5825519050791441</v>
          </cell>
        </row>
        <row r="1842">
          <cell r="D1842">
            <v>2</v>
          </cell>
          <cell r="U1842">
            <v>52.790045688970466</v>
          </cell>
        </row>
        <row r="1843">
          <cell r="D1843">
            <v>2</v>
          </cell>
          <cell r="U1843">
            <v>646.23138406938256</v>
          </cell>
        </row>
        <row r="1844">
          <cell r="D1844">
            <v>2</v>
          </cell>
          <cell r="U1844">
            <v>10.71716591178995</v>
          </cell>
        </row>
        <row r="1845">
          <cell r="D1845">
            <v>2</v>
          </cell>
          <cell r="U1845">
            <v>128.59989298078989</v>
          </cell>
        </row>
        <row r="1846">
          <cell r="D1846">
            <v>2</v>
          </cell>
          <cell r="U1846">
            <v>0.66620220532748331</v>
          </cell>
        </row>
        <row r="1847">
          <cell r="D1847">
            <v>2</v>
          </cell>
          <cell r="U1847">
            <v>6.7062322682736824</v>
          </cell>
        </row>
        <row r="1848">
          <cell r="D1848">
            <v>2</v>
          </cell>
          <cell r="U1848">
            <v>12.924627681387651</v>
          </cell>
        </row>
        <row r="1849">
          <cell r="D1849">
            <v>2</v>
          </cell>
          <cell r="U1849">
            <v>50.143530749729024</v>
          </cell>
        </row>
        <row r="1850">
          <cell r="D1850">
            <v>2</v>
          </cell>
          <cell r="U1850">
            <v>0.66620220532748331</v>
          </cell>
        </row>
        <row r="1851">
          <cell r="D1851">
            <v>2</v>
          </cell>
          <cell r="U1851">
            <v>6.7062322682736824</v>
          </cell>
        </row>
        <row r="1852">
          <cell r="D1852">
            <v>2</v>
          </cell>
          <cell r="U1852">
            <v>2.0321453997746803</v>
          </cell>
        </row>
        <row r="1853">
          <cell r="D1853">
            <v>2</v>
          </cell>
          <cell r="U1853">
            <v>24.39184275798566</v>
          </cell>
        </row>
        <row r="1854">
          <cell r="D1854">
            <v>2</v>
          </cell>
          <cell r="U1854">
            <v>21.114188887381339</v>
          </cell>
        </row>
        <row r="1855">
          <cell r="D1855">
            <v>2</v>
          </cell>
          <cell r="U1855">
            <v>258.61298835137057</v>
          </cell>
        </row>
        <row r="1856">
          <cell r="D1856">
            <v>2</v>
          </cell>
          <cell r="U1856">
            <v>4.2883908548883536</v>
          </cell>
        </row>
        <row r="1857">
          <cell r="D1857">
            <v>2</v>
          </cell>
          <cell r="U1857">
            <v>51.463739239004994</v>
          </cell>
        </row>
        <row r="1858">
          <cell r="D1858">
            <v>2</v>
          </cell>
          <cell r="U1858">
            <v>0.27288374085496458</v>
          </cell>
        </row>
        <row r="1859">
          <cell r="D1859">
            <v>2</v>
          </cell>
          <cell r="U1859">
            <v>2.7532292513076313</v>
          </cell>
        </row>
        <row r="1860">
          <cell r="D1860">
            <v>2</v>
          </cell>
          <cell r="U1860">
            <v>5.1725951548653342</v>
          </cell>
        </row>
        <row r="1861">
          <cell r="D1861">
            <v>2</v>
          </cell>
          <cell r="U1861">
            <v>0.27288374085496458</v>
          </cell>
        </row>
        <row r="1862">
          <cell r="D1862">
            <v>2</v>
          </cell>
          <cell r="U1862">
            <v>2.7532292513076313</v>
          </cell>
        </row>
        <row r="1863">
          <cell r="D1863">
            <v>2</v>
          </cell>
          <cell r="U1863">
            <v>1.3979574880670531</v>
          </cell>
        </row>
        <row r="1864">
          <cell r="D1864">
            <v>2</v>
          </cell>
          <cell r="U1864">
            <v>16.769391896115142</v>
          </cell>
        </row>
        <row r="1865">
          <cell r="D1865">
            <v>1</v>
          </cell>
          <cell r="U1865">
            <v>29.669627734744807</v>
          </cell>
        </row>
        <row r="1866">
          <cell r="D1866">
            <v>1</v>
          </cell>
          <cell r="U1866">
            <v>220.24157071271441</v>
          </cell>
        </row>
        <row r="1867">
          <cell r="D1867">
            <v>1</v>
          </cell>
          <cell r="U1867">
            <v>54.947199282879822</v>
          </cell>
        </row>
        <row r="1868">
          <cell r="D1868">
            <v>1</v>
          </cell>
          <cell r="U1868">
            <v>34.246147232211868</v>
          </cell>
        </row>
        <row r="1869">
          <cell r="D1869">
            <v>1</v>
          </cell>
          <cell r="U1869">
            <v>12.11817238020175</v>
          </cell>
        </row>
        <row r="1870">
          <cell r="D1870">
            <v>5</v>
          </cell>
          <cell r="U1870">
            <v>70.87659709401683</v>
          </cell>
        </row>
        <row r="1871">
          <cell r="D1871">
            <v>5</v>
          </cell>
          <cell r="U1871">
            <v>60.979606894964149</v>
          </cell>
        </row>
        <row r="1872">
          <cell r="D1872">
            <v>5</v>
          </cell>
          <cell r="U1872">
            <v>7.6224508618705187</v>
          </cell>
        </row>
        <row r="1873">
          <cell r="D1873">
            <v>5</v>
          </cell>
          <cell r="U1873">
            <v>0.76224508618705189</v>
          </cell>
        </row>
        <row r="1874">
          <cell r="D1874">
            <v>5</v>
          </cell>
          <cell r="U1874">
            <v>68.602057756834668</v>
          </cell>
        </row>
        <row r="1875">
          <cell r="D1875">
            <v>5</v>
          </cell>
          <cell r="U1875">
            <v>3811.2254309352597</v>
          </cell>
        </row>
        <row r="1876">
          <cell r="D1876">
            <v>4</v>
          </cell>
          <cell r="U1876">
            <v>4.1100255047205838</v>
          </cell>
        </row>
        <row r="1877">
          <cell r="D1877">
            <v>4</v>
          </cell>
          <cell r="U1877">
            <v>10.999196593679159</v>
          </cell>
        </row>
        <row r="1878">
          <cell r="D1878">
            <v>4</v>
          </cell>
          <cell r="U1878">
            <v>113.99680161961837</v>
          </cell>
        </row>
        <row r="1879">
          <cell r="D1879">
            <v>4</v>
          </cell>
          <cell r="U1879">
            <v>0.75614712549755547</v>
          </cell>
        </row>
        <row r="1880">
          <cell r="D1880">
            <v>4</v>
          </cell>
          <cell r="U1880">
            <v>1.8903678137438886</v>
          </cell>
        </row>
        <row r="1881">
          <cell r="D1881">
            <v>4</v>
          </cell>
          <cell r="U1881">
            <v>22.685938255099039</v>
          </cell>
        </row>
        <row r="1882">
          <cell r="D1882">
            <v>4</v>
          </cell>
          <cell r="U1882">
            <v>0.11891023344518009</v>
          </cell>
        </row>
        <row r="1883">
          <cell r="D1883">
            <v>4</v>
          </cell>
          <cell r="U1883">
            <v>1.1967247853136715</v>
          </cell>
        </row>
        <row r="1884">
          <cell r="D1884">
            <v>4</v>
          </cell>
          <cell r="U1884">
            <v>2.2806372978716594</v>
          </cell>
        </row>
        <row r="1885">
          <cell r="D1885">
            <v>4</v>
          </cell>
          <cell r="U1885">
            <v>2.6526128999309404</v>
          </cell>
        </row>
        <row r="1886">
          <cell r="D1886">
            <v>4</v>
          </cell>
          <cell r="U1886">
            <v>0.11891023344518009</v>
          </cell>
        </row>
        <row r="1887">
          <cell r="D1887">
            <v>4</v>
          </cell>
          <cell r="U1887">
            <v>1.1967247853136715</v>
          </cell>
        </row>
        <row r="1888">
          <cell r="D1888">
            <v>4</v>
          </cell>
          <cell r="U1888">
            <v>0.20733066344287812</v>
          </cell>
        </row>
        <row r="1889">
          <cell r="D1889">
            <v>4</v>
          </cell>
          <cell r="U1889">
            <v>0.47868991412546857</v>
          </cell>
        </row>
        <row r="1890">
          <cell r="D1890">
            <v>4</v>
          </cell>
          <cell r="U1890">
            <v>5.7473279498503711</v>
          </cell>
        </row>
        <row r="1891">
          <cell r="D1891">
            <v>5</v>
          </cell>
          <cell r="U1891">
            <v>1.5244901723741038E-3</v>
          </cell>
        </row>
        <row r="1892">
          <cell r="D1892">
            <v>5</v>
          </cell>
          <cell r="U1892">
            <v>4.4210214998849008E-2</v>
          </cell>
        </row>
        <row r="1893">
          <cell r="D1893">
            <v>5</v>
          </cell>
          <cell r="U1893">
            <v>0.17379187965064782</v>
          </cell>
        </row>
        <row r="1894">
          <cell r="D1894">
            <v>5</v>
          </cell>
          <cell r="U1894">
            <v>1.2866697054837437</v>
          </cell>
        </row>
        <row r="1895">
          <cell r="D1895">
            <v>5</v>
          </cell>
          <cell r="U1895">
            <v>7.0126547929208777E-2</v>
          </cell>
        </row>
        <row r="1896">
          <cell r="D1896">
            <v>5</v>
          </cell>
          <cell r="U1896">
            <v>0.25306536861410123</v>
          </cell>
        </row>
        <row r="1897">
          <cell r="D1897">
            <v>5</v>
          </cell>
          <cell r="U1897">
            <v>0.36740213154215901</v>
          </cell>
        </row>
        <row r="1898">
          <cell r="D1898">
            <v>5</v>
          </cell>
          <cell r="U1898">
            <v>0.20275719292575581</v>
          </cell>
        </row>
        <row r="1899">
          <cell r="D1899">
            <v>5</v>
          </cell>
          <cell r="U1899">
            <v>0.12958166465179882</v>
          </cell>
        </row>
        <row r="1900">
          <cell r="D1900">
            <v>5</v>
          </cell>
          <cell r="U1900">
            <v>7.6224508618705195E-2</v>
          </cell>
        </row>
        <row r="1901">
          <cell r="D1901">
            <v>5</v>
          </cell>
          <cell r="U1901">
            <v>4.5734705171223116E-3</v>
          </cell>
        </row>
        <row r="1902">
          <cell r="D1902">
            <v>5</v>
          </cell>
          <cell r="U1902">
            <v>0.13720411551366934</v>
          </cell>
        </row>
        <row r="1903">
          <cell r="D1903">
            <v>5</v>
          </cell>
          <cell r="U1903">
            <v>0.13872860568604345</v>
          </cell>
        </row>
        <row r="1904">
          <cell r="D1904">
            <v>5</v>
          </cell>
          <cell r="U1904">
            <v>0.17379187965064782</v>
          </cell>
        </row>
        <row r="1905">
          <cell r="D1905">
            <v>5</v>
          </cell>
          <cell r="U1905">
            <v>9.6042880859568538E-2</v>
          </cell>
        </row>
        <row r="1906">
          <cell r="D1906">
            <v>5</v>
          </cell>
          <cell r="U1906">
            <v>0.14025309585841755</v>
          </cell>
        </row>
        <row r="1907">
          <cell r="D1907">
            <v>5</v>
          </cell>
          <cell r="U1907">
            <v>0.71498589084345465</v>
          </cell>
        </row>
        <row r="1908">
          <cell r="D1908">
            <v>5</v>
          </cell>
          <cell r="U1908">
            <v>2.1830699268397167</v>
          </cell>
        </row>
        <row r="1909">
          <cell r="D1909">
            <v>5</v>
          </cell>
          <cell r="U1909">
            <v>0.79425937980690808</v>
          </cell>
        </row>
        <row r="1910">
          <cell r="D1910">
            <v>5</v>
          </cell>
          <cell r="U1910">
            <v>0.47564093378072037</v>
          </cell>
        </row>
        <row r="1911">
          <cell r="D1911">
            <v>5</v>
          </cell>
          <cell r="U1911">
            <v>0.33386334774992871</v>
          </cell>
        </row>
        <row r="1912">
          <cell r="D1912">
            <v>5</v>
          </cell>
          <cell r="U1912">
            <v>0.8338961242886348</v>
          </cell>
        </row>
        <row r="1913">
          <cell r="D1913">
            <v>5</v>
          </cell>
          <cell r="U1913">
            <v>2.6190741161387106</v>
          </cell>
        </row>
        <row r="1914">
          <cell r="D1914">
            <v>5</v>
          </cell>
          <cell r="U1914">
            <v>0.17836535016777014</v>
          </cell>
        </row>
        <row r="1915">
          <cell r="D1915">
            <v>5</v>
          </cell>
          <cell r="U1915">
            <v>5.9455116722590046E-2</v>
          </cell>
        </row>
        <row r="1916">
          <cell r="D1916">
            <v>5</v>
          </cell>
          <cell r="U1916">
            <v>7.1651038101582881E-2</v>
          </cell>
        </row>
        <row r="1917">
          <cell r="D1917">
            <v>5</v>
          </cell>
          <cell r="U1917">
            <v>0.15854697792690681</v>
          </cell>
        </row>
        <row r="1918">
          <cell r="D1918">
            <v>5</v>
          </cell>
          <cell r="U1918">
            <v>0.28507966223395742</v>
          </cell>
        </row>
        <row r="1919">
          <cell r="D1919">
            <v>5</v>
          </cell>
          <cell r="U1919">
            <v>9.4518390687194434E-2</v>
          </cell>
        </row>
        <row r="1920">
          <cell r="D1920">
            <v>5</v>
          </cell>
          <cell r="U1920">
            <v>0.63571240188000133</v>
          </cell>
        </row>
        <row r="1921">
          <cell r="D1921">
            <v>5</v>
          </cell>
          <cell r="U1921">
            <v>1.2851452153113696</v>
          </cell>
        </row>
        <row r="1922">
          <cell r="D1922">
            <v>5</v>
          </cell>
          <cell r="U1922">
            <v>3.9636744481726702E-2</v>
          </cell>
        </row>
        <row r="1923">
          <cell r="D1923">
            <v>5</v>
          </cell>
          <cell r="U1923">
            <v>0.19818372240863349</v>
          </cell>
        </row>
        <row r="1924">
          <cell r="D1924">
            <v>5</v>
          </cell>
          <cell r="U1924">
            <v>1.0320798466972683</v>
          </cell>
        </row>
        <row r="1925">
          <cell r="D1925">
            <v>5</v>
          </cell>
          <cell r="U1925">
            <v>1.2699003135876286</v>
          </cell>
        </row>
        <row r="1926">
          <cell r="D1926">
            <v>5</v>
          </cell>
          <cell r="U1926">
            <v>3.1831354799171288</v>
          </cell>
        </row>
        <row r="1927">
          <cell r="D1927">
            <v>5</v>
          </cell>
          <cell r="U1927">
            <v>9.5006227542354154</v>
          </cell>
        </row>
        <row r="1928">
          <cell r="D1928">
            <v>5</v>
          </cell>
          <cell r="U1928">
            <v>7.6224508618705188E-3</v>
          </cell>
        </row>
        <row r="1929">
          <cell r="D1929">
            <v>5</v>
          </cell>
          <cell r="U1929">
            <v>8.8420429997698016E-2</v>
          </cell>
        </row>
        <row r="1930">
          <cell r="D1930">
            <v>5</v>
          </cell>
          <cell r="U1930">
            <v>0.29270211309582794</v>
          </cell>
        </row>
        <row r="1931">
          <cell r="D1931">
            <v>5</v>
          </cell>
          <cell r="U1931">
            <v>7.6224508618705188E-3</v>
          </cell>
        </row>
        <row r="1932">
          <cell r="D1932">
            <v>5</v>
          </cell>
          <cell r="U1932">
            <v>3.5063273964604388E-2</v>
          </cell>
        </row>
        <row r="1933">
          <cell r="D1933">
            <v>5</v>
          </cell>
          <cell r="U1933">
            <v>5.0308175688345426E-2</v>
          </cell>
        </row>
        <row r="1934">
          <cell r="D1934">
            <v>5</v>
          </cell>
          <cell r="U1934">
            <v>9.4518390687194434E-2</v>
          </cell>
        </row>
        <row r="1935">
          <cell r="D1935">
            <v>5</v>
          </cell>
          <cell r="U1935">
            <v>0.23324699637323787</v>
          </cell>
        </row>
        <row r="1936">
          <cell r="D1936">
            <v>5</v>
          </cell>
          <cell r="U1936">
            <v>2.3660087475246092</v>
          </cell>
        </row>
        <row r="1937">
          <cell r="D1937">
            <v>5</v>
          </cell>
          <cell r="U1937">
            <v>0.13872860568604345</v>
          </cell>
        </row>
        <row r="1938">
          <cell r="D1938">
            <v>5</v>
          </cell>
          <cell r="U1938">
            <v>5.3357156033093635E-2</v>
          </cell>
        </row>
        <row r="1939">
          <cell r="D1939">
            <v>5</v>
          </cell>
          <cell r="U1939">
            <v>0.95737982825093715</v>
          </cell>
        </row>
        <row r="1940">
          <cell r="D1940">
            <v>5</v>
          </cell>
          <cell r="U1940">
            <v>7.1651038101582881E-2</v>
          </cell>
        </row>
        <row r="1941">
          <cell r="D1941">
            <v>5</v>
          </cell>
          <cell r="U1941">
            <v>3.0489803447482075E-2</v>
          </cell>
        </row>
        <row r="1942">
          <cell r="D1942">
            <v>5</v>
          </cell>
          <cell r="U1942">
            <v>0.44362664016086423</v>
          </cell>
        </row>
        <row r="1943">
          <cell r="D1943">
            <v>5</v>
          </cell>
          <cell r="U1943">
            <v>0.59455116722590051</v>
          </cell>
        </row>
        <row r="1944">
          <cell r="D1944">
            <v>5</v>
          </cell>
          <cell r="U1944">
            <v>1.9056127154676297</v>
          </cell>
        </row>
        <row r="1945">
          <cell r="D1945">
            <v>5</v>
          </cell>
          <cell r="U1945">
            <v>0.68144710705122435</v>
          </cell>
        </row>
        <row r="1946">
          <cell r="D1946">
            <v>5</v>
          </cell>
          <cell r="U1946">
            <v>0.21190413396000043</v>
          </cell>
        </row>
        <row r="1947">
          <cell r="D1947">
            <v>5</v>
          </cell>
          <cell r="U1947">
            <v>0.13415513516892114</v>
          </cell>
        </row>
        <row r="1948">
          <cell r="D1948">
            <v>5</v>
          </cell>
          <cell r="U1948">
            <v>1.8293882068489246E-2</v>
          </cell>
        </row>
        <row r="1949">
          <cell r="D1949">
            <v>5</v>
          </cell>
          <cell r="U1949">
            <v>0.10061635137669085</v>
          </cell>
        </row>
        <row r="1950">
          <cell r="D1950">
            <v>5</v>
          </cell>
          <cell r="U1950">
            <v>1.6830371503010106</v>
          </cell>
        </row>
        <row r="1951">
          <cell r="D1951">
            <v>5</v>
          </cell>
          <cell r="U1951">
            <v>0.63113893136287902</v>
          </cell>
        </row>
        <row r="1952">
          <cell r="D1952">
            <v>5</v>
          </cell>
          <cell r="U1952">
            <v>0.96805125945755588</v>
          </cell>
        </row>
        <row r="1953">
          <cell r="D1953">
            <v>5</v>
          </cell>
          <cell r="U1953">
            <v>1.2714248037600027</v>
          </cell>
        </row>
        <row r="1954">
          <cell r="D1954">
            <v>5</v>
          </cell>
          <cell r="U1954">
            <v>0.24086944723510839</v>
          </cell>
        </row>
        <row r="1955">
          <cell r="D1955">
            <v>5</v>
          </cell>
          <cell r="U1955">
            <v>0.1192529</v>
          </cell>
        </row>
        <row r="1956">
          <cell r="D1956">
            <v>5</v>
          </cell>
          <cell r="U1956">
            <v>0.14025309585841755</v>
          </cell>
        </row>
        <row r="1957">
          <cell r="D1957">
            <v>5</v>
          </cell>
          <cell r="U1957">
            <v>0.78206345842791525</v>
          </cell>
        </row>
        <row r="1958">
          <cell r="D1958">
            <v>5</v>
          </cell>
          <cell r="U1958">
            <v>1.1677594720385636</v>
          </cell>
        </row>
        <row r="1959">
          <cell r="D1959">
            <v>5</v>
          </cell>
          <cell r="U1959">
            <v>0.11738574327280599</v>
          </cell>
        </row>
        <row r="1960">
          <cell r="D1960">
            <v>5</v>
          </cell>
          <cell r="U1960">
            <v>2.2867352585611556E-2</v>
          </cell>
        </row>
        <row r="1961">
          <cell r="D1961">
            <v>5</v>
          </cell>
          <cell r="U1961">
            <v>0.11586125310043188</v>
          </cell>
        </row>
        <row r="1962">
          <cell r="D1962">
            <v>5</v>
          </cell>
          <cell r="U1962">
            <v>0.28965313275107973</v>
          </cell>
        </row>
        <row r="1963">
          <cell r="D1963">
            <v>5</v>
          </cell>
          <cell r="U1963">
            <v>2.8233557992368401</v>
          </cell>
        </row>
        <row r="1964">
          <cell r="D1964">
            <v>5</v>
          </cell>
          <cell r="U1964">
            <v>0.22562454551136737</v>
          </cell>
        </row>
        <row r="1965">
          <cell r="D1965">
            <v>5</v>
          </cell>
          <cell r="U1965">
            <v>0.69364302843021719</v>
          </cell>
        </row>
        <row r="1966">
          <cell r="D1966">
            <v>5</v>
          </cell>
          <cell r="U1966">
            <v>0.89182675083885077</v>
          </cell>
        </row>
        <row r="1967">
          <cell r="D1967">
            <v>5</v>
          </cell>
          <cell r="U1967">
            <v>0.3323388575775546</v>
          </cell>
        </row>
        <row r="1968">
          <cell r="D1968">
            <v>5</v>
          </cell>
          <cell r="U1968">
            <v>0.57778177532978536</v>
          </cell>
        </row>
        <row r="1969">
          <cell r="D1969">
            <v>5</v>
          </cell>
          <cell r="U1969">
            <v>0.18751229120201476</v>
          </cell>
        </row>
        <row r="1970">
          <cell r="D1970">
            <v>5</v>
          </cell>
          <cell r="U1970">
            <v>1.219592137899283E-2</v>
          </cell>
        </row>
        <row r="1971">
          <cell r="D1971">
            <v>5</v>
          </cell>
          <cell r="U1971">
            <v>0.47411644360834626</v>
          </cell>
        </row>
        <row r="1972">
          <cell r="D1972">
            <v>5</v>
          </cell>
          <cell r="U1972">
            <v>0.42533275809237497</v>
          </cell>
        </row>
        <row r="1973">
          <cell r="D1973">
            <v>5</v>
          </cell>
          <cell r="U1973">
            <v>0.28965313275107973</v>
          </cell>
        </row>
        <row r="1974">
          <cell r="D1974">
            <v>5</v>
          </cell>
          <cell r="U1974">
            <v>0.27288374085496458</v>
          </cell>
        </row>
        <row r="1975">
          <cell r="D1975">
            <v>5</v>
          </cell>
          <cell r="U1975">
            <v>0.39331846447251878</v>
          </cell>
        </row>
        <row r="1976">
          <cell r="D1976">
            <v>5</v>
          </cell>
          <cell r="U1976">
            <v>0.58083075567453357</v>
          </cell>
        </row>
        <row r="1977">
          <cell r="D1977">
            <v>5</v>
          </cell>
          <cell r="U1977">
            <v>1.4513146441001468</v>
          </cell>
        </row>
        <row r="1978">
          <cell r="D1978">
            <v>5</v>
          </cell>
          <cell r="U1978">
            <v>14.758589358753699</v>
          </cell>
        </row>
        <row r="1979">
          <cell r="D1979">
            <v>5</v>
          </cell>
          <cell r="U1979">
            <v>1.1555635506595707</v>
          </cell>
        </row>
        <row r="1980">
          <cell r="D1980">
            <v>5</v>
          </cell>
          <cell r="U1980">
            <v>3.4819355537024532</v>
          </cell>
        </row>
        <row r="1981">
          <cell r="D1981">
            <v>5</v>
          </cell>
          <cell r="U1981">
            <v>4.6923807505674917</v>
          </cell>
        </row>
        <row r="1982">
          <cell r="D1982">
            <v>5</v>
          </cell>
          <cell r="U1982">
            <v>1.6693167387496437</v>
          </cell>
        </row>
        <row r="1983">
          <cell r="D1983">
            <v>5</v>
          </cell>
          <cell r="U1983">
            <v>2.8980558176831712</v>
          </cell>
        </row>
        <row r="1984">
          <cell r="D1984">
            <v>5</v>
          </cell>
          <cell r="U1984">
            <v>0.940610436354822</v>
          </cell>
        </row>
        <row r="1985">
          <cell r="D1985">
            <v>5</v>
          </cell>
          <cell r="U1985">
            <v>5.6406136377841844E-2</v>
          </cell>
        </row>
        <row r="1986">
          <cell r="D1986">
            <v>5</v>
          </cell>
          <cell r="U1986">
            <v>2.3766801787312279</v>
          </cell>
        </row>
        <row r="1987">
          <cell r="D1987">
            <v>5</v>
          </cell>
          <cell r="U1987">
            <v>2.3080781209743932</v>
          </cell>
        </row>
        <row r="1988">
          <cell r="D1988">
            <v>5</v>
          </cell>
          <cell r="U1988">
            <v>1.4513146441001468</v>
          </cell>
        </row>
        <row r="1989">
          <cell r="D1989">
            <v>5</v>
          </cell>
          <cell r="U1989">
            <v>1.3750901354814415</v>
          </cell>
        </row>
        <row r="1990">
          <cell r="D1990">
            <v>5</v>
          </cell>
          <cell r="U1990">
            <v>1.5244901723741038E-3</v>
          </cell>
        </row>
        <row r="1991">
          <cell r="D1991">
            <v>5</v>
          </cell>
          <cell r="U1991">
            <v>1.9955576356377018</v>
          </cell>
        </row>
        <row r="1992">
          <cell r="D1992">
            <v>5</v>
          </cell>
          <cell r="U1992">
            <v>6.0979606894964152E-3</v>
          </cell>
        </row>
        <row r="1993">
          <cell r="D1993">
            <v>5</v>
          </cell>
          <cell r="U1993">
            <v>1.6769391896115142E-2</v>
          </cell>
        </row>
        <row r="1994">
          <cell r="D1994">
            <v>5</v>
          </cell>
          <cell r="U1994">
            <v>7.7748998791079299E-2</v>
          </cell>
        </row>
        <row r="1995">
          <cell r="D1995">
            <v>5</v>
          </cell>
          <cell r="U1995">
            <v>1.219592137899283E-2</v>
          </cell>
        </row>
        <row r="1996">
          <cell r="D1996">
            <v>5</v>
          </cell>
          <cell r="U1996">
            <v>3.8112254309352597E-2</v>
          </cell>
        </row>
        <row r="1997">
          <cell r="D1997">
            <v>5</v>
          </cell>
          <cell r="U1997">
            <v>4.8783685515971321E-2</v>
          </cell>
        </row>
        <row r="1998">
          <cell r="D1998">
            <v>5</v>
          </cell>
          <cell r="U1998">
            <v>1.8293882068489246E-2</v>
          </cell>
        </row>
        <row r="1999">
          <cell r="D1999">
            <v>5</v>
          </cell>
          <cell r="U1999">
            <v>3.0489803447482075E-2</v>
          </cell>
        </row>
        <row r="2000">
          <cell r="D2000">
            <v>5</v>
          </cell>
          <cell r="U2000">
            <v>1.0671431206618726E-2</v>
          </cell>
        </row>
        <row r="2001">
          <cell r="D2001">
            <v>5</v>
          </cell>
          <cell r="U2001">
            <v>2.5916332930359765E-2</v>
          </cell>
        </row>
        <row r="2002">
          <cell r="D2002">
            <v>5</v>
          </cell>
          <cell r="U2002">
            <v>1.5244901723741038E-2</v>
          </cell>
        </row>
        <row r="2003">
          <cell r="D2003">
            <v>5</v>
          </cell>
          <cell r="U2003">
            <v>1.6769391896115142E-2</v>
          </cell>
        </row>
        <row r="2004">
          <cell r="D2004">
            <v>5</v>
          </cell>
          <cell r="U2004">
            <v>1.5244901723741038E-2</v>
          </cell>
        </row>
        <row r="2005">
          <cell r="D2005">
            <v>5</v>
          </cell>
          <cell r="U2005">
            <v>2.1342862413237452E-2</v>
          </cell>
        </row>
        <row r="2006">
          <cell r="D2006">
            <v>5</v>
          </cell>
          <cell r="U2006">
            <v>3.0489803447482075E-2</v>
          </cell>
        </row>
        <row r="2007">
          <cell r="D2007">
            <v>5</v>
          </cell>
          <cell r="U2007">
            <v>0.28660415240633152</v>
          </cell>
        </row>
        <row r="2008">
          <cell r="D2008">
            <v>5</v>
          </cell>
          <cell r="U2008">
            <v>0.12958166465179882</v>
          </cell>
        </row>
        <row r="2009">
          <cell r="D2009">
            <v>5</v>
          </cell>
          <cell r="U2009">
            <v>0.28050619171683511</v>
          </cell>
        </row>
        <row r="2010">
          <cell r="D2010">
            <v>5</v>
          </cell>
          <cell r="U2010">
            <v>0.32471640671568414</v>
          </cell>
        </row>
        <row r="2011">
          <cell r="D2011">
            <v>5</v>
          </cell>
          <cell r="U2011">
            <v>0.3125204853366913</v>
          </cell>
        </row>
        <row r="2012">
          <cell r="D2012">
            <v>5</v>
          </cell>
          <cell r="U2012">
            <v>0.29117762292345384</v>
          </cell>
        </row>
        <row r="2013">
          <cell r="D2013">
            <v>5</v>
          </cell>
          <cell r="U2013">
            <v>0.29880007378532436</v>
          </cell>
        </row>
        <row r="2014">
          <cell r="D2014">
            <v>5</v>
          </cell>
          <cell r="U2014">
            <v>0.2774572113720869</v>
          </cell>
        </row>
        <row r="2015">
          <cell r="D2015">
            <v>5</v>
          </cell>
          <cell r="U2015">
            <v>0.27440823102733869</v>
          </cell>
        </row>
        <row r="2016">
          <cell r="D2016">
            <v>5</v>
          </cell>
          <cell r="U2016">
            <v>0.30489803447482078</v>
          </cell>
        </row>
        <row r="2017">
          <cell r="D2017">
            <v>5</v>
          </cell>
          <cell r="U2017">
            <v>0.28965313275107973</v>
          </cell>
        </row>
        <row r="2018">
          <cell r="D2018">
            <v>5</v>
          </cell>
          <cell r="U2018">
            <v>0.28660415240633152</v>
          </cell>
        </row>
        <row r="2019">
          <cell r="D2019">
            <v>5</v>
          </cell>
          <cell r="U2019">
            <v>0.28507966223395742</v>
          </cell>
        </row>
        <row r="2020">
          <cell r="D2020">
            <v>5</v>
          </cell>
          <cell r="U2020">
            <v>0.10214084154906496</v>
          </cell>
        </row>
        <row r="2021">
          <cell r="D2021">
            <v>5</v>
          </cell>
          <cell r="U2021">
            <v>1.5244901723741038E-3</v>
          </cell>
        </row>
        <row r="2022">
          <cell r="D2022">
            <v>5</v>
          </cell>
          <cell r="U2022">
            <v>6.0979606894964152E-3</v>
          </cell>
        </row>
        <row r="2023">
          <cell r="D2023">
            <v>5</v>
          </cell>
          <cell r="U2023">
            <v>1.6769391896115142E-2</v>
          </cell>
        </row>
        <row r="2024">
          <cell r="D2024">
            <v>5</v>
          </cell>
          <cell r="U2024">
            <v>7.7748998791079299E-2</v>
          </cell>
        </row>
        <row r="2025">
          <cell r="D2025">
            <v>5</v>
          </cell>
          <cell r="U2025">
            <v>1.219592137899283E-2</v>
          </cell>
        </row>
        <row r="2026">
          <cell r="D2026">
            <v>5</v>
          </cell>
          <cell r="U2026">
            <v>3.8112254309352597E-2</v>
          </cell>
        </row>
        <row r="2027">
          <cell r="D2027">
            <v>5</v>
          </cell>
          <cell r="U2027">
            <v>4.8783685515971321E-2</v>
          </cell>
        </row>
        <row r="2028">
          <cell r="D2028">
            <v>5</v>
          </cell>
          <cell r="U2028">
            <v>1.8293882068489246E-2</v>
          </cell>
        </row>
        <row r="2029">
          <cell r="D2029">
            <v>5</v>
          </cell>
          <cell r="U2029">
            <v>3.0489803447482075E-2</v>
          </cell>
        </row>
        <row r="2030">
          <cell r="D2030">
            <v>5</v>
          </cell>
          <cell r="U2030">
            <v>1.0671431206618726E-2</v>
          </cell>
        </row>
        <row r="2031">
          <cell r="D2031">
            <v>5</v>
          </cell>
          <cell r="U2031">
            <v>2.5916332930359765E-2</v>
          </cell>
        </row>
        <row r="2032">
          <cell r="D2032">
            <v>5</v>
          </cell>
          <cell r="U2032">
            <v>1.5244901723741038E-2</v>
          </cell>
        </row>
        <row r="2033">
          <cell r="D2033">
            <v>5</v>
          </cell>
          <cell r="U2033">
            <v>1.6769391896115142E-2</v>
          </cell>
        </row>
        <row r="2034">
          <cell r="D2034">
            <v>5</v>
          </cell>
          <cell r="U2034">
            <v>1.5244901723741038E-2</v>
          </cell>
        </row>
        <row r="2035">
          <cell r="D2035">
            <v>5</v>
          </cell>
          <cell r="U2035">
            <v>2.1342862413237452E-2</v>
          </cell>
        </row>
        <row r="2036">
          <cell r="D2036">
            <v>5</v>
          </cell>
          <cell r="U2036">
            <v>4.5734705171223116E-3</v>
          </cell>
        </row>
        <row r="2037">
          <cell r="D2037">
            <v>5</v>
          </cell>
          <cell r="U2037">
            <v>4.5734705171223116E-3</v>
          </cell>
        </row>
        <row r="2038">
          <cell r="D2038">
            <v>5</v>
          </cell>
          <cell r="U2038">
            <v>4.5734705171223116E-3</v>
          </cell>
        </row>
        <row r="2039">
          <cell r="D2039">
            <v>5</v>
          </cell>
          <cell r="U2039">
            <v>4.5734705171223116E-3</v>
          </cell>
        </row>
        <row r="2040">
          <cell r="D2040">
            <v>5</v>
          </cell>
          <cell r="U2040">
            <v>1.3720411551366935E-2</v>
          </cell>
        </row>
        <row r="2041">
          <cell r="D2041">
            <v>5</v>
          </cell>
          <cell r="U2041">
            <v>4.4210214998849008E-2</v>
          </cell>
        </row>
        <row r="2042">
          <cell r="D2042">
            <v>5</v>
          </cell>
          <cell r="U2042">
            <v>0.21037964378762633</v>
          </cell>
        </row>
        <row r="2043">
          <cell r="D2043">
            <v>5</v>
          </cell>
          <cell r="U2043">
            <v>2.744082310273387E-2</v>
          </cell>
        </row>
        <row r="2044">
          <cell r="D2044">
            <v>5</v>
          </cell>
          <cell r="U2044">
            <v>0.10366533172143906</v>
          </cell>
        </row>
        <row r="2045">
          <cell r="D2045">
            <v>5</v>
          </cell>
          <cell r="U2045">
            <v>7.1651038101582881E-2</v>
          </cell>
        </row>
        <row r="2046">
          <cell r="D2046">
            <v>5</v>
          </cell>
          <cell r="U2046">
            <v>5.183266586071953E-2</v>
          </cell>
        </row>
        <row r="2047">
          <cell r="D2047">
            <v>5</v>
          </cell>
          <cell r="U2047">
            <v>8.8420429997698016E-2</v>
          </cell>
        </row>
        <row r="2048">
          <cell r="D2048">
            <v>5</v>
          </cell>
          <cell r="U2048">
            <v>9.1469410342446232E-3</v>
          </cell>
        </row>
        <row r="2049">
          <cell r="D2049">
            <v>5</v>
          </cell>
          <cell r="U2049">
            <v>2.2867352585611556E-2</v>
          </cell>
        </row>
        <row r="2050">
          <cell r="D2050">
            <v>5</v>
          </cell>
          <cell r="U2050">
            <v>7.0126547929208777E-2</v>
          </cell>
        </row>
        <row r="2051">
          <cell r="D2051">
            <v>5</v>
          </cell>
          <cell r="U2051">
            <v>3.2014293619856179E-2</v>
          </cell>
        </row>
        <row r="2052">
          <cell r="D2052">
            <v>5</v>
          </cell>
          <cell r="U2052">
            <v>4.5734705171223113E-2</v>
          </cell>
        </row>
        <row r="2053">
          <cell r="D2053">
            <v>5</v>
          </cell>
          <cell r="U2053">
            <v>4.2685724826474904E-2</v>
          </cell>
        </row>
        <row r="2054">
          <cell r="D2054">
            <v>5</v>
          </cell>
          <cell r="U2054">
            <v>5.9455116722590046E-2</v>
          </cell>
        </row>
        <row r="2055">
          <cell r="D2055">
            <v>5</v>
          </cell>
          <cell r="U2055">
            <v>4.5734705171223116E-3</v>
          </cell>
        </row>
        <row r="2056">
          <cell r="D2056">
            <v>5</v>
          </cell>
          <cell r="U2056">
            <v>9.9091861204316747E-2</v>
          </cell>
        </row>
        <row r="2057">
          <cell r="D2057">
            <v>5</v>
          </cell>
          <cell r="U2057">
            <v>0.47411644360834626</v>
          </cell>
        </row>
        <row r="2058">
          <cell r="D2058">
            <v>5</v>
          </cell>
          <cell r="U2058">
            <v>8.1544979320290807</v>
          </cell>
        </row>
        <row r="2059">
          <cell r="D2059">
            <v>5</v>
          </cell>
          <cell r="U2059">
            <v>0.15092452706503628</v>
          </cell>
        </row>
        <row r="2060">
          <cell r="D2060">
            <v>5</v>
          </cell>
          <cell r="U2060">
            <v>0.69059404808546898</v>
          </cell>
        </row>
        <row r="2061">
          <cell r="D2061">
            <v>5</v>
          </cell>
          <cell r="U2061">
            <v>0.53052257998618813</v>
          </cell>
        </row>
        <row r="2062">
          <cell r="D2062">
            <v>5</v>
          </cell>
          <cell r="U2062">
            <v>0.55034095222705148</v>
          </cell>
        </row>
        <row r="2063">
          <cell r="D2063">
            <v>5</v>
          </cell>
          <cell r="U2063">
            <v>0.37502458240402953</v>
          </cell>
        </row>
        <row r="2064">
          <cell r="D2064">
            <v>5</v>
          </cell>
          <cell r="U2064">
            <v>6.7077567584460568E-2</v>
          </cell>
        </row>
        <row r="2065">
          <cell r="D2065">
            <v>5</v>
          </cell>
          <cell r="U2065">
            <v>0.15397350740978449</v>
          </cell>
        </row>
        <row r="2066">
          <cell r="D2066">
            <v>5</v>
          </cell>
          <cell r="U2066">
            <v>0.37502458240402953</v>
          </cell>
        </row>
        <row r="2067">
          <cell r="D2067">
            <v>5</v>
          </cell>
          <cell r="U2067">
            <v>0.30032456395769846</v>
          </cell>
        </row>
        <row r="2068">
          <cell r="D2068">
            <v>5</v>
          </cell>
          <cell r="U2068">
            <v>0.47411644360834626</v>
          </cell>
        </row>
        <row r="2069">
          <cell r="D2069">
            <v>5</v>
          </cell>
          <cell r="U2069">
            <v>0.50613073722820245</v>
          </cell>
        </row>
        <row r="2070">
          <cell r="D2070">
            <v>5</v>
          </cell>
          <cell r="U2070">
            <v>0.38417152343827415</v>
          </cell>
        </row>
        <row r="2071">
          <cell r="D2071">
            <v>5</v>
          </cell>
          <cell r="U2071">
            <v>3.9636744481726702E-2</v>
          </cell>
        </row>
        <row r="2072">
          <cell r="D2072">
            <v>5</v>
          </cell>
          <cell r="U2072">
            <v>3.5566355721487843</v>
          </cell>
        </row>
        <row r="2073">
          <cell r="D2073">
            <v>5</v>
          </cell>
          <cell r="U2073">
            <v>0.21647760447712275</v>
          </cell>
        </row>
        <row r="2074">
          <cell r="D2074">
            <v>5</v>
          </cell>
          <cell r="U2074">
            <v>6.1269260027715235</v>
          </cell>
        </row>
        <row r="2075">
          <cell r="D2075">
            <v>5</v>
          </cell>
          <cell r="U2075">
            <v>4.594813379535549</v>
          </cell>
        </row>
        <row r="2076">
          <cell r="D2076">
            <v>5</v>
          </cell>
          <cell r="U2076">
            <v>2.70444556579166</v>
          </cell>
        </row>
        <row r="2077">
          <cell r="D2077">
            <v>5</v>
          </cell>
          <cell r="U2077">
            <v>0.4329552089542455</v>
          </cell>
        </row>
        <row r="2078">
          <cell r="D2078">
            <v>5</v>
          </cell>
          <cell r="U2078">
            <v>6.2732770593194376</v>
          </cell>
        </row>
        <row r="2079">
          <cell r="D2079">
            <v>5</v>
          </cell>
          <cell r="U2079">
            <v>1.513818741167485</v>
          </cell>
        </row>
        <row r="2080">
          <cell r="D2080">
            <v>5</v>
          </cell>
          <cell r="U2080">
            <v>1.7302963456446079</v>
          </cell>
        </row>
        <row r="2081">
          <cell r="D2081">
            <v>5</v>
          </cell>
          <cell r="U2081">
            <v>3.0291619725073442</v>
          </cell>
        </row>
        <row r="2082">
          <cell r="D2082">
            <v>5</v>
          </cell>
          <cell r="U2082">
            <v>3.245639576984467</v>
          </cell>
        </row>
        <row r="2083">
          <cell r="D2083">
            <v>5</v>
          </cell>
          <cell r="U2083">
            <v>1.5321126232359743</v>
          </cell>
        </row>
        <row r="2084">
          <cell r="D2084">
            <v>5</v>
          </cell>
          <cell r="U2084">
            <v>1.8934167940886368</v>
          </cell>
        </row>
        <row r="2085">
          <cell r="D2085">
            <v>5</v>
          </cell>
          <cell r="U2085">
            <v>0.37807356274877774</v>
          </cell>
        </row>
        <row r="2086">
          <cell r="D2086">
            <v>5</v>
          </cell>
          <cell r="U2086">
            <v>0.26983476051021638</v>
          </cell>
        </row>
        <row r="2087">
          <cell r="D2087">
            <v>5</v>
          </cell>
          <cell r="U2087">
            <v>0.4863123649873391</v>
          </cell>
        </row>
        <row r="2088">
          <cell r="D2088">
            <v>5</v>
          </cell>
          <cell r="U2088">
            <v>0.9741492201470523</v>
          </cell>
        </row>
        <row r="2089">
          <cell r="D2089">
            <v>5</v>
          </cell>
          <cell r="U2089">
            <v>0.70583894980921003</v>
          </cell>
        </row>
        <row r="2090">
          <cell r="D2090">
            <v>5</v>
          </cell>
          <cell r="U2090">
            <v>0.34605926912892154</v>
          </cell>
        </row>
        <row r="2091">
          <cell r="D2091">
            <v>5</v>
          </cell>
          <cell r="U2091">
            <v>0.17836535016777014</v>
          </cell>
        </row>
        <row r="2092">
          <cell r="D2092">
            <v>5</v>
          </cell>
          <cell r="U2092">
            <v>0.4329552089542455</v>
          </cell>
        </row>
        <row r="2093">
          <cell r="D2093">
            <v>5</v>
          </cell>
          <cell r="U2093">
            <v>0.47564093378072037</v>
          </cell>
        </row>
        <row r="2094">
          <cell r="D2094">
            <v>2</v>
          </cell>
          <cell r="U2094">
            <v>0.17379187965064782</v>
          </cell>
        </row>
        <row r="2095">
          <cell r="D2095">
            <v>2</v>
          </cell>
          <cell r="U2095">
            <v>4.2685724826474904E-2</v>
          </cell>
        </row>
        <row r="2096">
          <cell r="D2096">
            <v>5</v>
          </cell>
          <cell r="U2096">
            <v>2.1342862413237452E-2</v>
          </cell>
        </row>
        <row r="2097">
          <cell r="D2097">
            <v>5</v>
          </cell>
          <cell r="U2097">
            <v>4.8783685515971321E-2</v>
          </cell>
        </row>
        <row r="2098">
          <cell r="D2098">
            <v>5</v>
          </cell>
          <cell r="U2098">
            <v>5.2854074276210179</v>
          </cell>
        </row>
        <row r="2099">
          <cell r="D2099">
            <v>5</v>
          </cell>
          <cell r="U2099">
            <v>0.9741492201470523</v>
          </cell>
        </row>
        <row r="2100">
          <cell r="D2100">
            <v>5</v>
          </cell>
          <cell r="U2100">
            <v>1.5092452706503627</v>
          </cell>
        </row>
        <row r="2101">
          <cell r="D2101">
            <v>5</v>
          </cell>
          <cell r="U2101">
            <v>1.2973411366903624</v>
          </cell>
        </row>
        <row r="2102">
          <cell r="D2102">
            <v>5</v>
          </cell>
          <cell r="U2102">
            <v>0.58845320653640409</v>
          </cell>
        </row>
        <row r="2103">
          <cell r="D2103">
            <v>5</v>
          </cell>
          <cell r="U2103">
            <v>3.1313028140564092</v>
          </cell>
        </row>
        <row r="2104">
          <cell r="D2104">
            <v>5</v>
          </cell>
          <cell r="U2104">
            <v>0.67534914636172794</v>
          </cell>
        </row>
        <row r="2105">
          <cell r="D2105">
            <v>5</v>
          </cell>
          <cell r="U2105">
            <v>0.71651038101582876</v>
          </cell>
        </row>
        <row r="2106">
          <cell r="D2106">
            <v>5</v>
          </cell>
          <cell r="U2106">
            <v>0.32928987723280645</v>
          </cell>
        </row>
        <row r="2107">
          <cell r="D2107">
            <v>5</v>
          </cell>
          <cell r="U2107">
            <v>0.9741492201470523</v>
          </cell>
        </row>
        <row r="2108">
          <cell r="D2108">
            <v>5</v>
          </cell>
          <cell r="U2108">
            <v>1.3796636059985639</v>
          </cell>
        </row>
        <row r="2109">
          <cell r="D2109">
            <v>5</v>
          </cell>
          <cell r="U2109">
            <v>0.12958166465179882</v>
          </cell>
        </row>
        <row r="2110">
          <cell r="D2110">
            <v>5</v>
          </cell>
          <cell r="U2110">
            <v>0.4863123649873391</v>
          </cell>
        </row>
        <row r="2111">
          <cell r="D2111">
            <v>5</v>
          </cell>
          <cell r="U2111">
            <v>0.28355517206158332</v>
          </cell>
        </row>
        <row r="2112">
          <cell r="D2112">
            <v>5</v>
          </cell>
          <cell r="U2112">
            <v>0.32471640671568414</v>
          </cell>
        </row>
        <row r="2113">
          <cell r="D2113">
            <v>5</v>
          </cell>
          <cell r="U2113">
            <v>0.32471640671568414</v>
          </cell>
        </row>
        <row r="2114">
          <cell r="D2114">
            <v>5</v>
          </cell>
          <cell r="U2114">
            <v>0.16159595827165502</v>
          </cell>
        </row>
        <row r="2115">
          <cell r="D2115">
            <v>5</v>
          </cell>
          <cell r="U2115">
            <v>0.4863123649873391</v>
          </cell>
        </row>
        <row r="2116">
          <cell r="D2116">
            <v>5</v>
          </cell>
          <cell r="U2116">
            <v>0.64943281343136827</v>
          </cell>
        </row>
        <row r="2117">
          <cell r="D2117">
            <v>5</v>
          </cell>
          <cell r="U2117">
            <v>1.0823880223856137</v>
          </cell>
        </row>
        <row r="2118">
          <cell r="D2118">
            <v>5</v>
          </cell>
          <cell r="U2118">
            <v>1.0823880223856137</v>
          </cell>
        </row>
        <row r="2119">
          <cell r="D2119">
            <v>5</v>
          </cell>
          <cell r="U2119">
            <v>1.0823880223856137</v>
          </cell>
        </row>
        <row r="2120">
          <cell r="D2120">
            <v>5</v>
          </cell>
          <cell r="U2120">
            <v>2.1342862413237452E-2</v>
          </cell>
        </row>
        <row r="2121">
          <cell r="D2121">
            <v>5</v>
          </cell>
          <cell r="U2121">
            <v>0.11891023344518009</v>
          </cell>
        </row>
        <row r="2122">
          <cell r="D2122">
            <v>5</v>
          </cell>
          <cell r="U2122">
            <v>2.1342862413237452E-2</v>
          </cell>
        </row>
        <row r="2123">
          <cell r="D2123">
            <v>5</v>
          </cell>
          <cell r="U2123">
            <v>4.2685724826474904E-2</v>
          </cell>
        </row>
        <row r="2124">
          <cell r="D2124">
            <v>5</v>
          </cell>
          <cell r="U2124">
            <v>1.0671431206618726E-2</v>
          </cell>
        </row>
        <row r="2125">
          <cell r="D2125">
            <v>5</v>
          </cell>
          <cell r="U2125">
            <v>6.7123302289631788</v>
          </cell>
        </row>
        <row r="2126">
          <cell r="D2126">
            <v>5</v>
          </cell>
          <cell r="U2126">
            <v>1.8568290299516583</v>
          </cell>
        </row>
        <row r="2127">
          <cell r="D2127">
            <v>5</v>
          </cell>
          <cell r="U2127">
            <v>0.57625728515741126</v>
          </cell>
        </row>
        <row r="2128">
          <cell r="D2128">
            <v>5</v>
          </cell>
          <cell r="U2128">
            <v>0.3643531511974108</v>
          </cell>
        </row>
        <row r="2129">
          <cell r="D2129">
            <v>5</v>
          </cell>
          <cell r="U2129">
            <v>0.27593272119971279</v>
          </cell>
        </row>
        <row r="2130">
          <cell r="D2130">
            <v>5</v>
          </cell>
          <cell r="U2130">
            <v>4.8783685515971321E-2</v>
          </cell>
        </row>
        <row r="2131">
          <cell r="D2131">
            <v>5</v>
          </cell>
          <cell r="U2131">
            <v>3.4072355352561221</v>
          </cell>
        </row>
        <row r="2132">
          <cell r="D2132">
            <v>5</v>
          </cell>
          <cell r="U2132">
            <v>0.21647760447712275</v>
          </cell>
        </row>
        <row r="2133">
          <cell r="D2133">
            <v>5</v>
          </cell>
          <cell r="U2133">
            <v>0.64943281343136827</v>
          </cell>
        </row>
        <row r="2134">
          <cell r="D2134">
            <v>5</v>
          </cell>
          <cell r="U2134">
            <v>0.41161234654100803</v>
          </cell>
        </row>
        <row r="2135">
          <cell r="D2135">
            <v>5</v>
          </cell>
          <cell r="U2135">
            <v>6.8144710705122442</v>
          </cell>
        </row>
        <row r="2136">
          <cell r="D2136">
            <v>5</v>
          </cell>
          <cell r="U2136">
            <v>1.8370106577107952</v>
          </cell>
        </row>
        <row r="2137">
          <cell r="D2137">
            <v>5</v>
          </cell>
          <cell r="U2137">
            <v>5.0704543133162696</v>
          </cell>
        </row>
        <row r="2138">
          <cell r="D2138">
            <v>5</v>
          </cell>
          <cell r="U2138">
            <v>1.6815126601286365</v>
          </cell>
        </row>
        <row r="2139">
          <cell r="D2139">
            <v>5</v>
          </cell>
          <cell r="U2139">
            <v>0.26678578016546817</v>
          </cell>
        </row>
        <row r="2140">
          <cell r="D2140">
            <v>5</v>
          </cell>
          <cell r="U2140">
            <v>0.48021440429784268</v>
          </cell>
        </row>
        <row r="2141">
          <cell r="D2141">
            <v>5</v>
          </cell>
          <cell r="U2141">
            <v>0.48021440429784268</v>
          </cell>
        </row>
        <row r="2142">
          <cell r="D2142">
            <v>5</v>
          </cell>
          <cell r="U2142">
            <v>0.48021440429784268</v>
          </cell>
        </row>
        <row r="2143">
          <cell r="D2143">
            <v>5</v>
          </cell>
          <cell r="U2143">
            <v>0.4344796991266196</v>
          </cell>
        </row>
        <row r="2144">
          <cell r="D2144">
            <v>5</v>
          </cell>
          <cell r="U2144">
            <v>1.013785964628779</v>
          </cell>
        </row>
        <row r="2145">
          <cell r="D2145">
            <v>5</v>
          </cell>
          <cell r="U2145">
            <v>2.1891678875292131</v>
          </cell>
        </row>
        <row r="2146">
          <cell r="D2146">
            <v>5</v>
          </cell>
          <cell r="U2146">
            <v>0.38264703326590005</v>
          </cell>
        </row>
        <row r="2147">
          <cell r="D2147">
            <v>5</v>
          </cell>
          <cell r="U2147">
            <v>1.7745065606434569</v>
          </cell>
        </row>
        <row r="2148">
          <cell r="D2148">
            <v>5</v>
          </cell>
          <cell r="U2148">
            <v>0.33386334774992871</v>
          </cell>
        </row>
        <row r="2149">
          <cell r="D2149">
            <v>5</v>
          </cell>
          <cell r="U2149">
            <v>0.4863123649873391</v>
          </cell>
        </row>
        <row r="2150">
          <cell r="D2150">
            <v>5</v>
          </cell>
          <cell r="U2150">
            <v>0.64943281343136827</v>
          </cell>
        </row>
        <row r="2151">
          <cell r="D2151">
            <v>5</v>
          </cell>
          <cell r="U2151">
            <v>1.5580289561663341</v>
          </cell>
        </row>
        <row r="2152">
          <cell r="D2152">
            <v>5</v>
          </cell>
          <cell r="U2152">
            <v>9.6042880859568538E-2</v>
          </cell>
        </row>
        <row r="2153">
          <cell r="D2153">
            <v>5</v>
          </cell>
          <cell r="U2153">
            <v>9.6042880859568538E-2</v>
          </cell>
        </row>
        <row r="2154">
          <cell r="D2154">
            <v>5</v>
          </cell>
          <cell r="U2154">
            <v>9.6042880859568538E-2</v>
          </cell>
        </row>
        <row r="2155">
          <cell r="D2155">
            <v>5</v>
          </cell>
          <cell r="U2155">
            <v>8.6895939825323912E-2</v>
          </cell>
        </row>
        <row r="2156">
          <cell r="D2156">
            <v>5</v>
          </cell>
          <cell r="U2156">
            <v>0.25611434895884944</v>
          </cell>
        </row>
        <row r="2157">
          <cell r="D2157">
            <v>5</v>
          </cell>
          <cell r="U2157">
            <v>0.78816141911741167</v>
          </cell>
        </row>
        <row r="2158">
          <cell r="D2158">
            <v>5</v>
          </cell>
          <cell r="U2158">
            <v>3.8005539997286406</v>
          </cell>
        </row>
        <row r="2159">
          <cell r="D2159">
            <v>5</v>
          </cell>
          <cell r="U2159">
            <v>0.4878368551597132</v>
          </cell>
        </row>
        <row r="2160">
          <cell r="D2160">
            <v>5</v>
          </cell>
          <cell r="U2160">
            <v>1.8918923039162627</v>
          </cell>
        </row>
        <row r="2161">
          <cell r="D2161">
            <v>5</v>
          </cell>
          <cell r="U2161">
            <v>1.2836207251389955</v>
          </cell>
        </row>
        <row r="2162">
          <cell r="D2162">
            <v>5</v>
          </cell>
          <cell r="U2162">
            <v>0.90707165256259181</v>
          </cell>
        </row>
        <row r="2163">
          <cell r="D2163">
            <v>5</v>
          </cell>
          <cell r="U2163">
            <v>1.673890209266766</v>
          </cell>
        </row>
        <row r="2164">
          <cell r="D2164">
            <v>5</v>
          </cell>
          <cell r="U2164">
            <v>0.16464493861640322</v>
          </cell>
        </row>
        <row r="2165">
          <cell r="D2165">
            <v>5</v>
          </cell>
          <cell r="U2165">
            <v>0.40856336619625983</v>
          </cell>
        </row>
        <row r="2166">
          <cell r="D2166">
            <v>5</v>
          </cell>
          <cell r="U2166">
            <v>1.291243176000866</v>
          </cell>
        </row>
        <row r="2167">
          <cell r="D2167">
            <v>5</v>
          </cell>
          <cell r="U2167">
            <v>0.57473279498503715</v>
          </cell>
        </row>
        <row r="2168">
          <cell r="D2168">
            <v>5</v>
          </cell>
          <cell r="U2168">
            <v>0.78816141911741167</v>
          </cell>
        </row>
        <row r="2169">
          <cell r="D2169">
            <v>5</v>
          </cell>
          <cell r="U2169">
            <v>0.7302307925671957</v>
          </cell>
        </row>
        <row r="2170">
          <cell r="D2170">
            <v>5</v>
          </cell>
          <cell r="U2170">
            <v>1.0839125125579878</v>
          </cell>
        </row>
        <row r="2171">
          <cell r="D2171">
            <v>5</v>
          </cell>
          <cell r="U2171">
            <v>8.2322469308201612E-2</v>
          </cell>
        </row>
        <row r="2172">
          <cell r="D2172">
            <v>5</v>
          </cell>
          <cell r="U2172">
            <v>-9.4183002849272128</v>
          </cell>
        </row>
        <row r="2173">
          <cell r="D2173">
            <v>5</v>
          </cell>
          <cell r="U2173">
            <v>1.2988656268627365</v>
          </cell>
        </row>
        <row r="2174">
          <cell r="D2174">
            <v>5</v>
          </cell>
          <cell r="U2174">
            <v>4.9820338833185716</v>
          </cell>
        </row>
        <row r="2175">
          <cell r="D2175">
            <v>5</v>
          </cell>
          <cell r="U2175">
            <v>19.118631251743636</v>
          </cell>
        </row>
        <row r="2176">
          <cell r="D2176">
            <v>5</v>
          </cell>
          <cell r="U2176">
            <v>2.465100608728926</v>
          </cell>
        </row>
        <row r="2177">
          <cell r="D2177">
            <v>5</v>
          </cell>
          <cell r="U2177">
            <v>8.8100287061499465</v>
          </cell>
        </row>
        <row r="2178">
          <cell r="D2178">
            <v>5</v>
          </cell>
          <cell r="U2178">
            <v>6.5736016232771357</v>
          </cell>
        </row>
        <row r="2179">
          <cell r="D2179">
            <v>5</v>
          </cell>
          <cell r="U2179">
            <v>4.579568477811808</v>
          </cell>
        </row>
        <row r="2180">
          <cell r="D2180">
            <v>5</v>
          </cell>
          <cell r="U2180">
            <v>8.5325714947778586</v>
          </cell>
        </row>
        <row r="2181">
          <cell r="D2181">
            <v>5</v>
          </cell>
          <cell r="U2181">
            <v>0.92689002480345506</v>
          </cell>
        </row>
        <row r="2182">
          <cell r="D2182">
            <v>5</v>
          </cell>
          <cell r="U2182">
            <v>2.0733066344287812</v>
          </cell>
        </row>
        <row r="2183">
          <cell r="D2183">
            <v>5</v>
          </cell>
          <cell r="U2183">
            <v>6.5278669181059126</v>
          </cell>
        </row>
        <row r="2184">
          <cell r="D2184">
            <v>5</v>
          </cell>
          <cell r="U2184">
            <v>2.7105435264811564</v>
          </cell>
        </row>
        <row r="2185">
          <cell r="D2185">
            <v>5</v>
          </cell>
          <cell r="U2185">
            <v>3.9895907811030296</v>
          </cell>
        </row>
        <row r="2186">
          <cell r="D2186">
            <v>5</v>
          </cell>
          <cell r="U2186">
            <v>3.7228050009375613</v>
          </cell>
        </row>
        <row r="2187">
          <cell r="D2187">
            <v>5</v>
          </cell>
          <cell r="U2187">
            <v>5.4561503269269176</v>
          </cell>
        </row>
        <row r="2188">
          <cell r="D2188">
            <v>5</v>
          </cell>
          <cell r="U2188">
            <v>0.41161234654100803</v>
          </cell>
        </row>
        <row r="2189">
          <cell r="D2189">
            <v>5</v>
          </cell>
          <cell r="U2189">
            <v>4.5734705171223116E-3</v>
          </cell>
        </row>
        <row r="2190">
          <cell r="D2190">
            <v>5</v>
          </cell>
          <cell r="U2190">
            <v>4.5734705171223116E-3</v>
          </cell>
        </row>
        <row r="2191">
          <cell r="D2191">
            <v>5</v>
          </cell>
          <cell r="U2191">
            <v>4.5734705171223116E-3</v>
          </cell>
        </row>
        <row r="2192">
          <cell r="D2192">
            <v>5</v>
          </cell>
          <cell r="U2192">
            <v>4.5734705171223116E-3</v>
          </cell>
        </row>
        <row r="2193">
          <cell r="D2193">
            <v>5</v>
          </cell>
          <cell r="U2193">
            <v>1.3720411551366935E-2</v>
          </cell>
        </row>
        <row r="2194">
          <cell r="D2194">
            <v>5</v>
          </cell>
          <cell r="U2194">
            <v>4.4210214998849008E-2</v>
          </cell>
        </row>
        <row r="2195">
          <cell r="D2195">
            <v>5</v>
          </cell>
          <cell r="U2195">
            <v>0.21037964378762633</v>
          </cell>
        </row>
        <row r="2196">
          <cell r="D2196">
            <v>5</v>
          </cell>
          <cell r="U2196">
            <v>2.744082310273387E-2</v>
          </cell>
        </row>
        <row r="2197">
          <cell r="D2197">
            <v>5</v>
          </cell>
          <cell r="U2197">
            <v>0.10366533172143906</v>
          </cell>
        </row>
        <row r="2198">
          <cell r="D2198">
            <v>5</v>
          </cell>
          <cell r="U2198">
            <v>7.1651038101582881E-2</v>
          </cell>
        </row>
        <row r="2199">
          <cell r="D2199">
            <v>5</v>
          </cell>
          <cell r="U2199">
            <v>5.183266586071953E-2</v>
          </cell>
        </row>
        <row r="2200">
          <cell r="D2200">
            <v>5</v>
          </cell>
          <cell r="U2200">
            <v>8.8420429997698016E-2</v>
          </cell>
        </row>
        <row r="2201">
          <cell r="D2201">
            <v>5</v>
          </cell>
          <cell r="U2201">
            <v>9.1469410342446232E-3</v>
          </cell>
        </row>
        <row r="2202">
          <cell r="D2202">
            <v>5</v>
          </cell>
          <cell r="U2202">
            <v>2.2867352585611556E-2</v>
          </cell>
        </row>
        <row r="2203">
          <cell r="D2203">
            <v>5</v>
          </cell>
          <cell r="U2203">
            <v>7.0126547929208777E-2</v>
          </cell>
        </row>
        <row r="2204">
          <cell r="D2204">
            <v>5</v>
          </cell>
          <cell r="U2204">
            <v>3.2014293619856179E-2</v>
          </cell>
        </row>
        <row r="2205">
          <cell r="D2205">
            <v>5</v>
          </cell>
          <cell r="U2205">
            <v>4.5734705171223113E-2</v>
          </cell>
        </row>
        <row r="2206">
          <cell r="D2206">
            <v>5</v>
          </cell>
          <cell r="U2206">
            <v>4.2685724826474904E-2</v>
          </cell>
        </row>
        <row r="2207">
          <cell r="D2207">
            <v>5</v>
          </cell>
          <cell r="U2207">
            <v>5.9455116722590046E-2</v>
          </cell>
        </row>
        <row r="2208">
          <cell r="D2208">
            <v>5</v>
          </cell>
          <cell r="U2208">
            <v>4.5734705171223116E-3</v>
          </cell>
        </row>
        <row r="2209">
          <cell r="D2209">
            <v>5</v>
          </cell>
          <cell r="U2209">
            <v>6.7077567584460568E-2</v>
          </cell>
        </row>
        <row r="2210">
          <cell r="D2210">
            <v>5</v>
          </cell>
          <cell r="U2210">
            <v>0.79121039946215987</v>
          </cell>
        </row>
        <row r="2211">
          <cell r="D2211">
            <v>5</v>
          </cell>
          <cell r="U2211">
            <v>0.35215722981841796</v>
          </cell>
        </row>
        <row r="2212">
          <cell r="D2212">
            <v>5</v>
          </cell>
          <cell r="U2212">
            <v>0.75004916480805905</v>
          </cell>
        </row>
        <row r="2213">
          <cell r="D2213">
            <v>5</v>
          </cell>
          <cell r="U2213">
            <v>0.88420429997698025</v>
          </cell>
        </row>
        <row r="2214">
          <cell r="D2214">
            <v>5</v>
          </cell>
          <cell r="U2214">
            <v>0.81255326187539734</v>
          </cell>
        </row>
        <row r="2215">
          <cell r="D2215">
            <v>5</v>
          </cell>
          <cell r="U2215">
            <v>0.79273488963453398</v>
          </cell>
        </row>
        <row r="2216">
          <cell r="D2216">
            <v>5</v>
          </cell>
          <cell r="U2216">
            <v>0.86438592773611689</v>
          </cell>
        </row>
        <row r="2217">
          <cell r="D2217">
            <v>5</v>
          </cell>
          <cell r="U2217">
            <v>0.72108385153295107</v>
          </cell>
        </row>
        <row r="2218">
          <cell r="D2218">
            <v>5</v>
          </cell>
          <cell r="U2218">
            <v>0.74700018446331085</v>
          </cell>
        </row>
        <row r="2219">
          <cell r="D2219">
            <v>5</v>
          </cell>
          <cell r="U2219">
            <v>0.83084714394388659</v>
          </cell>
        </row>
        <row r="2220">
          <cell r="D2220">
            <v>5</v>
          </cell>
          <cell r="U2220">
            <v>0.76986753704892241</v>
          </cell>
        </row>
        <row r="2221">
          <cell r="D2221">
            <v>5</v>
          </cell>
          <cell r="U2221">
            <v>0.79121039946215987</v>
          </cell>
        </row>
        <row r="2222">
          <cell r="D2222">
            <v>5</v>
          </cell>
          <cell r="U2222">
            <v>0.78511243877266346</v>
          </cell>
        </row>
        <row r="2223">
          <cell r="D2223">
            <v>5</v>
          </cell>
          <cell r="U2223">
            <v>0.28050619171683511</v>
          </cell>
        </row>
        <row r="2224">
          <cell r="D2224">
            <v>5</v>
          </cell>
          <cell r="U2224">
            <v>0.21495311430474864</v>
          </cell>
        </row>
        <row r="2225">
          <cell r="D2225">
            <v>5</v>
          </cell>
          <cell r="U2225">
            <v>2.9925742083703657</v>
          </cell>
        </row>
        <row r="2226">
          <cell r="D2226">
            <v>5</v>
          </cell>
          <cell r="U2226">
            <v>0.52747359964143992</v>
          </cell>
        </row>
        <row r="2227">
          <cell r="D2227">
            <v>5</v>
          </cell>
          <cell r="U2227">
            <v>8.8420429997698016E-2</v>
          </cell>
        </row>
        <row r="2228">
          <cell r="D2228">
            <v>5</v>
          </cell>
          <cell r="U2228">
            <v>0.11281227275568369</v>
          </cell>
        </row>
        <row r="2229">
          <cell r="D2229">
            <v>5</v>
          </cell>
          <cell r="U2229">
            <v>9.1469410342446232E-3</v>
          </cell>
        </row>
        <row r="2230">
          <cell r="D2230">
            <v>5</v>
          </cell>
          <cell r="U2230">
            <v>2.5916332930359765E-2</v>
          </cell>
        </row>
        <row r="2231">
          <cell r="D2231">
            <v>5</v>
          </cell>
          <cell r="U2231">
            <v>8.8420429997698016E-2</v>
          </cell>
        </row>
        <row r="2232">
          <cell r="D2232">
            <v>5</v>
          </cell>
          <cell r="U2232">
            <v>0.13110615482417293</v>
          </cell>
        </row>
        <row r="2233">
          <cell r="D2233">
            <v>5</v>
          </cell>
          <cell r="U2233">
            <v>8.8420429997698016E-2</v>
          </cell>
        </row>
        <row r="2234">
          <cell r="D2234">
            <v>5</v>
          </cell>
          <cell r="U2234">
            <v>8.8420429997698016E-2</v>
          </cell>
        </row>
        <row r="2235">
          <cell r="D2235">
            <v>5</v>
          </cell>
          <cell r="U2235">
            <v>0.1570224877545327</v>
          </cell>
        </row>
        <row r="2236">
          <cell r="D2236">
            <v>5</v>
          </cell>
          <cell r="U2236">
            <v>8.8420429997698016E-2</v>
          </cell>
        </row>
        <row r="2237">
          <cell r="D2237">
            <v>5</v>
          </cell>
          <cell r="U2237">
            <v>0.17226738947827372</v>
          </cell>
        </row>
        <row r="2238">
          <cell r="D2238">
            <v>5</v>
          </cell>
          <cell r="U2238">
            <v>8.5371449652949807E-2</v>
          </cell>
        </row>
        <row r="2239">
          <cell r="D2239">
            <v>5</v>
          </cell>
          <cell r="U2239">
            <v>3.3538783792230284E-2</v>
          </cell>
        </row>
        <row r="2240">
          <cell r="D2240">
            <v>5</v>
          </cell>
          <cell r="U2240">
            <v>2.744082310273387E-2</v>
          </cell>
        </row>
        <row r="2241">
          <cell r="D2241">
            <v>5</v>
          </cell>
          <cell r="U2241">
            <v>2.744082310273387E-2</v>
          </cell>
        </row>
        <row r="2242">
          <cell r="D2242">
            <v>5</v>
          </cell>
          <cell r="U2242">
            <v>5.4881646205467739E-2</v>
          </cell>
        </row>
        <row r="2243">
          <cell r="D2243">
            <v>5</v>
          </cell>
          <cell r="U2243">
            <v>0.26983476051021638</v>
          </cell>
        </row>
        <row r="2244">
          <cell r="D2244">
            <v>5</v>
          </cell>
          <cell r="U2244">
            <v>3.1053864811260494</v>
          </cell>
        </row>
        <row r="2245">
          <cell r="D2245">
            <v>5</v>
          </cell>
          <cell r="U2245">
            <v>0.84609204566762763</v>
          </cell>
        </row>
        <row r="2246">
          <cell r="D2246">
            <v>5</v>
          </cell>
          <cell r="U2246">
            <v>3.3264375561202946</v>
          </cell>
        </row>
        <row r="2247">
          <cell r="D2247">
            <v>5</v>
          </cell>
          <cell r="U2247">
            <v>0.63571240188000133</v>
          </cell>
        </row>
        <row r="2248">
          <cell r="D2248">
            <v>5</v>
          </cell>
          <cell r="U2248">
            <v>0.11281227275568369</v>
          </cell>
        </row>
        <row r="2249">
          <cell r="D2249">
            <v>5</v>
          </cell>
          <cell r="U2249">
            <v>2.2181332008043211</v>
          </cell>
        </row>
        <row r="2250">
          <cell r="D2250">
            <v>5</v>
          </cell>
          <cell r="U2250">
            <v>5.3357156033093635E-2</v>
          </cell>
        </row>
        <row r="2251">
          <cell r="D2251">
            <v>5</v>
          </cell>
          <cell r="U2251">
            <v>-5.3357156033093635E-2</v>
          </cell>
        </row>
        <row r="2252">
          <cell r="D2252">
            <v>5</v>
          </cell>
          <cell r="U2252">
            <v>0.39331846447251878</v>
          </cell>
        </row>
        <row r="2253">
          <cell r="D2253">
            <v>5</v>
          </cell>
          <cell r="U2253">
            <v>2.1342862413237452E-2</v>
          </cell>
        </row>
        <row r="2254">
          <cell r="D2254">
            <v>5</v>
          </cell>
          <cell r="U2254">
            <v>3.0489803447482076E-3</v>
          </cell>
        </row>
        <row r="2255">
          <cell r="D2255">
            <v>5</v>
          </cell>
          <cell r="U2255">
            <v>1.5244901723741038E-3</v>
          </cell>
        </row>
        <row r="2256">
          <cell r="D2256">
            <v>5</v>
          </cell>
          <cell r="U2256">
            <v>1.5244901723741038E-3</v>
          </cell>
        </row>
        <row r="2257">
          <cell r="D2257">
            <v>5</v>
          </cell>
          <cell r="U2257">
            <v>1.5244901723741038E-2</v>
          </cell>
        </row>
        <row r="2258">
          <cell r="D2258">
            <v>5</v>
          </cell>
          <cell r="U2258">
            <v>2.8965313275107971E-2</v>
          </cell>
        </row>
        <row r="2259">
          <cell r="D2259">
            <v>5</v>
          </cell>
          <cell r="U2259">
            <v>2.8965313275107971E-2</v>
          </cell>
        </row>
        <row r="2260">
          <cell r="D2260">
            <v>5</v>
          </cell>
          <cell r="U2260">
            <v>3.9636744481726702E-2</v>
          </cell>
        </row>
        <row r="2261">
          <cell r="D2261">
            <v>5</v>
          </cell>
          <cell r="U2261">
            <v>1.0671431206618726E-2</v>
          </cell>
        </row>
        <row r="2262">
          <cell r="D2262">
            <v>5</v>
          </cell>
          <cell r="U2262">
            <v>2.4391842757985661E-2</v>
          </cell>
        </row>
        <row r="2263">
          <cell r="D2263">
            <v>5</v>
          </cell>
          <cell r="U2263">
            <v>3.0489803447482076E-3</v>
          </cell>
        </row>
        <row r="2264">
          <cell r="D2264">
            <v>5</v>
          </cell>
          <cell r="U2264">
            <v>9.1469410342446232E-3</v>
          </cell>
        </row>
        <row r="2265">
          <cell r="D2265">
            <v>5</v>
          </cell>
          <cell r="U2265">
            <v>1.219592137899283E-2</v>
          </cell>
        </row>
        <row r="2266">
          <cell r="D2266">
            <v>5</v>
          </cell>
          <cell r="U2266">
            <v>2.744082310273387E-2</v>
          </cell>
        </row>
        <row r="2267">
          <cell r="D2267">
            <v>5</v>
          </cell>
          <cell r="U2267">
            <v>2.8965313275107971E-2</v>
          </cell>
        </row>
        <row r="2268">
          <cell r="D2268">
            <v>5</v>
          </cell>
          <cell r="U2268">
            <v>8.6895939825323912E-2</v>
          </cell>
        </row>
        <row r="2269">
          <cell r="D2269">
            <v>5</v>
          </cell>
          <cell r="U2269">
            <v>9.1469410342446232E-3</v>
          </cell>
        </row>
        <row r="2270">
          <cell r="D2270">
            <v>5</v>
          </cell>
          <cell r="U2270">
            <v>5.183266586071953E-2</v>
          </cell>
        </row>
        <row r="2271">
          <cell r="D2271">
            <v>5</v>
          </cell>
          <cell r="U2271">
            <v>1.0671431206618726E-2</v>
          </cell>
        </row>
        <row r="2272">
          <cell r="D2272">
            <v>5</v>
          </cell>
          <cell r="U2272">
            <v>8.2322469308201612E-2</v>
          </cell>
        </row>
        <row r="2273">
          <cell r="D2273">
            <v>5</v>
          </cell>
          <cell r="U2273">
            <v>4.5734705171223116E-3</v>
          </cell>
        </row>
        <row r="2274">
          <cell r="D2274">
            <v>5</v>
          </cell>
          <cell r="U2274">
            <v>2.744082310273387E-2</v>
          </cell>
        </row>
        <row r="2275">
          <cell r="D2275">
            <v>5</v>
          </cell>
          <cell r="U2275">
            <v>1.3720411551366935E-2</v>
          </cell>
        </row>
        <row r="2276">
          <cell r="D2276">
            <v>5</v>
          </cell>
          <cell r="U2276">
            <v>2.1342862413237452E-2</v>
          </cell>
        </row>
        <row r="2277">
          <cell r="D2277">
            <v>5</v>
          </cell>
          <cell r="U2277">
            <v>3.6587764136978493E-2</v>
          </cell>
        </row>
        <row r="2278">
          <cell r="D2278">
            <v>5</v>
          </cell>
          <cell r="U2278">
            <v>1.219592137899283E-2</v>
          </cell>
        </row>
        <row r="2279">
          <cell r="D2279">
            <v>5</v>
          </cell>
          <cell r="U2279">
            <v>1.219592137899283E-2</v>
          </cell>
        </row>
        <row r="2280">
          <cell r="D2280">
            <v>5</v>
          </cell>
          <cell r="U2280">
            <v>3.0489803447482076E-3</v>
          </cell>
        </row>
        <row r="2281">
          <cell r="D2281">
            <v>5</v>
          </cell>
          <cell r="U2281">
            <v>4.5734705171223113E-2</v>
          </cell>
        </row>
        <row r="2282">
          <cell r="D2282">
            <v>5</v>
          </cell>
          <cell r="U2282">
            <v>2.4391842757985661E-2</v>
          </cell>
        </row>
        <row r="2283">
          <cell r="D2283">
            <v>5</v>
          </cell>
          <cell r="U2283">
            <v>6.8602057756834672E-2</v>
          </cell>
        </row>
        <row r="2284">
          <cell r="D2284">
            <v>5</v>
          </cell>
          <cell r="U2284">
            <v>2.1342862413237452E-2</v>
          </cell>
        </row>
        <row r="2285">
          <cell r="D2285">
            <v>5</v>
          </cell>
          <cell r="U2285">
            <v>2.1342862413237452E-2</v>
          </cell>
        </row>
        <row r="2286">
          <cell r="D2286">
            <v>5</v>
          </cell>
          <cell r="U2286">
            <v>-0.661628734810361</v>
          </cell>
        </row>
        <row r="2287">
          <cell r="D2287">
            <v>5</v>
          </cell>
          <cell r="U2287">
            <v>-0.13263064499654703</v>
          </cell>
        </row>
        <row r="2288">
          <cell r="D2288">
            <v>5</v>
          </cell>
          <cell r="U2288">
            <v>0.25916332930359764</v>
          </cell>
        </row>
        <row r="2289">
          <cell r="D2289">
            <v>5</v>
          </cell>
          <cell r="U2289">
            <v>-7.1651038101582881E-2</v>
          </cell>
        </row>
        <row r="2290">
          <cell r="D2290">
            <v>5</v>
          </cell>
          <cell r="U2290">
            <v>-5.4698707384782841</v>
          </cell>
        </row>
        <row r="2291">
          <cell r="D2291">
            <v>5</v>
          </cell>
          <cell r="U2291">
            <v>0.661628734810361</v>
          </cell>
        </row>
        <row r="2292">
          <cell r="D2292">
            <v>5</v>
          </cell>
          <cell r="U2292">
            <v>0.13263064499654703</v>
          </cell>
        </row>
        <row r="2293">
          <cell r="D2293">
            <v>5</v>
          </cell>
          <cell r="U2293">
            <v>-0.25916332930359764</v>
          </cell>
        </row>
        <row r="2294">
          <cell r="D2294">
            <v>5</v>
          </cell>
          <cell r="U2294">
            <v>7.1651038101582881E-2</v>
          </cell>
        </row>
        <row r="2295">
          <cell r="D2295">
            <v>5</v>
          </cell>
          <cell r="U2295">
            <v>-0.661628734810361</v>
          </cell>
        </row>
        <row r="2296">
          <cell r="D2296">
            <v>5</v>
          </cell>
          <cell r="U2296">
            <v>-0.13263064499654703</v>
          </cell>
        </row>
        <row r="2297">
          <cell r="D2297">
            <v>5</v>
          </cell>
          <cell r="U2297">
            <v>0.25916332930359764</v>
          </cell>
        </row>
        <row r="2298">
          <cell r="D2298">
            <v>5</v>
          </cell>
          <cell r="U2298">
            <v>-7.1651038101582881E-2</v>
          </cell>
        </row>
        <row r="2299">
          <cell r="D2299">
            <v>5</v>
          </cell>
          <cell r="U2299">
            <v>1.4482656637553986</v>
          </cell>
        </row>
        <row r="2300">
          <cell r="D2300">
            <v>5</v>
          </cell>
          <cell r="U2300">
            <v>2.646514939241444</v>
          </cell>
        </row>
        <row r="2301">
          <cell r="D2301">
            <v>5</v>
          </cell>
          <cell r="U2301">
            <v>2.509310823727775</v>
          </cell>
        </row>
        <row r="2302">
          <cell r="D2302">
            <v>5</v>
          </cell>
          <cell r="U2302">
            <v>3.7212805107651872</v>
          </cell>
        </row>
        <row r="2303">
          <cell r="D2303">
            <v>5</v>
          </cell>
          <cell r="U2303">
            <v>1.1037308847988512</v>
          </cell>
        </row>
        <row r="2304">
          <cell r="D2304">
            <v>5</v>
          </cell>
          <cell r="U2304">
            <v>2.5108353139001491</v>
          </cell>
        </row>
        <row r="2305">
          <cell r="D2305">
            <v>5</v>
          </cell>
          <cell r="U2305">
            <v>0.98939412187079334</v>
          </cell>
        </row>
        <row r="2306">
          <cell r="D2306">
            <v>5</v>
          </cell>
          <cell r="U2306">
            <v>0.75614712549755547</v>
          </cell>
        </row>
        <row r="2307">
          <cell r="D2307">
            <v>5</v>
          </cell>
          <cell r="U2307">
            <v>1.1631860015214412</v>
          </cell>
        </row>
        <row r="2308">
          <cell r="D2308">
            <v>5</v>
          </cell>
          <cell r="U2308">
            <v>7.0126547929208777E-2</v>
          </cell>
        </row>
        <row r="2309">
          <cell r="D2309">
            <v>5</v>
          </cell>
          <cell r="U2309">
            <v>3.6953641778348274</v>
          </cell>
        </row>
        <row r="2310">
          <cell r="D2310">
            <v>5</v>
          </cell>
          <cell r="U2310">
            <v>1.219592137899283E-2</v>
          </cell>
        </row>
        <row r="2311">
          <cell r="D2311">
            <v>5</v>
          </cell>
          <cell r="U2311">
            <v>2.4239393740748252</v>
          </cell>
        </row>
        <row r="2312">
          <cell r="D2312">
            <v>5</v>
          </cell>
          <cell r="U2312">
            <v>8.1072387366854848</v>
          </cell>
        </row>
        <row r="2313">
          <cell r="D2313">
            <v>5</v>
          </cell>
          <cell r="U2313">
            <v>1.0534227091105057</v>
          </cell>
        </row>
        <row r="2314">
          <cell r="D2314">
            <v>5</v>
          </cell>
          <cell r="U2314">
            <v>4.8509277284943986</v>
          </cell>
        </row>
        <row r="2315">
          <cell r="D2315">
            <v>5</v>
          </cell>
          <cell r="U2315">
            <v>1.2241656084164054</v>
          </cell>
        </row>
        <row r="2316">
          <cell r="D2316">
            <v>5</v>
          </cell>
          <cell r="U2316">
            <v>0.25458985878647533</v>
          </cell>
        </row>
        <row r="2317">
          <cell r="D2317">
            <v>5</v>
          </cell>
          <cell r="U2317">
            <v>0.27288374085496458</v>
          </cell>
        </row>
        <row r="2318">
          <cell r="D2318">
            <v>5</v>
          </cell>
          <cell r="U2318">
            <v>0.278981701544461</v>
          </cell>
        </row>
        <row r="2319">
          <cell r="D2319">
            <v>5</v>
          </cell>
          <cell r="U2319">
            <v>0.29727558361295026</v>
          </cell>
        </row>
        <row r="2320">
          <cell r="D2320">
            <v>5</v>
          </cell>
          <cell r="U2320">
            <v>7.5736671763545473</v>
          </cell>
        </row>
        <row r="2321">
          <cell r="D2321">
            <v>5</v>
          </cell>
          <cell r="U2321">
            <v>4.2685724826474904E-2</v>
          </cell>
        </row>
        <row r="2322">
          <cell r="D2322">
            <v>5</v>
          </cell>
          <cell r="U2322">
            <v>0.27440823102733869</v>
          </cell>
        </row>
        <row r="2323">
          <cell r="D2323">
            <v>5</v>
          </cell>
          <cell r="U2323">
            <v>0.22867352585611558</v>
          </cell>
        </row>
        <row r="2324">
          <cell r="D2324">
            <v>5</v>
          </cell>
          <cell r="U2324">
            <v>5.9455116722590046E-2</v>
          </cell>
        </row>
        <row r="2325">
          <cell r="D2325">
            <v>5</v>
          </cell>
          <cell r="U2325">
            <v>0.25154087844172712</v>
          </cell>
        </row>
        <row r="2326">
          <cell r="D2326">
            <v>5</v>
          </cell>
          <cell r="U2326">
            <v>0.27593272119971279</v>
          </cell>
        </row>
        <row r="2327">
          <cell r="D2327">
            <v>5</v>
          </cell>
          <cell r="U2327">
            <v>0.16007146809928091</v>
          </cell>
        </row>
        <row r="2328">
          <cell r="D2328">
            <v>5</v>
          </cell>
          <cell r="U2328">
            <v>0.37654907257640363</v>
          </cell>
        </row>
        <row r="2329">
          <cell r="D2329">
            <v>5</v>
          </cell>
          <cell r="U2329">
            <v>0.2439184275798566</v>
          </cell>
        </row>
        <row r="2330">
          <cell r="D2330">
            <v>5</v>
          </cell>
          <cell r="U2330">
            <v>0.31709395585381361</v>
          </cell>
        </row>
        <row r="2331">
          <cell r="D2331">
            <v>5</v>
          </cell>
          <cell r="U2331">
            <v>0.40398989567913751</v>
          </cell>
        </row>
        <row r="2332">
          <cell r="D2332">
            <v>5</v>
          </cell>
          <cell r="U2332">
            <v>0.24849189809697891</v>
          </cell>
        </row>
        <row r="2333">
          <cell r="D2333">
            <v>5</v>
          </cell>
          <cell r="U2333">
            <v>0.36892662171453311</v>
          </cell>
        </row>
        <row r="2334">
          <cell r="D2334">
            <v>5</v>
          </cell>
          <cell r="U2334">
            <v>3.8112254309352597E-2</v>
          </cell>
        </row>
        <row r="2335">
          <cell r="D2335">
            <v>5</v>
          </cell>
          <cell r="U2335">
            <v>0.27593272119971279</v>
          </cell>
        </row>
        <row r="2336">
          <cell r="D2336">
            <v>5</v>
          </cell>
          <cell r="U2336">
            <v>0.25306536861410123</v>
          </cell>
        </row>
        <row r="2337">
          <cell r="D2337">
            <v>5</v>
          </cell>
          <cell r="U2337">
            <v>0.26526128999309406</v>
          </cell>
        </row>
        <row r="2338">
          <cell r="D2338">
            <v>5</v>
          </cell>
          <cell r="U2338">
            <v>0.29270211309582794</v>
          </cell>
        </row>
        <row r="2339">
          <cell r="D2339">
            <v>5</v>
          </cell>
          <cell r="U2339">
            <v>0.24696740792460481</v>
          </cell>
        </row>
        <row r="2340">
          <cell r="D2340">
            <v>5</v>
          </cell>
          <cell r="U2340">
            <v>8.2322469308201612E-2</v>
          </cell>
        </row>
        <row r="2341">
          <cell r="D2341">
            <v>5</v>
          </cell>
          <cell r="U2341">
            <v>5.9455116722590046E-2</v>
          </cell>
        </row>
        <row r="2342">
          <cell r="D2342">
            <v>5</v>
          </cell>
          <cell r="U2342">
            <v>3.552062101631662</v>
          </cell>
        </row>
        <row r="2343">
          <cell r="D2343">
            <v>5</v>
          </cell>
          <cell r="U2343">
            <v>0.30947150499194309</v>
          </cell>
        </row>
        <row r="2344">
          <cell r="D2344">
            <v>5</v>
          </cell>
          <cell r="U2344">
            <v>0.26983476051021638</v>
          </cell>
        </row>
        <row r="2345">
          <cell r="D2345">
            <v>5</v>
          </cell>
          <cell r="U2345">
            <v>0.32471640671568414</v>
          </cell>
        </row>
        <row r="2346">
          <cell r="D2346">
            <v>5</v>
          </cell>
          <cell r="U2346">
            <v>0.26526128999309406</v>
          </cell>
        </row>
        <row r="2347">
          <cell r="D2347">
            <v>5</v>
          </cell>
          <cell r="U2347">
            <v>0.26831027033784227</v>
          </cell>
        </row>
        <row r="2348">
          <cell r="D2348">
            <v>5</v>
          </cell>
          <cell r="U2348">
            <v>1.4071044291012977</v>
          </cell>
        </row>
        <row r="2349">
          <cell r="D2349">
            <v>5</v>
          </cell>
          <cell r="U2349">
            <v>1.8705494415030253</v>
          </cell>
        </row>
        <row r="2350">
          <cell r="D2350">
            <v>5</v>
          </cell>
          <cell r="U2350">
            <v>3.4804110635300791</v>
          </cell>
        </row>
        <row r="2351">
          <cell r="D2351">
            <v>5</v>
          </cell>
          <cell r="U2351">
            <v>1.0214084154906495</v>
          </cell>
        </row>
        <row r="2352">
          <cell r="D2352">
            <v>5</v>
          </cell>
          <cell r="U2352">
            <v>1.144892119452952</v>
          </cell>
        </row>
        <row r="2353">
          <cell r="D2353">
            <v>5</v>
          </cell>
          <cell r="U2353">
            <v>0.30642252464719488</v>
          </cell>
        </row>
        <row r="2354">
          <cell r="D2354">
            <v>5</v>
          </cell>
          <cell r="U2354">
            <v>4.3585174028175624</v>
          </cell>
        </row>
        <row r="2355">
          <cell r="D2355">
            <v>5</v>
          </cell>
          <cell r="U2355">
            <v>2.260818925630796</v>
          </cell>
        </row>
        <row r="2356">
          <cell r="D2356">
            <v>5</v>
          </cell>
          <cell r="U2356">
            <v>6.2687035888023148</v>
          </cell>
        </row>
        <row r="2357">
          <cell r="D2357">
            <v>5</v>
          </cell>
          <cell r="U2357">
            <v>1.9742147732244644</v>
          </cell>
        </row>
        <row r="2358">
          <cell r="D2358">
            <v>5</v>
          </cell>
          <cell r="U2358">
            <v>1.9742147732244644</v>
          </cell>
        </row>
        <row r="2359">
          <cell r="D2359">
            <v>5</v>
          </cell>
          <cell r="U2359">
            <v>-0.35368171999079207</v>
          </cell>
        </row>
        <row r="2360">
          <cell r="D2360">
            <v>5</v>
          </cell>
          <cell r="U2360">
            <v>2.1342862413237452E-2</v>
          </cell>
        </row>
        <row r="2361">
          <cell r="D2361">
            <v>5</v>
          </cell>
          <cell r="U2361">
            <v>3.0489803447482076E-3</v>
          </cell>
        </row>
        <row r="2362">
          <cell r="D2362">
            <v>5</v>
          </cell>
          <cell r="U2362">
            <v>1.5244901723741038E-3</v>
          </cell>
        </row>
        <row r="2363">
          <cell r="D2363">
            <v>5</v>
          </cell>
          <cell r="U2363">
            <v>1.5244901723741038E-3</v>
          </cell>
        </row>
        <row r="2364">
          <cell r="D2364">
            <v>5</v>
          </cell>
          <cell r="U2364">
            <v>1.5244901723741038E-2</v>
          </cell>
        </row>
        <row r="2365">
          <cell r="D2365">
            <v>5</v>
          </cell>
          <cell r="U2365">
            <v>2.8965313275107971E-2</v>
          </cell>
        </row>
        <row r="2366">
          <cell r="D2366">
            <v>5</v>
          </cell>
          <cell r="U2366">
            <v>2.8965313275107971E-2</v>
          </cell>
        </row>
        <row r="2367">
          <cell r="D2367">
            <v>5</v>
          </cell>
          <cell r="U2367">
            <v>3.9636744481726702E-2</v>
          </cell>
        </row>
        <row r="2368">
          <cell r="D2368">
            <v>5</v>
          </cell>
          <cell r="U2368">
            <v>1.0671431206618726E-2</v>
          </cell>
        </row>
        <row r="2369">
          <cell r="D2369">
            <v>5</v>
          </cell>
          <cell r="U2369">
            <v>2.4391842757985661E-2</v>
          </cell>
        </row>
        <row r="2370">
          <cell r="D2370">
            <v>5</v>
          </cell>
          <cell r="U2370">
            <v>3.0489803447482076E-3</v>
          </cell>
        </row>
        <row r="2371">
          <cell r="D2371">
            <v>5</v>
          </cell>
          <cell r="U2371">
            <v>9.1469410342446232E-3</v>
          </cell>
        </row>
        <row r="2372">
          <cell r="D2372">
            <v>5</v>
          </cell>
          <cell r="U2372">
            <v>1.219592137899283E-2</v>
          </cell>
        </row>
        <row r="2373">
          <cell r="D2373">
            <v>5</v>
          </cell>
          <cell r="U2373">
            <v>2.744082310273387E-2</v>
          </cell>
        </row>
        <row r="2374">
          <cell r="D2374">
            <v>5</v>
          </cell>
          <cell r="U2374">
            <v>2.8965313275107971E-2</v>
          </cell>
        </row>
        <row r="2375">
          <cell r="D2375">
            <v>5</v>
          </cell>
          <cell r="U2375">
            <v>8.6895939825323912E-2</v>
          </cell>
        </row>
        <row r="2376">
          <cell r="D2376">
            <v>5</v>
          </cell>
          <cell r="U2376">
            <v>9.1469410342446232E-3</v>
          </cell>
        </row>
        <row r="2377">
          <cell r="D2377">
            <v>5</v>
          </cell>
          <cell r="U2377">
            <v>5.183266586071953E-2</v>
          </cell>
        </row>
        <row r="2378">
          <cell r="D2378">
            <v>5</v>
          </cell>
          <cell r="U2378">
            <v>1.0671431206618726E-2</v>
          </cell>
        </row>
        <row r="2379">
          <cell r="D2379">
            <v>5</v>
          </cell>
          <cell r="U2379">
            <v>8.2322469308201612E-2</v>
          </cell>
        </row>
        <row r="2380">
          <cell r="D2380">
            <v>5</v>
          </cell>
          <cell r="U2380">
            <v>4.5734705171223116E-3</v>
          </cell>
        </row>
        <row r="2381">
          <cell r="D2381">
            <v>5</v>
          </cell>
          <cell r="U2381">
            <v>2.744082310273387E-2</v>
          </cell>
        </row>
        <row r="2382">
          <cell r="D2382">
            <v>5</v>
          </cell>
          <cell r="U2382">
            <v>1.3720411551366935E-2</v>
          </cell>
        </row>
        <row r="2383">
          <cell r="D2383">
            <v>5</v>
          </cell>
          <cell r="U2383">
            <v>2.1342862413237452E-2</v>
          </cell>
        </row>
        <row r="2384">
          <cell r="D2384">
            <v>5</v>
          </cell>
          <cell r="U2384">
            <v>3.6587764136978493E-2</v>
          </cell>
        </row>
        <row r="2385">
          <cell r="D2385">
            <v>5</v>
          </cell>
          <cell r="U2385">
            <v>1.219592137899283E-2</v>
          </cell>
        </row>
        <row r="2386">
          <cell r="D2386">
            <v>5</v>
          </cell>
          <cell r="U2386">
            <v>1.219592137899283E-2</v>
          </cell>
        </row>
        <row r="2387">
          <cell r="D2387">
            <v>5</v>
          </cell>
          <cell r="U2387">
            <v>3.0489803447482076E-3</v>
          </cell>
        </row>
        <row r="2388">
          <cell r="D2388">
            <v>5</v>
          </cell>
          <cell r="U2388">
            <v>4.5734705171223113E-2</v>
          </cell>
        </row>
        <row r="2389">
          <cell r="D2389">
            <v>5</v>
          </cell>
          <cell r="U2389">
            <v>2.4391842757985661E-2</v>
          </cell>
        </row>
        <row r="2390">
          <cell r="D2390">
            <v>5</v>
          </cell>
          <cell r="U2390">
            <v>6.8602057756834672E-2</v>
          </cell>
        </row>
        <row r="2391">
          <cell r="D2391">
            <v>5</v>
          </cell>
          <cell r="U2391">
            <v>2.1342862413237452E-2</v>
          </cell>
        </row>
        <row r="2392">
          <cell r="D2392">
            <v>5</v>
          </cell>
          <cell r="U2392">
            <v>2.1342862413237452E-2</v>
          </cell>
        </row>
        <row r="2393">
          <cell r="D2393">
            <v>5</v>
          </cell>
          <cell r="U2393">
            <v>7.7748998791079299E-2</v>
          </cell>
        </row>
        <row r="2394">
          <cell r="D2394">
            <v>5</v>
          </cell>
          <cell r="U2394">
            <v>1.8293882068489246E-2</v>
          </cell>
        </row>
        <row r="2395">
          <cell r="D2395">
            <v>5</v>
          </cell>
          <cell r="U2395">
            <v>-0.20580617327050402</v>
          </cell>
        </row>
        <row r="2396">
          <cell r="D2396">
            <v>5</v>
          </cell>
          <cell r="U2396">
            <v>8.2322469308201612E-2</v>
          </cell>
        </row>
        <row r="2397">
          <cell r="D2397">
            <v>5</v>
          </cell>
          <cell r="U2397">
            <v>0.22562454551136737</v>
          </cell>
        </row>
        <row r="2398">
          <cell r="D2398">
            <v>5</v>
          </cell>
          <cell r="U2398">
            <v>0.10214084154906496</v>
          </cell>
        </row>
        <row r="2399">
          <cell r="D2399">
            <v>5</v>
          </cell>
          <cell r="U2399">
            <v>0.1204347236175542</v>
          </cell>
        </row>
        <row r="2400">
          <cell r="D2400">
            <v>5</v>
          </cell>
          <cell r="U2400">
            <v>5.4881646205467739E-2</v>
          </cell>
        </row>
        <row r="2401">
          <cell r="D2401">
            <v>5</v>
          </cell>
          <cell r="U2401">
            <v>8.9944920170072121E-2</v>
          </cell>
        </row>
        <row r="2402">
          <cell r="D2402">
            <v>5</v>
          </cell>
          <cell r="U2402">
            <v>9.1469410342446232E-3</v>
          </cell>
        </row>
        <row r="2403">
          <cell r="D2403">
            <v>5</v>
          </cell>
          <cell r="U2403">
            <v>6.097960689496415E-2</v>
          </cell>
        </row>
        <row r="2404">
          <cell r="D2404">
            <v>5</v>
          </cell>
          <cell r="U2404">
            <v>8.3846959480575703E-2</v>
          </cell>
        </row>
        <row r="2405">
          <cell r="D2405">
            <v>5</v>
          </cell>
          <cell r="U2405">
            <v>0.14025309585841755</v>
          </cell>
        </row>
        <row r="2406">
          <cell r="D2406">
            <v>5</v>
          </cell>
          <cell r="U2406">
            <v>0.22867352585611558</v>
          </cell>
        </row>
        <row r="2407">
          <cell r="D2407">
            <v>5</v>
          </cell>
          <cell r="U2407">
            <v>0.54119401119280686</v>
          </cell>
        </row>
        <row r="2408">
          <cell r="D2408">
            <v>5</v>
          </cell>
          <cell r="U2408">
            <v>8.9944920170072121E-2</v>
          </cell>
        </row>
        <row r="2409">
          <cell r="D2409">
            <v>5</v>
          </cell>
          <cell r="U2409">
            <v>0.30947150499194309</v>
          </cell>
        </row>
        <row r="2410">
          <cell r="D2410">
            <v>5</v>
          </cell>
          <cell r="U2410">
            <v>9.7567371031942643E-2</v>
          </cell>
        </row>
        <row r="2411">
          <cell r="D2411">
            <v>5</v>
          </cell>
          <cell r="U2411">
            <v>0.53662054067568454</v>
          </cell>
        </row>
        <row r="2412">
          <cell r="D2412">
            <v>5</v>
          </cell>
          <cell r="U2412">
            <v>1.6769391896115142E-2</v>
          </cell>
        </row>
        <row r="2413">
          <cell r="D2413">
            <v>5</v>
          </cell>
          <cell r="U2413">
            <v>0.14940003689266218</v>
          </cell>
        </row>
        <row r="2414">
          <cell r="D2414">
            <v>5</v>
          </cell>
          <cell r="U2414">
            <v>8.6895939825323912E-2</v>
          </cell>
        </row>
        <row r="2415">
          <cell r="D2415">
            <v>5</v>
          </cell>
          <cell r="U2415">
            <v>0.1204347236175542</v>
          </cell>
        </row>
        <row r="2416">
          <cell r="D2416">
            <v>5</v>
          </cell>
          <cell r="U2416">
            <v>0.1204347236175542</v>
          </cell>
        </row>
        <row r="2417">
          <cell r="D2417">
            <v>5</v>
          </cell>
          <cell r="U2417">
            <v>0.17074289930589961</v>
          </cell>
        </row>
        <row r="2418">
          <cell r="D2418">
            <v>5</v>
          </cell>
          <cell r="U2418">
            <v>3.2014293619856179E-2</v>
          </cell>
        </row>
        <row r="2419">
          <cell r="D2419">
            <v>5</v>
          </cell>
          <cell r="U2419">
            <v>1.3720411551366935E-2</v>
          </cell>
        </row>
        <row r="2420">
          <cell r="D2420">
            <v>5</v>
          </cell>
          <cell r="U2420">
            <v>0.17684085999539603</v>
          </cell>
        </row>
        <row r="2421">
          <cell r="D2421">
            <v>5</v>
          </cell>
          <cell r="U2421">
            <v>0.1204347236175542</v>
          </cell>
        </row>
        <row r="2422">
          <cell r="D2422">
            <v>5</v>
          </cell>
          <cell r="U2422">
            <v>0.47868991412546857</v>
          </cell>
        </row>
        <row r="2423">
          <cell r="D2423">
            <v>5</v>
          </cell>
          <cell r="U2423">
            <v>0.1204347236175542</v>
          </cell>
        </row>
        <row r="2424">
          <cell r="D2424">
            <v>5</v>
          </cell>
          <cell r="U2424">
            <v>0.1204347236175542</v>
          </cell>
        </row>
        <row r="2425">
          <cell r="D2425">
            <v>5</v>
          </cell>
          <cell r="U2425">
            <v>0.17379187965064782</v>
          </cell>
        </row>
        <row r="2426">
          <cell r="D2426">
            <v>5</v>
          </cell>
          <cell r="U2426">
            <v>3.8436127000000004</v>
          </cell>
        </row>
        <row r="2427">
          <cell r="D2427">
            <v>5</v>
          </cell>
          <cell r="U2427">
            <v>0.33941209999999999</v>
          </cell>
        </row>
        <row r="2428">
          <cell r="D2428">
            <v>5</v>
          </cell>
          <cell r="U2428">
            <v>9.1733000000000009E-2</v>
          </cell>
        </row>
        <row r="2429">
          <cell r="D2429">
            <v>5</v>
          </cell>
          <cell r="U2429">
            <v>8.25597E-2</v>
          </cell>
        </row>
        <row r="2430">
          <cell r="D2430">
            <v>5</v>
          </cell>
          <cell r="U2430">
            <v>0.1192529</v>
          </cell>
        </row>
        <row r="2431">
          <cell r="D2431">
            <v>5</v>
          </cell>
          <cell r="U2431">
            <v>1.5686343</v>
          </cell>
        </row>
        <row r="2432">
          <cell r="D2432">
            <v>5</v>
          </cell>
          <cell r="U2432">
            <v>0.92079206411395875</v>
          </cell>
        </row>
        <row r="2433">
          <cell r="D2433">
            <v>5</v>
          </cell>
          <cell r="U2433">
            <v>2.0687331639116588</v>
          </cell>
        </row>
        <row r="2434">
          <cell r="D2434">
            <v>5</v>
          </cell>
          <cell r="U2434">
            <v>6.3342566662144018</v>
          </cell>
        </row>
        <row r="2435">
          <cell r="D2435">
            <v>5</v>
          </cell>
          <cell r="U2435">
            <v>3.2181987538817332</v>
          </cell>
        </row>
        <row r="2436">
          <cell r="D2436">
            <v>5</v>
          </cell>
          <cell r="U2436">
            <v>3.1160579123326682</v>
          </cell>
        </row>
        <row r="2437">
          <cell r="D2437">
            <v>5</v>
          </cell>
          <cell r="U2437">
            <v>-6.3342566662144018</v>
          </cell>
        </row>
        <row r="2438">
          <cell r="D2438">
            <v>5</v>
          </cell>
          <cell r="U2438">
            <v>0.661628734810361</v>
          </cell>
        </row>
        <row r="2439">
          <cell r="D2439">
            <v>5</v>
          </cell>
          <cell r="U2439">
            <v>0.90554716239021771</v>
          </cell>
        </row>
        <row r="2440">
          <cell r="D2440">
            <v>5</v>
          </cell>
          <cell r="U2440">
            <v>1.160137021176693</v>
          </cell>
        </row>
        <row r="2441">
          <cell r="D2441">
            <v>5</v>
          </cell>
          <cell r="U2441">
            <v>0.50917971757295066</v>
          </cell>
        </row>
        <row r="2442">
          <cell r="D2442">
            <v>5</v>
          </cell>
          <cell r="U2442">
            <v>0.50155726671108014</v>
          </cell>
        </row>
        <row r="2443">
          <cell r="D2443">
            <v>5</v>
          </cell>
          <cell r="U2443">
            <v>0.661628734810361</v>
          </cell>
        </row>
        <row r="2444">
          <cell r="D2444">
            <v>5</v>
          </cell>
          <cell r="U2444">
            <v>-5.7930626550215941E-2</v>
          </cell>
        </row>
        <row r="2445">
          <cell r="D2445">
            <v>5</v>
          </cell>
          <cell r="U2445">
            <v>5.7930626550215941E-2</v>
          </cell>
        </row>
        <row r="2446">
          <cell r="D2446">
            <v>5</v>
          </cell>
          <cell r="U2446">
            <v>-0.27519899999999997</v>
          </cell>
        </row>
        <row r="2447">
          <cell r="D2447">
            <v>5</v>
          </cell>
          <cell r="U2447">
            <v>-0.27519899999999997</v>
          </cell>
        </row>
        <row r="2448">
          <cell r="D2448">
            <v>5</v>
          </cell>
          <cell r="U2448">
            <v>-0.27519899999999997</v>
          </cell>
        </row>
        <row r="2449">
          <cell r="D2449">
            <v>5</v>
          </cell>
          <cell r="U2449">
            <v>-0.27519899999999997</v>
          </cell>
        </row>
        <row r="2450">
          <cell r="D2450">
            <v>5</v>
          </cell>
          <cell r="U2450">
            <v>-0.27519899999999997</v>
          </cell>
        </row>
        <row r="2451">
          <cell r="D2451">
            <v>5</v>
          </cell>
          <cell r="U2451">
            <v>-0.27519899999999997</v>
          </cell>
        </row>
        <row r="2452">
          <cell r="D2452">
            <v>5</v>
          </cell>
          <cell r="U2452">
            <v>-0.27519899999999997</v>
          </cell>
        </row>
        <row r="2453">
          <cell r="D2453">
            <v>5</v>
          </cell>
          <cell r="U2453">
            <v>3.8432397245551155</v>
          </cell>
        </row>
        <row r="2454">
          <cell r="D2454">
            <v>5</v>
          </cell>
          <cell r="U2454">
            <v>-4.8707461007352615</v>
          </cell>
        </row>
        <row r="2455">
          <cell r="D2455">
            <v>5</v>
          </cell>
          <cell r="U2455">
            <v>-0.13872860568604345</v>
          </cell>
        </row>
        <row r="2456">
          <cell r="D2456">
            <v>5</v>
          </cell>
          <cell r="U2456">
            <v>8.9944920170072121E-2</v>
          </cell>
        </row>
        <row r="2457">
          <cell r="D2457">
            <v>5</v>
          </cell>
          <cell r="U2457">
            <v>-3.1114844418155458</v>
          </cell>
        </row>
        <row r="2458">
          <cell r="D2458">
            <v>5</v>
          </cell>
          <cell r="U2458">
            <v>0.14635105654791397</v>
          </cell>
        </row>
        <row r="2459">
          <cell r="D2459">
            <v>5</v>
          </cell>
          <cell r="U2459">
            <v>0.25763883913122354</v>
          </cell>
        </row>
        <row r="2460">
          <cell r="D2460">
            <v>5</v>
          </cell>
          <cell r="U2460">
            <v>7.1651038101582881E-2</v>
          </cell>
        </row>
        <row r="2461">
          <cell r="D2461">
            <v>5</v>
          </cell>
          <cell r="U2461">
            <v>0.2423939374074825</v>
          </cell>
        </row>
        <row r="2462">
          <cell r="D2462">
            <v>5</v>
          </cell>
          <cell r="U2462">
            <v>5.11161554797037</v>
          </cell>
        </row>
        <row r="2463">
          <cell r="D2463">
            <v>5</v>
          </cell>
          <cell r="U2463">
            <v>0.92079206411395875</v>
          </cell>
        </row>
        <row r="2464">
          <cell r="D2464">
            <v>5</v>
          </cell>
          <cell r="U2464">
            <v>9.0630940747640469</v>
          </cell>
        </row>
        <row r="2465">
          <cell r="D2465">
            <v>5</v>
          </cell>
          <cell r="U2465">
            <v>0.55338993257179969</v>
          </cell>
        </row>
        <row r="2466">
          <cell r="D2466">
            <v>5</v>
          </cell>
          <cell r="U2466">
            <v>7.0126547929208777E-2</v>
          </cell>
        </row>
        <row r="2467">
          <cell r="D2467">
            <v>5</v>
          </cell>
          <cell r="U2467">
            <v>3.9743458793792885</v>
          </cell>
        </row>
        <row r="2468">
          <cell r="D2468">
            <v>5</v>
          </cell>
          <cell r="U2468">
            <v>0.84304306532287943</v>
          </cell>
        </row>
        <row r="2469">
          <cell r="D2469">
            <v>5</v>
          </cell>
          <cell r="U2469">
            <v>0.5228780999999999</v>
          </cell>
        </row>
        <row r="2470">
          <cell r="D2470">
            <v>5</v>
          </cell>
          <cell r="U2470">
            <v>0.41161234654100803</v>
          </cell>
        </row>
        <row r="2471">
          <cell r="D2471">
            <v>5</v>
          </cell>
          <cell r="U2471">
            <v>2.4742475497631706</v>
          </cell>
        </row>
        <row r="2472">
          <cell r="D2472">
            <v>5</v>
          </cell>
          <cell r="U2472">
            <v>0.13720411551366934</v>
          </cell>
        </row>
        <row r="2473">
          <cell r="D2473">
            <v>5</v>
          </cell>
          <cell r="U2473">
            <v>0.42533275809237497</v>
          </cell>
        </row>
        <row r="2474">
          <cell r="D2474">
            <v>5</v>
          </cell>
          <cell r="U2474">
            <v>5.7930626550215941E-2</v>
          </cell>
        </row>
        <row r="2475">
          <cell r="D2475">
            <v>5</v>
          </cell>
          <cell r="U2475">
            <v>-5.7930626550215941E-2</v>
          </cell>
        </row>
        <row r="2476">
          <cell r="D2476">
            <v>5</v>
          </cell>
          <cell r="U2476">
            <v>-3.6892662171453314</v>
          </cell>
        </row>
        <row r="2477">
          <cell r="D2477">
            <v>5</v>
          </cell>
          <cell r="U2477">
            <v>3.6892662171453314</v>
          </cell>
        </row>
        <row r="2478">
          <cell r="D2478">
            <v>5</v>
          </cell>
          <cell r="U2478">
            <v>-3.6892662171453314</v>
          </cell>
        </row>
        <row r="2479">
          <cell r="D2479">
            <v>5</v>
          </cell>
          <cell r="U2479">
            <v>1.9604943616730974</v>
          </cell>
        </row>
        <row r="2480">
          <cell r="D2480">
            <v>5</v>
          </cell>
          <cell r="U2480">
            <v>0.24696740792460481</v>
          </cell>
        </row>
        <row r="2481">
          <cell r="D2481">
            <v>5</v>
          </cell>
          <cell r="U2481">
            <v>0.12958166465179882</v>
          </cell>
        </row>
        <row r="2482">
          <cell r="D2482">
            <v>5</v>
          </cell>
          <cell r="U2482">
            <v>9.7567371031942643E-2</v>
          </cell>
        </row>
        <row r="2483">
          <cell r="D2483">
            <v>5</v>
          </cell>
          <cell r="U2483">
            <v>0.10214084154906496</v>
          </cell>
        </row>
        <row r="2484">
          <cell r="D2484">
            <v>5</v>
          </cell>
          <cell r="U2484">
            <v>0.39026948412777057</v>
          </cell>
        </row>
        <row r="2485">
          <cell r="D2485">
            <v>5</v>
          </cell>
          <cell r="U2485">
            <v>4.8783685515971321E-2</v>
          </cell>
        </row>
        <row r="2486">
          <cell r="D2486">
            <v>5</v>
          </cell>
          <cell r="U2486">
            <v>2.5916332930359765E-2</v>
          </cell>
        </row>
        <row r="2487">
          <cell r="D2487">
            <v>5</v>
          </cell>
          <cell r="U2487">
            <v>1.9818372240863351E-2</v>
          </cell>
        </row>
        <row r="2488">
          <cell r="D2488">
            <v>5</v>
          </cell>
          <cell r="U2488">
            <v>-1.0061635137669085</v>
          </cell>
        </row>
        <row r="2489">
          <cell r="D2489">
            <v>5</v>
          </cell>
          <cell r="U2489">
            <v>0.28812864257870563</v>
          </cell>
        </row>
        <row r="2490">
          <cell r="D2490">
            <v>5</v>
          </cell>
          <cell r="U2490">
            <v>0.52899808981381402</v>
          </cell>
        </row>
        <row r="2491">
          <cell r="D2491">
            <v>5</v>
          </cell>
          <cell r="U2491">
            <v>0.54119401119280686</v>
          </cell>
        </row>
        <row r="2492">
          <cell r="D2492">
            <v>5</v>
          </cell>
          <cell r="U2492">
            <v>0.74090222377381443</v>
          </cell>
        </row>
        <row r="2493">
          <cell r="D2493">
            <v>5</v>
          </cell>
          <cell r="U2493">
            <v>0.21647760447712275</v>
          </cell>
        </row>
        <row r="2494">
          <cell r="D2494">
            <v>5</v>
          </cell>
          <cell r="U2494">
            <v>0.49241032567683551</v>
          </cell>
        </row>
        <row r="2495">
          <cell r="D2495">
            <v>5</v>
          </cell>
          <cell r="U2495">
            <v>5.6406136377841844E-2</v>
          </cell>
        </row>
        <row r="2496">
          <cell r="D2496">
            <v>5</v>
          </cell>
          <cell r="U2496">
            <v>0.16312044844402912</v>
          </cell>
        </row>
        <row r="2497">
          <cell r="D2497">
            <v>5</v>
          </cell>
          <cell r="U2497">
            <v>0.23019801602848969</v>
          </cell>
        </row>
        <row r="2498">
          <cell r="D2498">
            <v>5</v>
          </cell>
          <cell r="U2498">
            <v>0.69059404808546898</v>
          </cell>
        </row>
        <row r="2499">
          <cell r="D2499">
            <v>5</v>
          </cell>
          <cell r="U2499">
            <v>0.54119401119280686</v>
          </cell>
        </row>
        <row r="2500">
          <cell r="D2500">
            <v>5</v>
          </cell>
          <cell r="U2500">
            <v>1.6068126416823054</v>
          </cell>
        </row>
        <row r="2501">
          <cell r="D2501">
            <v>5</v>
          </cell>
          <cell r="U2501">
            <v>0.20885515361525223</v>
          </cell>
        </row>
        <row r="2502">
          <cell r="D2502">
            <v>5</v>
          </cell>
          <cell r="U2502">
            <v>0.96347778894043357</v>
          </cell>
        </row>
        <row r="2503">
          <cell r="D2503">
            <v>5</v>
          </cell>
          <cell r="U2503">
            <v>0.22410005533899327</v>
          </cell>
        </row>
        <row r="2504">
          <cell r="D2504">
            <v>5</v>
          </cell>
          <cell r="U2504">
            <v>1.5092452706503627</v>
          </cell>
        </row>
        <row r="2505">
          <cell r="D2505">
            <v>5</v>
          </cell>
          <cell r="U2505">
            <v>8.6895939825323912E-2</v>
          </cell>
        </row>
        <row r="2506">
          <cell r="D2506">
            <v>5</v>
          </cell>
          <cell r="U2506">
            <v>0.63113893136287902</v>
          </cell>
        </row>
        <row r="2507">
          <cell r="D2507">
            <v>5</v>
          </cell>
          <cell r="U2507">
            <v>0.27288374085496458</v>
          </cell>
        </row>
        <row r="2508">
          <cell r="D2508">
            <v>5</v>
          </cell>
          <cell r="U2508">
            <v>0.40398989567913751</v>
          </cell>
        </row>
        <row r="2509">
          <cell r="D2509">
            <v>5</v>
          </cell>
          <cell r="U2509">
            <v>0.69364302843021719</v>
          </cell>
        </row>
        <row r="2510">
          <cell r="D2510">
            <v>5</v>
          </cell>
          <cell r="U2510">
            <v>0.2012327027533817</v>
          </cell>
        </row>
        <row r="2511">
          <cell r="D2511">
            <v>5</v>
          </cell>
          <cell r="U2511">
            <v>0.22867352585611558</v>
          </cell>
        </row>
        <row r="2512">
          <cell r="D2512">
            <v>5</v>
          </cell>
          <cell r="U2512">
            <v>6.8602057756834672E-2</v>
          </cell>
        </row>
        <row r="2513">
          <cell r="D2513">
            <v>5</v>
          </cell>
          <cell r="U2513">
            <v>0.8689593982532392</v>
          </cell>
        </row>
        <row r="2514">
          <cell r="D2514">
            <v>5</v>
          </cell>
          <cell r="U2514">
            <v>0.45124909102273475</v>
          </cell>
        </row>
        <row r="2515">
          <cell r="D2515">
            <v>5</v>
          </cell>
          <cell r="U2515">
            <v>1.2500819413467652</v>
          </cell>
        </row>
        <row r="2516">
          <cell r="D2516">
            <v>5</v>
          </cell>
          <cell r="U2516">
            <v>0.39331846447251878</v>
          </cell>
        </row>
        <row r="2517">
          <cell r="D2517">
            <v>5</v>
          </cell>
          <cell r="U2517">
            <v>1.1814798835899305</v>
          </cell>
        </row>
        <row r="2518">
          <cell r="D2518">
            <v>5</v>
          </cell>
          <cell r="U2518">
            <v>2.8081108975130991</v>
          </cell>
        </row>
        <row r="2519">
          <cell r="D2519">
            <v>5</v>
          </cell>
          <cell r="U2519">
            <v>17.455412473683488</v>
          </cell>
        </row>
        <row r="2520">
          <cell r="D2520">
            <v>5</v>
          </cell>
          <cell r="U2520">
            <v>7.6376957635942597</v>
          </cell>
        </row>
        <row r="2521">
          <cell r="D2521">
            <v>5</v>
          </cell>
          <cell r="U2521">
            <v>3.864582586968353</v>
          </cell>
        </row>
        <row r="2522">
          <cell r="D2522">
            <v>5</v>
          </cell>
          <cell r="U2522">
            <v>5.8967279867430333</v>
          </cell>
        </row>
        <row r="2523">
          <cell r="D2523">
            <v>5</v>
          </cell>
          <cell r="U2523">
            <v>9.3939084421692272</v>
          </cell>
        </row>
        <row r="2524">
          <cell r="D2524">
            <v>5</v>
          </cell>
          <cell r="U2524">
            <v>1.6845616404733847</v>
          </cell>
        </row>
        <row r="2525">
          <cell r="D2525">
            <v>5</v>
          </cell>
          <cell r="U2525">
            <v>1.2241656084164054</v>
          </cell>
        </row>
        <row r="2526">
          <cell r="D2526">
            <v>5</v>
          </cell>
          <cell r="U2526">
            <v>2.8965313275107971E-2</v>
          </cell>
        </row>
        <row r="2527">
          <cell r="D2527">
            <v>5</v>
          </cell>
          <cell r="U2527">
            <v>12.787423565873983</v>
          </cell>
        </row>
        <row r="2528">
          <cell r="D2528">
            <v>5</v>
          </cell>
          <cell r="U2528">
            <v>6.0964361993240415</v>
          </cell>
        </row>
        <row r="2529">
          <cell r="D2529">
            <v>5</v>
          </cell>
          <cell r="U2529">
            <v>18.588108671757446</v>
          </cell>
        </row>
        <row r="2530">
          <cell r="D2530">
            <v>5</v>
          </cell>
          <cell r="U2530">
            <v>5.7442789695056229</v>
          </cell>
        </row>
        <row r="2531">
          <cell r="D2531">
            <v>5</v>
          </cell>
          <cell r="U2531">
            <v>5.7366565186437528</v>
          </cell>
        </row>
        <row r="2532">
          <cell r="D2532">
            <v>5</v>
          </cell>
          <cell r="U2532">
            <v>4.5734705171223116E-3</v>
          </cell>
        </row>
        <row r="2533">
          <cell r="D2533">
            <v>5</v>
          </cell>
          <cell r="U2533">
            <v>4.4210214998849008E-2</v>
          </cell>
        </row>
        <row r="2534">
          <cell r="D2534">
            <v>5</v>
          </cell>
          <cell r="U2534">
            <v>0.17684085999539603</v>
          </cell>
        </row>
        <row r="2535">
          <cell r="D2535">
            <v>5</v>
          </cell>
          <cell r="U2535">
            <v>8.2322469308201612E-2</v>
          </cell>
        </row>
        <row r="2536">
          <cell r="D2536">
            <v>5</v>
          </cell>
          <cell r="U2536">
            <v>0.11281227275568369</v>
          </cell>
        </row>
        <row r="2537">
          <cell r="D2537">
            <v>5</v>
          </cell>
          <cell r="U2537">
            <v>7.0126547929208777E-2</v>
          </cell>
        </row>
        <row r="2538">
          <cell r="D2538">
            <v>5</v>
          </cell>
          <cell r="U2538">
            <v>0.11281227275568369</v>
          </cell>
        </row>
        <row r="2539">
          <cell r="D2539">
            <v>5</v>
          </cell>
          <cell r="U2539">
            <v>2.1342862413237452E-2</v>
          </cell>
        </row>
        <row r="2540">
          <cell r="D2540">
            <v>5</v>
          </cell>
          <cell r="U2540">
            <v>3.6587764136978493E-2</v>
          </cell>
        </row>
        <row r="2541">
          <cell r="D2541">
            <v>5</v>
          </cell>
          <cell r="U2541">
            <v>7.9273488963453403E-2</v>
          </cell>
        </row>
        <row r="2542">
          <cell r="D2542">
            <v>5</v>
          </cell>
          <cell r="U2542">
            <v>0.17531636982302193</v>
          </cell>
        </row>
        <row r="2543">
          <cell r="D2543">
            <v>5</v>
          </cell>
          <cell r="U2543">
            <v>0.25001638826935302</v>
          </cell>
        </row>
        <row r="2544">
          <cell r="D2544">
            <v>5</v>
          </cell>
          <cell r="U2544">
            <v>2.4391842757985661E-2</v>
          </cell>
        </row>
        <row r="2545">
          <cell r="D2545">
            <v>5</v>
          </cell>
          <cell r="U2545">
            <v>1.3720411551366935E-2</v>
          </cell>
        </row>
        <row r="2546">
          <cell r="D2546">
            <v>5</v>
          </cell>
          <cell r="U2546">
            <v>3.0489803447482075E-2</v>
          </cell>
        </row>
        <row r="2547">
          <cell r="D2547">
            <v>5</v>
          </cell>
          <cell r="U2547">
            <v>0.18751229120201476</v>
          </cell>
        </row>
        <row r="2548">
          <cell r="D2548">
            <v>5</v>
          </cell>
          <cell r="U2548">
            <v>9.9320534730172856</v>
          </cell>
        </row>
        <row r="2549">
          <cell r="D2549">
            <v>5</v>
          </cell>
          <cell r="U2549">
            <v>8.0797979135827508E-2</v>
          </cell>
        </row>
        <row r="2550">
          <cell r="D2550">
            <v>5</v>
          </cell>
          <cell r="U2550">
            <v>4.1161234654100806E-2</v>
          </cell>
        </row>
        <row r="2551">
          <cell r="D2551">
            <v>5</v>
          </cell>
          <cell r="U2551">
            <v>6.2504097067338255E-2</v>
          </cell>
        </row>
        <row r="2552">
          <cell r="D2552">
            <v>5</v>
          </cell>
          <cell r="U2552">
            <v>0.10518982189381317</v>
          </cell>
        </row>
        <row r="2553">
          <cell r="D2553">
            <v>5</v>
          </cell>
          <cell r="U2553">
            <v>1.3720411551366935E-2</v>
          </cell>
        </row>
        <row r="2554">
          <cell r="D2554">
            <v>5</v>
          </cell>
          <cell r="U2554">
            <v>1.0671431206618726E-2</v>
          </cell>
        </row>
        <row r="2555">
          <cell r="D2555">
            <v>5</v>
          </cell>
          <cell r="U2555">
            <v>0.13263064499654703</v>
          </cell>
        </row>
        <row r="2556">
          <cell r="D2556">
            <v>5</v>
          </cell>
          <cell r="U2556">
            <v>7.0126547929208777E-2</v>
          </cell>
        </row>
        <row r="2557">
          <cell r="D2557">
            <v>5</v>
          </cell>
          <cell r="U2557">
            <v>0.2012327027533817</v>
          </cell>
        </row>
        <row r="2558">
          <cell r="D2558">
            <v>5</v>
          </cell>
          <cell r="U2558">
            <v>6.097960689496415E-2</v>
          </cell>
        </row>
        <row r="2559">
          <cell r="D2559">
            <v>5</v>
          </cell>
          <cell r="U2559">
            <v>1.291243176000866</v>
          </cell>
        </row>
        <row r="2560">
          <cell r="D2560">
            <v>5</v>
          </cell>
          <cell r="U2560">
            <v>6.097960689496415E-2</v>
          </cell>
        </row>
        <row r="2561">
          <cell r="D2561">
            <v>5</v>
          </cell>
          <cell r="U2561">
            <v>0.10214084154906496</v>
          </cell>
        </row>
        <row r="2562">
          <cell r="D2562">
            <v>5</v>
          </cell>
          <cell r="U2562">
            <v>1.3720411551366935E-2</v>
          </cell>
        </row>
        <row r="2563">
          <cell r="D2563">
            <v>5</v>
          </cell>
          <cell r="U2563">
            <v>5.6406136377841844E-2</v>
          </cell>
        </row>
        <row r="2564">
          <cell r="D2564">
            <v>5</v>
          </cell>
          <cell r="U2564">
            <v>5.2716870160696514</v>
          </cell>
        </row>
        <row r="2565">
          <cell r="D2565">
            <v>5</v>
          </cell>
          <cell r="U2565">
            <v>9.7567371031942643E-2</v>
          </cell>
        </row>
        <row r="2566">
          <cell r="D2566">
            <v>5</v>
          </cell>
          <cell r="U2566">
            <v>0.73937773360144032</v>
          </cell>
        </row>
        <row r="2567">
          <cell r="D2567">
            <v>5</v>
          </cell>
          <cell r="U2567">
            <v>0.95585533807856304</v>
          </cell>
        </row>
        <row r="2568">
          <cell r="D2568">
            <v>5</v>
          </cell>
          <cell r="U2568">
            <v>0.80493081101352681</v>
          </cell>
        </row>
        <row r="2569">
          <cell r="D2569">
            <v>5</v>
          </cell>
          <cell r="U2569">
            <v>0.85828796704662047</v>
          </cell>
        </row>
        <row r="2570">
          <cell r="D2570">
            <v>5</v>
          </cell>
          <cell r="U2570">
            <v>0.78206345842791525</v>
          </cell>
        </row>
        <row r="2571">
          <cell r="D2571">
            <v>5</v>
          </cell>
          <cell r="U2571">
            <v>0.85828796704662047</v>
          </cell>
        </row>
        <row r="2572">
          <cell r="D2572">
            <v>5</v>
          </cell>
          <cell r="U2572">
            <v>0.14025309585841755</v>
          </cell>
        </row>
        <row r="2573">
          <cell r="D2573">
            <v>5</v>
          </cell>
          <cell r="U2573">
            <v>0.72870630239482159</v>
          </cell>
        </row>
        <row r="2574">
          <cell r="D2574">
            <v>5</v>
          </cell>
          <cell r="U2574">
            <v>0.79730836015165629</v>
          </cell>
        </row>
        <row r="2575">
          <cell r="D2575">
            <v>5</v>
          </cell>
          <cell r="U2575">
            <v>0.95433084790618894</v>
          </cell>
        </row>
        <row r="2576">
          <cell r="D2576">
            <v>5</v>
          </cell>
          <cell r="U2576">
            <v>1.086961492902736</v>
          </cell>
        </row>
        <row r="2577">
          <cell r="D2577">
            <v>5</v>
          </cell>
          <cell r="U2577">
            <v>0.69974098911971361</v>
          </cell>
        </row>
        <row r="2578">
          <cell r="D2578">
            <v>5</v>
          </cell>
          <cell r="U2578">
            <v>0.66010424463798689</v>
          </cell>
        </row>
        <row r="2579">
          <cell r="D2579">
            <v>5</v>
          </cell>
          <cell r="U2579">
            <v>0.71041242032633234</v>
          </cell>
        </row>
        <row r="2580">
          <cell r="D2580">
            <v>5</v>
          </cell>
          <cell r="U2580">
            <v>0.96957574962992998</v>
          </cell>
        </row>
        <row r="2581">
          <cell r="D2581">
            <v>5</v>
          </cell>
          <cell r="U2581">
            <v>0.7988328503240304</v>
          </cell>
        </row>
        <row r="2582">
          <cell r="D2582">
            <v>5</v>
          </cell>
          <cell r="U2582">
            <v>0.7302307925671957</v>
          </cell>
        </row>
        <row r="2583">
          <cell r="D2583">
            <v>5</v>
          </cell>
          <cell r="U2583">
            <v>0.7668185567041742</v>
          </cell>
        </row>
        <row r="2584">
          <cell r="D2584">
            <v>5</v>
          </cell>
          <cell r="U2584">
            <v>0.84456755549525353</v>
          </cell>
        </row>
        <row r="2585">
          <cell r="D2585">
            <v>5</v>
          </cell>
          <cell r="U2585">
            <v>0.67687363653410204</v>
          </cell>
        </row>
        <row r="2586">
          <cell r="D2586">
            <v>5</v>
          </cell>
          <cell r="U2586">
            <v>9.1469410342446225E-2</v>
          </cell>
        </row>
        <row r="2587">
          <cell r="D2587">
            <v>5</v>
          </cell>
          <cell r="U2587">
            <v>0.89182675083885077</v>
          </cell>
        </row>
        <row r="2588">
          <cell r="D2588">
            <v>5</v>
          </cell>
          <cell r="U2588">
            <v>0.78053896825554114</v>
          </cell>
        </row>
        <row r="2589">
          <cell r="D2589">
            <v>5</v>
          </cell>
          <cell r="U2589">
            <v>0.95585533807856304</v>
          </cell>
        </row>
        <row r="2590">
          <cell r="D2590">
            <v>5</v>
          </cell>
          <cell r="U2590">
            <v>0.76834304687654831</v>
          </cell>
        </row>
        <row r="2591">
          <cell r="D2591">
            <v>5</v>
          </cell>
          <cell r="U2591">
            <v>0.77444100756604473</v>
          </cell>
        </row>
        <row r="2592">
          <cell r="D2592">
            <v>5</v>
          </cell>
          <cell r="U2592">
            <v>2.8965313275107971E-2</v>
          </cell>
        </row>
        <row r="2593">
          <cell r="D2593">
            <v>5</v>
          </cell>
          <cell r="U2593">
            <v>4.5734705171223116E-3</v>
          </cell>
        </row>
        <row r="2594">
          <cell r="D2594">
            <v>5</v>
          </cell>
          <cell r="U2594">
            <v>4.4210214998849008E-2</v>
          </cell>
        </row>
        <row r="2595">
          <cell r="D2595">
            <v>5</v>
          </cell>
          <cell r="U2595">
            <v>0.17684085999539603</v>
          </cell>
        </row>
        <row r="2596">
          <cell r="D2596">
            <v>5</v>
          </cell>
          <cell r="U2596">
            <v>8.2322469308201612E-2</v>
          </cell>
        </row>
        <row r="2597">
          <cell r="D2597">
            <v>5</v>
          </cell>
          <cell r="U2597">
            <v>0.11281227275568369</v>
          </cell>
        </row>
        <row r="2598">
          <cell r="D2598">
            <v>5</v>
          </cell>
          <cell r="U2598">
            <v>7.0126547929208777E-2</v>
          </cell>
        </row>
        <row r="2599">
          <cell r="D2599">
            <v>5</v>
          </cell>
          <cell r="U2599">
            <v>0.11281227275568369</v>
          </cell>
        </row>
        <row r="2600">
          <cell r="D2600">
            <v>5</v>
          </cell>
          <cell r="U2600">
            <v>2.1342862413237452E-2</v>
          </cell>
        </row>
        <row r="2601">
          <cell r="D2601">
            <v>5</v>
          </cell>
          <cell r="U2601">
            <v>3.6587764136978493E-2</v>
          </cell>
        </row>
        <row r="2602">
          <cell r="D2602">
            <v>5</v>
          </cell>
          <cell r="U2602">
            <v>7.9273488963453403E-2</v>
          </cell>
        </row>
        <row r="2603">
          <cell r="D2603">
            <v>5</v>
          </cell>
          <cell r="U2603">
            <v>0.17531636982302193</v>
          </cell>
        </row>
        <row r="2604">
          <cell r="D2604">
            <v>5</v>
          </cell>
          <cell r="U2604">
            <v>0.25001638826935302</v>
          </cell>
        </row>
        <row r="2605">
          <cell r="D2605">
            <v>5</v>
          </cell>
          <cell r="U2605">
            <v>2.4391842757985661E-2</v>
          </cell>
        </row>
        <row r="2606">
          <cell r="D2606">
            <v>5</v>
          </cell>
          <cell r="U2606">
            <v>1.3720411551366935E-2</v>
          </cell>
        </row>
        <row r="2607">
          <cell r="D2607">
            <v>5</v>
          </cell>
          <cell r="U2607">
            <v>3.0489803447482075E-2</v>
          </cell>
        </row>
        <row r="2608">
          <cell r="D2608">
            <v>5</v>
          </cell>
          <cell r="U2608">
            <v>0.18751229120201476</v>
          </cell>
        </row>
        <row r="2609">
          <cell r="D2609">
            <v>5</v>
          </cell>
          <cell r="U2609">
            <v>8.0797979135827508E-2</v>
          </cell>
        </row>
        <row r="2610">
          <cell r="D2610">
            <v>5</v>
          </cell>
          <cell r="U2610">
            <v>4.1161234654100806E-2</v>
          </cell>
        </row>
        <row r="2611">
          <cell r="D2611">
            <v>5</v>
          </cell>
          <cell r="U2611">
            <v>6.2504097067338255E-2</v>
          </cell>
        </row>
        <row r="2612">
          <cell r="D2612">
            <v>5</v>
          </cell>
          <cell r="U2612">
            <v>0.10518982189381317</v>
          </cell>
        </row>
        <row r="2613">
          <cell r="D2613">
            <v>5</v>
          </cell>
          <cell r="U2613">
            <v>1.3720411551366935E-2</v>
          </cell>
        </row>
        <row r="2614">
          <cell r="D2614">
            <v>5</v>
          </cell>
          <cell r="U2614">
            <v>1.0671431206618726E-2</v>
          </cell>
        </row>
        <row r="2615">
          <cell r="D2615">
            <v>5</v>
          </cell>
          <cell r="U2615">
            <v>0.13263064499654703</v>
          </cell>
        </row>
        <row r="2616">
          <cell r="D2616">
            <v>5</v>
          </cell>
          <cell r="U2616">
            <v>7.0126547929208777E-2</v>
          </cell>
        </row>
        <row r="2617">
          <cell r="D2617">
            <v>5</v>
          </cell>
          <cell r="U2617">
            <v>0.2012327027533817</v>
          </cell>
        </row>
        <row r="2618">
          <cell r="D2618">
            <v>5</v>
          </cell>
          <cell r="U2618">
            <v>6.097960689496415E-2</v>
          </cell>
        </row>
        <row r="2619">
          <cell r="D2619">
            <v>5</v>
          </cell>
          <cell r="U2619">
            <v>6.097960689496415E-2</v>
          </cell>
        </row>
        <row r="2620">
          <cell r="D2620">
            <v>5</v>
          </cell>
          <cell r="U2620">
            <v>0.10214084154906496</v>
          </cell>
        </row>
        <row r="2621">
          <cell r="D2621">
            <v>5</v>
          </cell>
          <cell r="U2621">
            <v>1.3720411551366935E-2</v>
          </cell>
        </row>
        <row r="2622">
          <cell r="D2622">
            <v>5</v>
          </cell>
          <cell r="U2622">
            <v>5.6406136377841844E-2</v>
          </cell>
        </row>
        <row r="2623">
          <cell r="D2623">
            <v>5</v>
          </cell>
          <cell r="U2623">
            <v>0.10976329241093548</v>
          </cell>
        </row>
        <row r="2624">
          <cell r="D2624">
            <v>5</v>
          </cell>
          <cell r="U2624">
            <v>0.23934495706273429</v>
          </cell>
        </row>
        <row r="2625">
          <cell r="D2625">
            <v>5</v>
          </cell>
          <cell r="U2625">
            <v>1.367467684619571</v>
          </cell>
        </row>
        <row r="2626">
          <cell r="D2626">
            <v>5</v>
          </cell>
          <cell r="U2626">
            <v>0.29422660326820205</v>
          </cell>
        </row>
        <row r="2627">
          <cell r="D2627">
            <v>5</v>
          </cell>
          <cell r="U2627">
            <v>0.34910824947366975</v>
          </cell>
        </row>
        <row r="2628">
          <cell r="D2628">
            <v>5</v>
          </cell>
          <cell r="U2628">
            <v>0.23934495706273429</v>
          </cell>
        </row>
        <row r="2629">
          <cell r="D2629">
            <v>5</v>
          </cell>
          <cell r="U2629">
            <v>0.34910824947366975</v>
          </cell>
        </row>
        <row r="2630">
          <cell r="D2630">
            <v>5</v>
          </cell>
          <cell r="U2630">
            <v>0.18293882068489245</v>
          </cell>
        </row>
        <row r="2631">
          <cell r="D2631">
            <v>5</v>
          </cell>
          <cell r="U2631">
            <v>0.23934495706273429</v>
          </cell>
        </row>
        <row r="2632">
          <cell r="D2632">
            <v>5</v>
          </cell>
          <cell r="U2632">
            <v>0.29422660326820205</v>
          </cell>
        </row>
        <row r="2633">
          <cell r="D2633">
            <v>5</v>
          </cell>
          <cell r="U2633">
            <v>1.3446003320339595</v>
          </cell>
        </row>
        <row r="2634">
          <cell r="D2634">
            <v>5</v>
          </cell>
          <cell r="U2634">
            <v>1.5473575249597153</v>
          </cell>
        </row>
        <row r="2635">
          <cell r="D2635">
            <v>5</v>
          </cell>
          <cell r="U2635">
            <v>0.1997082125810076</v>
          </cell>
        </row>
        <row r="2636">
          <cell r="D2636">
            <v>5</v>
          </cell>
          <cell r="U2636">
            <v>6.8602057756834672E-2</v>
          </cell>
        </row>
        <row r="2637">
          <cell r="D2637">
            <v>5</v>
          </cell>
          <cell r="U2637">
            <v>0.23934495706273429</v>
          </cell>
        </row>
        <row r="2638">
          <cell r="D2638">
            <v>5</v>
          </cell>
          <cell r="U2638">
            <v>1.2150186673821608</v>
          </cell>
        </row>
        <row r="2639">
          <cell r="D2639">
            <v>5</v>
          </cell>
          <cell r="U2639">
            <v>0.34910824947366975</v>
          </cell>
        </row>
        <row r="2640">
          <cell r="D2640">
            <v>5</v>
          </cell>
          <cell r="U2640">
            <v>0.23934495706273429</v>
          </cell>
        </row>
        <row r="2641">
          <cell r="D2641">
            <v>5</v>
          </cell>
          <cell r="U2641">
            <v>0.34910824947366975</v>
          </cell>
        </row>
        <row r="2642">
          <cell r="D2642">
            <v>5</v>
          </cell>
          <cell r="U2642">
            <v>0.34910824947366975</v>
          </cell>
        </row>
        <row r="2643">
          <cell r="D2643">
            <v>5</v>
          </cell>
          <cell r="U2643">
            <v>0.28050619171683511</v>
          </cell>
        </row>
        <row r="2644">
          <cell r="D2644">
            <v>5</v>
          </cell>
          <cell r="U2644">
            <v>4.8783685515971321E-2</v>
          </cell>
        </row>
        <row r="2645">
          <cell r="D2645">
            <v>5</v>
          </cell>
          <cell r="U2645">
            <v>0.51222869791769887</v>
          </cell>
        </row>
        <row r="2646">
          <cell r="D2646">
            <v>5</v>
          </cell>
          <cell r="U2646">
            <v>0.34910824947366975</v>
          </cell>
        </row>
        <row r="2647">
          <cell r="D2647">
            <v>5</v>
          </cell>
          <cell r="U2647">
            <v>1.4101534094460459</v>
          </cell>
        </row>
        <row r="2648">
          <cell r="D2648">
            <v>5</v>
          </cell>
          <cell r="U2648">
            <v>0.34910824947366975</v>
          </cell>
        </row>
        <row r="2649">
          <cell r="D2649">
            <v>5</v>
          </cell>
          <cell r="U2649">
            <v>0.34910824947366975</v>
          </cell>
        </row>
        <row r="2650">
          <cell r="D2650">
            <v>5</v>
          </cell>
          <cell r="U2650">
            <v>0.32166742637093593</v>
          </cell>
        </row>
        <row r="2651">
          <cell r="D2651">
            <v>5</v>
          </cell>
          <cell r="U2651">
            <v>6.4455444487977109</v>
          </cell>
        </row>
        <row r="2652">
          <cell r="D2652">
            <v>5</v>
          </cell>
          <cell r="U2652">
            <v>9.7567371031942643E-2</v>
          </cell>
        </row>
        <row r="2653">
          <cell r="D2653">
            <v>5</v>
          </cell>
          <cell r="U2653">
            <v>0.32166742637093593</v>
          </cell>
        </row>
        <row r="2654">
          <cell r="D2654">
            <v>5</v>
          </cell>
          <cell r="U2654">
            <v>6.8024502</v>
          </cell>
        </row>
        <row r="2655">
          <cell r="D2655">
            <v>5</v>
          </cell>
          <cell r="U2655">
            <v>0.59811570000000003</v>
          </cell>
        </row>
        <row r="2656">
          <cell r="D2656">
            <v>5</v>
          </cell>
          <cell r="U2656">
            <v>0.16068779999999999</v>
          </cell>
        </row>
        <row r="2657">
          <cell r="D2657">
            <v>5</v>
          </cell>
          <cell r="U2657">
            <v>0.1517607</v>
          </cell>
        </row>
        <row r="2658">
          <cell r="D2658">
            <v>5</v>
          </cell>
          <cell r="U2658">
            <v>0.20532330000000001</v>
          </cell>
        </row>
        <row r="2659">
          <cell r="D2659">
            <v>5</v>
          </cell>
          <cell r="U2659">
            <v>2.7763280999999997</v>
          </cell>
        </row>
        <row r="2660">
          <cell r="D2660">
            <v>5</v>
          </cell>
          <cell r="U2660">
            <v>2.3599107868351128</v>
          </cell>
        </row>
        <row r="2661">
          <cell r="D2661">
            <v>5</v>
          </cell>
          <cell r="U2661">
            <v>5.9744769855341131</v>
          </cell>
        </row>
        <row r="2662">
          <cell r="D2662">
            <v>5</v>
          </cell>
          <cell r="U2662">
            <v>41.174955065652171</v>
          </cell>
        </row>
        <row r="2663">
          <cell r="D2663">
            <v>5</v>
          </cell>
          <cell r="U2663">
            <v>0.90554716239021771</v>
          </cell>
        </row>
        <row r="2664">
          <cell r="D2664">
            <v>5</v>
          </cell>
          <cell r="U2664">
            <v>1.0061635137669085</v>
          </cell>
        </row>
        <row r="2665">
          <cell r="D2665">
            <v>5</v>
          </cell>
          <cell r="U2665">
            <v>6.2808995101813077</v>
          </cell>
        </row>
        <row r="2666">
          <cell r="D2666">
            <v>5</v>
          </cell>
          <cell r="U2666">
            <v>17.415775729201762</v>
          </cell>
        </row>
        <row r="2667">
          <cell r="D2667">
            <v>5</v>
          </cell>
          <cell r="U2667">
            <v>0.30184905413007257</v>
          </cell>
        </row>
        <row r="2668">
          <cell r="D2668">
            <v>5</v>
          </cell>
          <cell r="U2668">
            <v>0.75462263532518137</v>
          </cell>
        </row>
        <row r="2669">
          <cell r="D2669">
            <v>5</v>
          </cell>
          <cell r="U2669">
            <v>0.15092452706503628</v>
          </cell>
        </row>
        <row r="2670">
          <cell r="D2670">
            <v>5</v>
          </cell>
          <cell r="U2670">
            <v>1.7104779734037445</v>
          </cell>
        </row>
        <row r="2671">
          <cell r="D2671">
            <v>5</v>
          </cell>
          <cell r="U2671">
            <v>0.53357156033093633</v>
          </cell>
        </row>
        <row r="2672">
          <cell r="D2672">
            <v>5</v>
          </cell>
          <cell r="U2672">
            <v>-0.76773060000000004</v>
          </cell>
        </row>
        <row r="2673">
          <cell r="D2673">
            <v>5</v>
          </cell>
          <cell r="U2673">
            <v>-0.76773060000000004</v>
          </cell>
        </row>
        <row r="2674">
          <cell r="D2674">
            <v>5</v>
          </cell>
          <cell r="U2674">
            <v>-0.76773060000000004</v>
          </cell>
        </row>
        <row r="2675">
          <cell r="D2675">
            <v>5</v>
          </cell>
          <cell r="U2675">
            <v>-0.76773060000000004</v>
          </cell>
        </row>
        <row r="2676">
          <cell r="D2676">
            <v>5</v>
          </cell>
          <cell r="U2676">
            <v>-0.76773060000000004</v>
          </cell>
        </row>
        <row r="2677">
          <cell r="D2677">
            <v>5</v>
          </cell>
          <cell r="U2677">
            <v>-0.76773060000000004</v>
          </cell>
        </row>
        <row r="2678">
          <cell r="D2678">
            <v>5</v>
          </cell>
          <cell r="U2678">
            <v>-17.415775729201762</v>
          </cell>
        </row>
        <row r="2679">
          <cell r="D2679">
            <v>5</v>
          </cell>
          <cell r="U2679">
            <v>3.9636744481726702E-2</v>
          </cell>
        </row>
        <row r="2680">
          <cell r="D2680">
            <v>5</v>
          </cell>
          <cell r="U2680">
            <v>0.51527767826244708</v>
          </cell>
        </row>
        <row r="2681">
          <cell r="D2681">
            <v>5</v>
          </cell>
          <cell r="U2681">
            <v>1.1952002951412974</v>
          </cell>
        </row>
        <row r="2682">
          <cell r="D2682">
            <v>5</v>
          </cell>
          <cell r="U2682">
            <v>1.9818372240863351E-2</v>
          </cell>
        </row>
        <row r="2683">
          <cell r="D2683">
            <v>5</v>
          </cell>
          <cell r="U2683">
            <v>6.097960689496415E-2</v>
          </cell>
        </row>
        <row r="2684">
          <cell r="D2684">
            <v>5</v>
          </cell>
          <cell r="U2684">
            <v>6.097960689496415E-2</v>
          </cell>
        </row>
        <row r="2685">
          <cell r="D2685">
            <v>5</v>
          </cell>
          <cell r="U2685">
            <v>6.097960689496415E-2</v>
          </cell>
        </row>
        <row r="2686">
          <cell r="D2686">
            <v>5</v>
          </cell>
          <cell r="U2686">
            <v>6.097960689496415E-2</v>
          </cell>
        </row>
        <row r="2687">
          <cell r="D2687">
            <v>5</v>
          </cell>
          <cell r="U2687">
            <v>6.097960689496415E-2</v>
          </cell>
        </row>
        <row r="2688">
          <cell r="D2688">
            <v>5</v>
          </cell>
          <cell r="U2688">
            <v>1.0671431206618726E-2</v>
          </cell>
        </row>
        <row r="2689">
          <cell r="D2689">
            <v>5</v>
          </cell>
          <cell r="U2689">
            <v>3.9636744481726702E-2</v>
          </cell>
        </row>
        <row r="2690">
          <cell r="D2690">
            <v>5</v>
          </cell>
          <cell r="U2690">
            <v>0.1204347236175542</v>
          </cell>
        </row>
        <row r="2691">
          <cell r="D2691">
            <v>5</v>
          </cell>
          <cell r="U2691">
            <v>0.72413283187769928</v>
          </cell>
        </row>
        <row r="2692">
          <cell r="D2692">
            <v>5</v>
          </cell>
          <cell r="U2692">
            <v>1.0564716894552539</v>
          </cell>
        </row>
        <row r="2693">
          <cell r="D2693">
            <v>5</v>
          </cell>
          <cell r="U2693">
            <v>0.90554716239021771</v>
          </cell>
        </row>
        <row r="2694">
          <cell r="D2694">
            <v>5</v>
          </cell>
          <cell r="U2694">
            <v>1.2836207251389955</v>
          </cell>
        </row>
        <row r="2695">
          <cell r="D2695">
            <v>5</v>
          </cell>
          <cell r="U2695">
            <v>1.2836207251389955</v>
          </cell>
        </row>
        <row r="2696">
          <cell r="D2696">
            <v>5</v>
          </cell>
          <cell r="U2696">
            <v>1.0564716894552539</v>
          </cell>
        </row>
        <row r="2697">
          <cell r="D2697">
            <v>5</v>
          </cell>
          <cell r="U2697">
            <v>0.98177167100892282</v>
          </cell>
        </row>
        <row r="2698">
          <cell r="D2698">
            <v>5</v>
          </cell>
          <cell r="U2698">
            <v>1.0564716894552539</v>
          </cell>
        </row>
        <row r="2699">
          <cell r="D2699">
            <v>5</v>
          </cell>
          <cell r="U2699">
            <v>1.0564716894552539</v>
          </cell>
        </row>
        <row r="2700">
          <cell r="D2700">
            <v>5</v>
          </cell>
          <cell r="U2700">
            <v>0.90554716239021771</v>
          </cell>
        </row>
        <row r="2701">
          <cell r="D2701">
            <v>5</v>
          </cell>
          <cell r="U2701">
            <v>0.70888793015395823</v>
          </cell>
        </row>
        <row r="2702">
          <cell r="D2702">
            <v>5</v>
          </cell>
          <cell r="U2702">
            <v>0.98177167100892282</v>
          </cell>
        </row>
        <row r="2703">
          <cell r="D2703">
            <v>5</v>
          </cell>
          <cell r="U2703">
            <v>2.806586407340725</v>
          </cell>
        </row>
        <row r="2704">
          <cell r="D2704">
            <v>5</v>
          </cell>
          <cell r="U2704">
            <v>1.3888105470328085</v>
          </cell>
        </row>
        <row r="2705">
          <cell r="D2705">
            <v>5</v>
          </cell>
          <cell r="U2705">
            <v>0.60369810826014514</v>
          </cell>
        </row>
        <row r="2706">
          <cell r="D2706">
            <v>5</v>
          </cell>
          <cell r="U2706">
            <v>1.3888105470328085</v>
          </cell>
        </row>
        <row r="2707">
          <cell r="D2707">
            <v>5</v>
          </cell>
          <cell r="U2707">
            <v>0.60369810826014514</v>
          </cell>
        </row>
        <row r="2708">
          <cell r="D2708">
            <v>5</v>
          </cell>
          <cell r="U2708">
            <v>0.60369810826014514</v>
          </cell>
        </row>
        <row r="2709">
          <cell r="D2709">
            <v>5</v>
          </cell>
          <cell r="U2709">
            <v>0.45277358119510885</v>
          </cell>
        </row>
        <row r="2710">
          <cell r="D2710">
            <v>5</v>
          </cell>
          <cell r="U2710">
            <v>0.60369810826014514</v>
          </cell>
        </row>
        <row r="2711">
          <cell r="D2711">
            <v>5</v>
          </cell>
          <cell r="U2711">
            <v>0.45277358119510885</v>
          </cell>
        </row>
        <row r="2712">
          <cell r="D2712">
            <v>5</v>
          </cell>
          <cell r="U2712">
            <v>1.0671431206618726E-2</v>
          </cell>
        </row>
        <row r="2713">
          <cell r="D2713">
            <v>5</v>
          </cell>
          <cell r="U2713">
            <v>3.0489803447482075E-2</v>
          </cell>
        </row>
        <row r="2714">
          <cell r="D2714">
            <v>5</v>
          </cell>
          <cell r="U2714">
            <v>3.0489803447482075E-2</v>
          </cell>
        </row>
        <row r="2715">
          <cell r="D2715">
            <v>5</v>
          </cell>
          <cell r="U2715">
            <v>3.0489803447482075E-2</v>
          </cell>
        </row>
        <row r="2716">
          <cell r="D2716">
            <v>5</v>
          </cell>
          <cell r="U2716">
            <v>7.0126547929208777E-2</v>
          </cell>
        </row>
        <row r="2717">
          <cell r="D2717">
            <v>5</v>
          </cell>
          <cell r="U2717">
            <v>3.0489803447482075E-2</v>
          </cell>
        </row>
        <row r="2718">
          <cell r="D2718">
            <v>5</v>
          </cell>
          <cell r="U2718">
            <v>5.5521932077864857</v>
          </cell>
        </row>
        <row r="2719">
          <cell r="D2719">
            <v>5</v>
          </cell>
          <cell r="U2719">
            <v>0.10061635137669085</v>
          </cell>
        </row>
        <row r="2720">
          <cell r="D2720">
            <v>5</v>
          </cell>
          <cell r="U2720">
            <v>0.25916332930359764</v>
          </cell>
        </row>
        <row r="2721">
          <cell r="D2721">
            <v>5</v>
          </cell>
          <cell r="U2721">
            <v>23.057913857158319</v>
          </cell>
        </row>
        <row r="2722">
          <cell r="D2722">
            <v>5</v>
          </cell>
          <cell r="U2722">
            <v>0.2012327027533817</v>
          </cell>
        </row>
        <row r="2723">
          <cell r="D2723">
            <v>5</v>
          </cell>
          <cell r="U2723">
            <v>26.199888102421347</v>
          </cell>
        </row>
        <row r="2724">
          <cell r="D2724">
            <v>5</v>
          </cell>
          <cell r="U2724">
            <v>1.1875778442794269</v>
          </cell>
        </row>
        <row r="2725">
          <cell r="D2725">
            <v>5</v>
          </cell>
          <cell r="U2725">
            <v>0.40246540550676341</v>
          </cell>
        </row>
        <row r="2726">
          <cell r="D2726">
            <v>5</v>
          </cell>
          <cell r="U2726">
            <v>6.9531996761982873</v>
          </cell>
        </row>
        <row r="2727">
          <cell r="D2727">
            <v>5</v>
          </cell>
          <cell r="U2727">
            <v>1.013785964628779</v>
          </cell>
        </row>
        <row r="2728">
          <cell r="D2728">
            <v>5</v>
          </cell>
          <cell r="U2728">
            <v>0.2012327027533817</v>
          </cell>
        </row>
        <row r="2729">
          <cell r="D2729">
            <v>5</v>
          </cell>
          <cell r="U2729">
            <v>0.35215722981841796</v>
          </cell>
        </row>
        <row r="2730">
          <cell r="D2730">
            <v>5</v>
          </cell>
          <cell r="U2730">
            <v>6.2504097067338255E-2</v>
          </cell>
        </row>
        <row r="2731">
          <cell r="D2731">
            <v>5</v>
          </cell>
          <cell r="U2731">
            <v>0.45277358119510885</v>
          </cell>
        </row>
        <row r="2732">
          <cell r="D2732">
            <v>5</v>
          </cell>
          <cell r="U2732">
            <v>0.55034095222705148</v>
          </cell>
        </row>
        <row r="2733">
          <cell r="D2733">
            <v>5</v>
          </cell>
          <cell r="U2733">
            <v>1.219592137899283E-2</v>
          </cell>
        </row>
        <row r="2734">
          <cell r="D2734">
            <v>5</v>
          </cell>
          <cell r="U2734">
            <v>8.9944920170072121E-2</v>
          </cell>
        </row>
        <row r="2735">
          <cell r="D2735">
            <v>5</v>
          </cell>
          <cell r="U2735">
            <v>0.8338961242886348</v>
          </cell>
        </row>
        <row r="2736">
          <cell r="D2736">
            <v>5</v>
          </cell>
          <cell r="U2736">
            <v>3.1999048718132439</v>
          </cell>
        </row>
        <row r="2737">
          <cell r="D2737">
            <v>5</v>
          </cell>
          <cell r="U2737">
            <v>1.5626024266834564</v>
          </cell>
        </row>
        <row r="2738">
          <cell r="D2738">
            <v>5</v>
          </cell>
          <cell r="U2738">
            <v>2.1403842020132418</v>
          </cell>
        </row>
        <row r="2739">
          <cell r="D2739">
            <v>5</v>
          </cell>
          <cell r="U2739">
            <v>1.3156350187588517</v>
          </cell>
        </row>
        <row r="2740">
          <cell r="D2740">
            <v>5</v>
          </cell>
          <cell r="U2740">
            <v>2.1403842020132418</v>
          </cell>
        </row>
        <row r="2741">
          <cell r="D2741">
            <v>5</v>
          </cell>
          <cell r="U2741">
            <v>0.47868991412546857</v>
          </cell>
        </row>
        <row r="2742">
          <cell r="D2742">
            <v>5</v>
          </cell>
          <cell r="U2742">
            <v>0.65553077412086469</v>
          </cell>
        </row>
        <row r="2743">
          <cell r="D2743">
            <v>5</v>
          </cell>
          <cell r="U2743">
            <v>1.4848534278923771</v>
          </cell>
        </row>
        <row r="2744">
          <cell r="D2744">
            <v>5</v>
          </cell>
          <cell r="U2744">
            <v>3.1709395585381359</v>
          </cell>
        </row>
        <row r="2745">
          <cell r="D2745">
            <v>5</v>
          </cell>
          <cell r="U2745">
            <v>4.6054848107421673</v>
          </cell>
        </row>
        <row r="2746">
          <cell r="D2746">
            <v>5</v>
          </cell>
          <cell r="U2746">
            <v>0.4344796991266196</v>
          </cell>
        </row>
        <row r="2747">
          <cell r="D2747">
            <v>5</v>
          </cell>
          <cell r="U2747">
            <v>0.21342862413237454</v>
          </cell>
        </row>
        <row r="2748">
          <cell r="D2748">
            <v>5</v>
          </cell>
          <cell r="U2748">
            <v>0.55186544239942559</v>
          </cell>
        </row>
        <row r="2749">
          <cell r="D2749">
            <v>5</v>
          </cell>
          <cell r="U2749">
            <v>3.4194314566351149</v>
          </cell>
        </row>
        <row r="2750">
          <cell r="D2750">
            <v>5</v>
          </cell>
          <cell r="U2750">
            <v>1.5000983296161181</v>
          </cell>
        </row>
        <row r="2751">
          <cell r="D2751">
            <v>5</v>
          </cell>
          <cell r="U2751">
            <v>0.75919610584230368</v>
          </cell>
        </row>
        <row r="2752">
          <cell r="D2752">
            <v>5</v>
          </cell>
          <cell r="U2752">
            <v>1.1647104916938154</v>
          </cell>
        </row>
        <row r="2753">
          <cell r="D2753">
            <v>5</v>
          </cell>
          <cell r="U2753">
            <v>2.0031800864995724</v>
          </cell>
        </row>
        <row r="2754">
          <cell r="D2754">
            <v>5</v>
          </cell>
          <cell r="U2754">
            <v>0.32319191654331003</v>
          </cell>
        </row>
        <row r="2755">
          <cell r="D2755">
            <v>5</v>
          </cell>
          <cell r="U2755">
            <v>0.23477148654561197</v>
          </cell>
        </row>
        <row r="2756">
          <cell r="D2756">
            <v>5</v>
          </cell>
          <cell r="U2756">
            <v>2.509310823727775</v>
          </cell>
        </row>
        <row r="2757">
          <cell r="D2757">
            <v>5</v>
          </cell>
          <cell r="U2757">
            <v>1.3019146072074848</v>
          </cell>
        </row>
        <row r="2758">
          <cell r="D2758">
            <v>5</v>
          </cell>
          <cell r="U2758">
            <v>3.6770702957663386</v>
          </cell>
        </row>
        <row r="2759">
          <cell r="D2759">
            <v>5</v>
          </cell>
          <cell r="U2759">
            <v>1.1357451784187074</v>
          </cell>
        </row>
        <row r="2760">
          <cell r="D2760">
            <v>5</v>
          </cell>
          <cell r="U2760">
            <v>1.1357451784187074</v>
          </cell>
        </row>
        <row r="2761">
          <cell r="D2761">
            <v>5</v>
          </cell>
          <cell r="U2761">
            <v>1.9757392633968385</v>
          </cell>
        </row>
        <row r="2762">
          <cell r="D2762">
            <v>5</v>
          </cell>
          <cell r="U2762">
            <v>0.25763883913122354</v>
          </cell>
        </row>
        <row r="2763">
          <cell r="D2763">
            <v>5</v>
          </cell>
          <cell r="U2763">
            <v>1.0488492385933834</v>
          </cell>
        </row>
        <row r="2764">
          <cell r="D2764">
            <v>5</v>
          </cell>
          <cell r="U2764">
            <v>-4.7198215736702256</v>
          </cell>
        </row>
        <row r="2765">
          <cell r="D2765">
            <v>5</v>
          </cell>
          <cell r="U2765">
            <v>0.70888793015395823</v>
          </cell>
        </row>
        <row r="2766">
          <cell r="D2766">
            <v>5</v>
          </cell>
          <cell r="U2766">
            <v>-1.9803127339139608</v>
          </cell>
        </row>
        <row r="2767">
          <cell r="D2767">
            <v>5</v>
          </cell>
          <cell r="U2767">
            <v>-0.95280635773381483</v>
          </cell>
        </row>
        <row r="2768">
          <cell r="D2768">
            <v>5</v>
          </cell>
          <cell r="U2768">
            <v>4.2319847185105122</v>
          </cell>
        </row>
        <row r="2769">
          <cell r="D2769">
            <v>5</v>
          </cell>
          <cell r="U2769">
            <v>16.280030550783053</v>
          </cell>
        </row>
        <row r="2770">
          <cell r="D2770">
            <v>5</v>
          </cell>
          <cell r="U2770">
            <v>8.9914430366624636</v>
          </cell>
        </row>
        <row r="2771">
          <cell r="D2771">
            <v>5</v>
          </cell>
          <cell r="U2771">
            <v>10.834551655062755</v>
          </cell>
        </row>
        <row r="2772">
          <cell r="D2772">
            <v>5</v>
          </cell>
          <cell r="U2772">
            <v>6.6711689943090784</v>
          </cell>
        </row>
        <row r="2773">
          <cell r="D2773">
            <v>5</v>
          </cell>
          <cell r="U2773">
            <v>10.79491491058103</v>
          </cell>
        </row>
        <row r="2774">
          <cell r="D2774">
            <v>5</v>
          </cell>
          <cell r="U2774">
            <v>2.4696740792460483</v>
          </cell>
        </row>
        <row r="2775">
          <cell r="D2775">
            <v>5</v>
          </cell>
          <cell r="U2775">
            <v>3.3279620462926687</v>
          </cell>
        </row>
        <row r="2776">
          <cell r="D2776">
            <v>5</v>
          </cell>
          <cell r="U2776">
            <v>7.5355549220451952</v>
          </cell>
        </row>
        <row r="2777">
          <cell r="D2777">
            <v>5</v>
          </cell>
          <cell r="U2777">
            <v>16.109287651477153</v>
          </cell>
        </row>
        <row r="2778">
          <cell r="D2778">
            <v>5</v>
          </cell>
          <cell r="U2778">
            <v>21.759048230295583</v>
          </cell>
        </row>
        <row r="2779">
          <cell r="D2779">
            <v>5</v>
          </cell>
          <cell r="U2779">
            <v>2.2135597302871988</v>
          </cell>
        </row>
        <row r="2780">
          <cell r="D2780">
            <v>1</v>
          </cell>
          <cell r="U2780">
            <v>53.204707015856222</v>
          </cell>
        </row>
        <row r="2781">
          <cell r="D2781">
            <v>1</v>
          </cell>
          <cell r="U2781">
            <v>26.221230964834586</v>
          </cell>
        </row>
        <row r="2782">
          <cell r="D2782">
            <v>1</v>
          </cell>
          <cell r="U2782">
            <v>25.611434895884944</v>
          </cell>
        </row>
        <row r="2783">
          <cell r="D2783">
            <v>1</v>
          </cell>
          <cell r="U2783">
            <v>3.5063273964604389</v>
          </cell>
        </row>
        <row r="2784">
          <cell r="D2784">
            <v>1</v>
          </cell>
          <cell r="U2784">
            <v>6.0979606894964151</v>
          </cell>
        </row>
        <row r="2785">
          <cell r="D2785">
            <v>1</v>
          </cell>
          <cell r="U2785">
            <v>5.4881646205467733</v>
          </cell>
        </row>
        <row r="2786">
          <cell r="D2786">
            <v>1</v>
          </cell>
          <cell r="U2786">
            <v>45.734705171223112</v>
          </cell>
        </row>
        <row r="2787">
          <cell r="D2787">
            <v>1</v>
          </cell>
          <cell r="U2787">
            <v>159.33361485585183</v>
          </cell>
        </row>
        <row r="2788">
          <cell r="D2788">
            <v>1</v>
          </cell>
          <cell r="U2788">
            <v>45.734705171223112</v>
          </cell>
        </row>
        <row r="2789">
          <cell r="D2789">
            <v>5</v>
          </cell>
          <cell r="U2789">
            <v>66.552291499999995</v>
          </cell>
        </row>
        <row r="2790">
          <cell r="D2790">
            <v>5</v>
          </cell>
          <cell r="U2790">
            <v>23.474474699999998</v>
          </cell>
        </row>
        <row r="2791">
          <cell r="D2791">
            <v>5</v>
          </cell>
          <cell r="U2791">
            <v>3.118922</v>
          </cell>
        </row>
        <row r="2792">
          <cell r="D2792">
            <v>5</v>
          </cell>
          <cell r="U2792">
            <v>0</v>
          </cell>
        </row>
        <row r="2793">
          <cell r="D2793">
            <v>5</v>
          </cell>
          <cell r="U2793">
            <v>17.023979700000002</v>
          </cell>
        </row>
        <row r="2794">
          <cell r="D2794">
            <v>5</v>
          </cell>
          <cell r="U2794">
            <v>14.185161900000001</v>
          </cell>
        </row>
        <row r="2795">
          <cell r="D2795">
            <v>5</v>
          </cell>
          <cell r="U2795">
            <v>2.0889413999999999</v>
          </cell>
        </row>
        <row r="2796">
          <cell r="D2796">
            <v>5</v>
          </cell>
          <cell r="U2796">
            <v>0</v>
          </cell>
        </row>
        <row r="2797">
          <cell r="D2797">
            <v>5</v>
          </cell>
          <cell r="U2797">
            <v>0</v>
          </cell>
        </row>
        <row r="2798">
          <cell r="D2798">
            <v>1</v>
          </cell>
          <cell r="U2798">
            <v>52.061339386575646</v>
          </cell>
        </row>
        <row r="2799">
          <cell r="D2799">
            <v>1</v>
          </cell>
          <cell r="U2799">
            <v>1223.4033633302183</v>
          </cell>
        </row>
        <row r="2800">
          <cell r="D2800">
            <v>1</v>
          </cell>
          <cell r="U2800">
            <v>106.33318952309374</v>
          </cell>
        </row>
        <row r="2801">
          <cell r="D2801">
            <v>1</v>
          </cell>
          <cell r="U2801">
            <v>45.734705171223112</v>
          </cell>
        </row>
        <row r="2802">
          <cell r="D2802">
            <v>1</v>
          </cell>
          <cell r="U2802">
            <v>23.62959767179861</v>
          </cell>
        </row>
        <row r="2803">
          <cell r="D2803">
            <v>1</v>
          </cell>
          <cell r="U2803">
            <v>3.0489803447482076</v>
          </cell>
        </row>
        <row r="2804">
          <cell r="D2804">
            <v>1</v>
          </cell>
          <cell r="U2804">
            <v>7.6224508618705187</v>
          </cell>
        </row>
        <row r="2805">
          <cell r="D2805">
            <v>1</v>
          </cell>
          <cell r="U2805">
            <v>0.76224508618705189</v>
          </cell>
        </row>
        <row r="2806">
          <cell r="D2806">
            <v>1</v>
          </cell>
          <cell r="U2806">
            <v>1.5244901723741038</v>
          </cell>
        </row>
        <row r="2807">
          <cell r="D2807">
            <v>2</v>
          </cell>
          <cell r="U2807">
            <v>2385.0648746792854</v>
          </cell>
        </row>
        <row r="2808">
          <cell r="D2808">
            <v>2</v>
          </cell>
          <cell r="U2808">
            <v>-421.47427346609612</v>
          </cell>
        </row>
        <row r="2809">
          <cell r="D2809">
            <v>3</v>
          </cell>
          <cell r="U2809">
            <v>53.204707015856222</v>
          </cell>
        </row>
        <row r="2810">
          <cell r="D2810">
            <v>3</v>
          </cell>
          <cell r="U2810">
            <v>63.28311154542142</v>
          </cell>
        </row>
        <row r="2811">
          <cell r="D2811">
            <v>3</v>
          </cell>
          <cell r="U2811">
            <v>5.3966952102043271</v>
          </cell>
        </row>
        <row r="2812">
          <cell r="D2812">
            <v>3</v>
          </cell>
          <cell r="U2812">
            <v>8.3160938903007366</v>
          </cell>
        </row>
        <row r="2813">
          <cell r="D2813">
            <v>2</v>
          </cell>
          <cell r="U2813">
            <v>50.143530749729024</v>
          </cell>
        </row>
        <row r="2814">
          <cell r="D2814">
            <v>2</v>
          </cell>
          <cell r="U2814">
            <v>61.938511213387464</v>
          </cell>
        </row>
        <row r="2815">
          <cell r="D2815">
            <v>2</v>
          </cell>
          <cell r="U2815">
            <v>12.325503043644629</v>
          </cell>
        </row>
        <row r="2816">
          <cell r="D2816">
            <v>2</v>
          </cell>
          <cell r="U2816">
            <v>0.65400628394849059</v>
          </cell>
        </row>
        <row r="2817">
          <cell r="D2817">
            <v>2</v>
          </cell>
          <cell r="U2817">
            <v>0.65400628394849059</v>
          </cell>
        </row>
        <row r="2818">
          <cell r="D2818">
            <v>2</v>
          </cell>
          <cell r="U2818">
            <v>3.3858926728428846</v>
          </cell>
        </row>
        <row r="2819">
          <cell r="D2819">
            <v>3</v>
          </cell>
          <cell r="U2819">
            <v>11.29647217729211</v>
          </cell>
        </row>
        <row r="2820">
          <cell r="D2820">
            <v>2</v>
          </cell>
          <cell r="U2820">
            <v>646.23138406938256</v>
          </cell>
        </row>
        <row r="2821">
          <cell r="D2821">
            <v>2</v>
          </cell>
          <cell r="U2821">
            <v>128.59989298078989</v>
          </cell>
        </row>
        <row r="2822">
          <cell r="D2822">
            <v>2</v>
          </cell>
          <cell r="U2822">
            <v>6.7062322682736824</v>
          </cell>
        </row>
        <row r="2823">
          <cell r="D2823">
            <v>2</v>
          </cell>
          <cell r="U2823">
            <v>6.7062322682736824</v>
          </cell>
        </row>
        <row r="2824">
          <cell r="D2824">
            <v>2</v>
          </cell>
          <cell r="U2824">
            <v>24.39184275798566</v>
          </cell>
        </row>
        <row r="2825">
          <cell r="D2825">
            <v>2</v>
          </cell>
          <cell r="U2825">
            <v>258.61298835137057</v>
          </cell>
        </row>
        <row r="2826">
          <cell r="D2826">
            <v>2</v>
          </cell>
          <cell r="U2826">
            <v>51.463739239004994</v>
          </cell>
        </row>
        <row r="2827">
          <cell r="D2827">
            <v>2</v>
          </cell>
          <cell r="U2827">
            <v>2.7532292513076313</v>
          </cell>
        </row>
        <row r="2828">
          <cell r="D2828">
            <v>2</v>
          </cell>
          <cell r="U2828">
            <v>2.7532292513076313</v>
          </cell>
        </row>
        <row r="2829">
          <cell r="D2829">
            <v>2</v>
          </cell>
          <cell r="U2829">
            <v>16.769391896115142</v>
          </cell>
        </row>
        <row r="2830">
          <cell r="D2830">
            <v>3</v>
          </cell>
          <cell r="U2830">
            <v>228.67352585611556</v>
          </cell>
        </row>
        <row r="2831">
          <cell r="D2831">
            <v>2</v>
          </cell>
          <cell r="U2831">
            <v>0.44515113033323833</v>
          </cell>
        </row>
        <row r="2832">
          <cell r="D2832">
            <v>2</v>
          </cell>
          <cell r="U2832">
            <v>1.6220575434060465</v>
          </cell>
        </row>
        <row r="2833">
          <cell r="D2833">
            <v>2</v>
          </cell>
          <cell r="U2833">
            <v>8.5371449652949807E-2</v>
          </cell>
        </row>
        <row r="2834">
          <cell r="D2834">
            <v>2</v>
          </cell>
          <cell r="U2834">
            <v>8.5371449652949807E-2</v>
          </cell>
        </row>
        <row r="2835">
          <cell r="D2835">
            <v>2</v>
          </cell>
          <cell r="U2835">
            <v>53.852615339115218</v>
          </cell>
        </row>
        <row r="2836">
          <cell r="D2836">
            <v>2</v>
          </cell>
          <cell r="U2836">
            <v>2.0321453997746803</v>
          </cell>
        </row>
        <row r="2837">
          <cell r="D2837">
            <v>2</v>
          </cell>
          <cell r="U2837">
            <v>10.71716591178995</v>
          </cell>
        </row>
        <row r="2838">
          <cell r="D2838">
            <v>2</v>
          </cell>
          <cell r="U2838">
            <v>0.55948789326129611</v>
          </cell>
        </row>
        <row r="2839">
          <cell r="D2839">
            <v>2</v>
          </cell>
          <cell r="U2839">
            <v>0.55796340308892201</v>
          </cell>
        </row>
        <row r="2840">
          <cell r="D2840">
            <v>2</v>
          </cell>
          <cell r="U2840">
            <v>21.551717566852705</v>
          </cell>
        </row>
        <row r="2841">
          <cell r="D2841">
            <v>2</v>
          </cell>
          <cell r="U2841">
            <v>1.3979574880670531</v>
          </cell>
        </row>
        <row r="2842">
          <cell r="D2842">
            <v>2</v>
          </cell>
          <cell r="U2842">
            <v>4.2883908548883536</v>
          </cell>
        </row>
        <row r="2843">
          <cell r="D2843">
            <v>2</v>
          </cell>
          <cell r="U2843">
            <v>0.23019801602848969</v>
          </cell>
        </row>
        <row r="2844">
          <cell r="D2844">
            <v>2</v>
          </cell>
          <cell r="U2844">
            <v>0.22867352585611558</v>
          </cell>
        </row>
        <row r="2845">
          <cell r="D2845">
            <v>2</v>
          </cell>
          <cell r="U2845">
            <v>1.2394105101401465</v>
          </cell>
        </row>
        <row r="2846">
          <cell r="D2846">
            <v>2</v>
          </cell>
          <cell r="U2846">
            <v>20.188823352750255</v>
          </cell>
        </row>
        <row r="2847">
          <cell r="D2847">
            <v>2</v>
          </cell>
          <cell r="U2847">
            <v>0.59912463774302283</v>
          </cell>
        </row>
        <row r="2848">
          <cell r="D2848">
            <v>2</v>
          </cell>
          <cell r="U2848">
            <v>12.924627681387651</v>
          </cell>
        </row>
        <row r="2849">
          <cell r="D2849">
            <v>2</v>
          </cell>
          <cell r="U2849">
            <v>5.1725951548653342</v>
          </cell>
        </row>
        <row r="2850">
          <cell r="D2850">
            <v>2</v>
          </cell>
          <cell r="U2850">
            <v>2.4666250989013001</v>
          </cell>
        </row>
        <row r="2851">
          <cell r="D2851">
            <v>2</v>
          </cell>
          <cell r="U2851">
            <v>7096.5017524014529</v>
          </cell>
        </row>
        <row r="2852">
          <cell r="D2852">
            <v>3</v>
          </cell>
          <cell r="U2852">
            <v>859.85056947330395</v>
          </cell>
        </row>
        <row r="2853">
          <cell r="D2853">
            <v>3</v>
          </cell>
          <cell r="U2853">
            <v>30.489803447482075</v>
          </cell>
        </row>
        <row r="2854">
          <cell r="D2854">
            <v>3</v>
          </cell>
          <cell r="U2854">
            <v>9.1926757394158454</v>
          </cell>
        </row>
        <row r="2855">
          <cell r="D2855">
            <v>3</v>
          </cell>
          <cell r="U2855">
            <v>7.6224508618705187</v>
          </cell>
        </row>
        <row r="2856">
          <cell r="D2856">
            <v>3</v>
          </cell>
          <cell r="U2856">
            <v>45.734705171223112</v>
          </cell>
        </row>
        <row r="2857">
          <cell r="D2857">
            <v>3</v>
          </cell>
          <cell r="U2857">
            <v>22.867352585611556</v>
          </cell>
        </row>
        <row r="2858">
          <cell r="D2858">
            <v>3</v>
          </cell>
          <cell r="U2858">
            <v>197.80259986553997</v>
          </cell>
        </row>
        <row r="2859">
          <cell r="D2859">
            <v>3</v>
          </cell>
          <cell r="U2859">
            <v>91.469410342446224</v>
          </cell>
        </row>
        <row r="2860">
          <cell r="D2860">
            <v>3</v>
          </cell>
          <cell r="U2860">
            <v>39.636744481726701</v>
          </cell>
        </row>
        <row r="2861">
          <cell r="D2861">
            <v>3</v>
          </cell>
          <cell r="U2861">
            <v>30.489803447482075</v>
          </cell>
        </row>
        <row r="2862">
          <cell r="D2862">
            <v>3</v>
          </cell>
          <cell r="U2862">
            <v>251.47075189379791</v>
          </cell>
        </row>
        <row r="2863">
          <cell r="D2863">
            <v>3</v>
          </cell>
          <cell r="U2863">
            <v>9.1926757394158454</v>
          </cell>
        </row>
        <row r="2864">
          <cell r="D2864">
            <v>3</v>
          </cell>
          <cell r="U2864">
            <v>76.224508618705187</v>
          </cell>
        </row>
        <row r="2865">
          <cell r="D2865">
            <v>3</v>
          </cell>
          <cell r="U2865">
            <v>63.28311154542142</v>
          </cell>
        </row>
        <row r="2866">
          <cell r="D2866">
            <v>3</v>
          </cell>
          <cell r="U2866">
            <v>283.55517206158333</v>
          </cell>
        </row>
        <row r="2867">
          <cell r="D2867">
            <v>3</v>
          </cell>
          <cell r="U2867">
            <v>53.204707015856222</v>
          </cell>
        </row>
        <row r="2868">
          <cell r="D2868">
            <v>3</v>
          </cell>
          <cell r="U2868">
            <v>60.598484351870624</v>
          </cell>
        </row>
        <row r="2869">
          <cell r="D2869">
            <v>3</v>
          </cell>
          <cell r="U2869">
            <v>22.867352585611556</v>
          </cell>
        </row>
        <row r="2870">
          <cell r="D2870">
            <v>3</v>
          </cell>
          <cell r="U2870">
            <v>12.19592137899283</v>
          </cell>
        </row>
        <row r="2871">
          <cell r="D2871">
            <v>3</v>
          </cell>
          <cell r="U2871">
            <v>3.0489803447482076</v>
          </cell>
        </row>
        <row r="2872">
          <cell r="D2872">
            <v>3</v>
          </cell>
          <cell r="U2872">
            <v>63.952362731093658</v>
          </cell>
        </row>
        <row r="2873">
          <cell r="D2873">
            <v>3</v>
          </cell>
          <cell r="U2873">
            <v>114.33676292805778</v>
          </cell>
        </row>
        <row r="2874">
          <cell r="D2874">
            <v>3</v>
          </cell>
          <cell r="U2874">
            <v>7.6224508618705187</v>
          </cell>
        </row>
        <row r="2875">
          <cell r="D2875">
            <v>3</v>
          </cell>
          <cell r="U2875">
            <v>2.2867352585611558</v>
          </cell>
        </row>
        <row r="2876">
          <cell r="D2876">
            <v>3</v>
          </cell>
          <cell r="U2876">
            <v>3.0489803447482076</v>
          </cell>
        </row>
        <row r="2877">
          <cell r="D2877">
            <v>3</v>
          </cell>
          <cell r="U2877">
            <v>209.23627615834576</v>
          </cell>
        </row>
        <row r="2878">
          <cell r="D2878">
            <v>2</v>
          </cell>
          <cell r="U2878">
            <v>978.57024164693723</v>
          </cell>
        </row>
        <row r="2879">
          <cell r="D2879">
            <v>3</v>
          </cell>
          <cell r="U2879">
            <v>37.731131766259068</v>
          </cell>
        </row>
        <row r="2880">
          <cell r="D2880">
            <v>3</v>
          </cell>
          <cell r="U2880">
            <v>11.433676292805778</v>
          </cell>
        </row>
        <row r="2881">
          <cell r="D2881">
            <v>3</v>
          </cell>
          <cell r="U2881">
            <v>9.9091861204316753</v>
          </cell>
        </row>
        <row r="2882">
          <cell r="D2882">
            <v>3</v>
          </cell>
          <cell r="U2882">
            <v>3.0489803447482076</v>
          </cell>
        </row>
        <row r="2883">
          <cell r="D2883">
            <v>3</v>
          </cell>
          <cell r="U2883">
            <v>-6.0979606894964151</v>
          </cell>
        </row>
        <row r="2884">
          <cell r="D2884">
            <v>3</v>
          </cell>
          <cell r="U2884">
            <v>53.204707015856222</v>
          </cell>
        </row>
        <row r="2885">
          <cell r="D2885">
            <v>3</v>
          </cell>
          <cell r="U2885">
            <v>8.3160938903007366</v>
          </cell>
        </row>
        <row r="2886">
          <cell r="D2886">
            <v>3</v>
          </cell>
          <cell r="U2886">
            <v>63.28311154542142</v>
          </cell>
        </row>
        <row r="2887">
          <cell r="D2887">
            <v>3</v>
          </cell>
          <cell r="U2887">
            <v>5.3966952102043271</v>
          </cell>
        </row>
        <row r="2888">
          <cell r="D2888">
            <v>3</v>
          </cell>
          <cell r="U2888">
            <v>8.3160938903007366</v>
          </cell>
        </row>
        <row r="2889">
          <cell r="D2889">
            <v>3</v>
          </cell>
          <cell r="U2889">
            <v>45.734705171223112</v>
          </cell>
        </row>
        <row r="2890">
          <cell r="D2890">
            <v>4</v>
          </cell>
          <cell r="U2890">
            <v>-11.747721268314844</v>
          </cell>
        </row>
        <row r="2891">
          <cell r="D2891">
            <v>4</v>
          </cell>
          <cell r="U2891">
            <v>79.270439983108645</v>
          </cell>
        </row>
        <row r="2892">
          <cell r="D2892">
            <v>4</v>
          </cell>
          <cell r="U2892">
            <v>15.775424303727226</v>
          </cell>
        </row>
        <row r="2893">
          <cell r="D2893">
            <v>4</v>
          </cell>
          <cell r="U2893">
            <v>0.82627367342676428</v>
          </cell>
        </row>
        <row r="2894">
          <cell r="D2894">
            <v>4</v>
          </cell>
          <cell r="U2894">
            <v>0.82627367342676428</v>
          </cell>
        </row>
        <row r="2895">
          <cell r="D2895">
            <v>4</v>
          </cell>
          <cell r="U2895">
            <v>3.3020457133623089</v>
          </cell>
        </row>
        <row r="2896">
          <cell r="D2896">
            <v>4</v>
          </cell>
          <cell r="U2896">
            <v>81.26294863840161</v>
          </cell>
        </row>
        <row r="2897">
          <cell r="D2897">
            <v>4</v>
          </cell>
          <cell r="U2897">
            <v>16.171791748544493</v>
          </cell>
        </row>
        <row r="2898">
          <cell r="D2898">
            <v>4</v>
          </cell>
          <cell r="U2898">
            <v>0.87200837859798741</v>
          </cell>
        </row>
        <row r="2899">
          <cell r="D2899">
            <v>4</v>
          </cell>
          <cell r="U2899">
            <v>0.87200837859798741</v>
          </cell>
        </row>
        <row r="2900">
          <cell r="D2900">
            <v>4</v>
          </cell>
          <cell r="U2900">
            <v>5.9424626919142565</v>
          </cell>
        </row>
        <row r="2901">
          <cell r="D2901">
            <v>4</v>
          </cell>
          <cell r="U2901">
            <v>12.554176569500745</v>
          </cell>
        </row>
        <row r="2902">
          <cell r="D2902">
            <v>4</v>
          </cell>
          <cell r="U2902">
            <v>6.9745425386115247</v>
          </cell>
        </row>
        <row r="2903">
          <cell r="D2903">
            <v>4</v>
          </cell>
          <cell r="U2903">
            <v>6.7717853456857693</v>
          </cell>
        </row>
        <row r="2904">
          <cell r="D2904">
            <v>4</v>
          </cell>
          <cell r="U2904">
            <v>0.49545930602158372</v>
          </cell>
        </row>
        <row r="2905">
          <cell r="D2905">
            <v>4</v>
          </cell>
          <cell r="U2905">
            <v>1.3476493123787077</v>
          </cell>
        </row>
        <row r="2906">
          <cell r="D2906">
            <v>4</v>
          </cell>
          <cell r="U2906">
            <v>7.3175528273956986E-2</v>
          </cell>
        </row>
        <row r="2907">
          <cell r="D2907">
            <v>4</v>
          </cell>
          <cell r="U2907">
            <v>7.3175528273956986E-2</v>
          </cell>
        </row>
        <row r="2908">
          <cell r="D2908">
            <v>4</v>
          </cell>
          <cell r="U2908">
            <v>6.6056159168969915</v>
          </cell>
        </row>
        <row r="2909">
          <cell r="D2909">
            <v>4</v>
          </cell>
          <cell r="U2909">
            <v>0.27440823102733869</v>
          </cell>
        </row>
        <row r="2910">
          <cell r="D2910">
            <v>4</v>
          </cell>
          <cell r="U2910">
            <v>1.3141105285864776</v>
          </cell>
        </row>
        <row r="2911">
          <cell r="D2911">
            <v>4</v>
          </cell>
          <cell r="U2911">
            <v>6.8602057756834672E-2</v>
          </cell>
        </row>
        <row r="2912">
          <cell r="D2912">
            <v>4</v>
          </cell>
          <cell r="U2912">
            <v>6.8602057756834672E-2</v>
          </cell>
        </row>
        <row r="2913">
          <cell r="D2913">
            <v>4</v>
          </cell>
          <cell r="U2913">
            <v>1.1997737656584198</v>
          </cell>
        </row>
        <row r="2914">
          <cell r="D2914">
            <v>4</v>
          </cell>
          <cell r="U2914">
            <v>1.5504065053044636</v>
          </cell>
        </row>
        <row r="2915">
          <cell r="D2915">
            <v>4</v>
          </cell>
          <cell r="U2915">
            <v>2.0336698899470544</v>
          </cell>
        </row>
        <row r="2916">
          <cell r="D2916">
            <v>4</v>
          </cell>
          <cell r="U2916">
            <v>32.977771408796613</v>
          </cell>
        </row>
        <row r="2917">
          <cell r="D2917">
            <v>4</v>
          </cell>
          <cell r="U2917">
            <v>219.84672775806951</v>
          </cell>
        </row>
        <row r="2918">
          <cell r="D2918">
            <v>4</v>
          </cell>
          <cell r="U2918">
            <v>66.620220532748334</v>
          </cell>
        </row>
        <row r="2919">
          <cell r="D2919">
            <v>4</v>
          </cell>
          <cell r="U2919">
            <v>1.6251065237507947</v>
          </cell>
        </row>
        <row r="2920">
          <cell r="D2920">
            <v>4</v>
          </cell>
          <cell r="U2920">
            <v>219.64515940000001</v>
          </cell>
        </row>
        <row r="2921">
          <cell r="D2921">
            <v>4</v>
          </cell>
          <cell r="U2921">
            <v>38.497564699999998</v>
          </cell>
        </row>
        <row r="2922">
          <cell r="D2922">
            <v>4</v>
          </cell>
          <cell r="U2922">
            <v>1.4803305</v>
          </cell>
        </row>
        <row r="2923">
          <cell r="D2923">
            <v>4</v>
          </cell>
          <cell r="U2923">
            <v>6.6570014000000004</v>
          </cell>
        </row>
        <row r="2924">
          <cell r="D2924">
            <v>4</v>
          </cell>
          <cell r="U2924">
            <v>105.9916638</v>
          </cell>
        </row>
        <row r="2925">
          <cell r="D2925">
            <v>4</v>
          </cell>
          <cell r="U2925">
            <v>1.585469779269068</v>
          </cell>
        </row>
        <row r="2926">
          <cell r="D2926">
            <v>4</v>
          </cell>
          <cell r="U2926">
            <v>2.7425578201010126</v>
          </cell>
        </row>
        <row r="2927">
          <cell r="D2927">
            <v>4</v>
          </cell>
          <cell r="U2927">
            <v>1.5229656822017297</v>
          </cell>
        </row>
        <row r="2928">
          <cell r="D2928">
            <v>3</v>
          </cell>
          <cell r="U2928">
            <v>66.696445041367042</v>
          </cell>
        </row>
        <row r="2929">
          <cell r="D2929">
            <v>3</v>
          </cell>
          <cell r="U2929">
            <v>34.301028878417334</v>
          </cell>
        </row>
        <row r="2930">
          <cell r="D2930">
            <v>2</v>
          </cell>
          <cell r="U2930">
            <v>7401.3997868762735</v>
          </cell>
        </row>
        <row r="2931">
          <cell r="D2931">
            <v>5</v>
          </cell>
          <cell r="U2931">
            <v>23.237803697498464</v>
          </cell>
        </row>
        <row r="2932">
          <cell r="D2932">
            <v>5</v>
          </cell>
          <cell r="U2932">
            <v>23.237803697498464</v>
          </cell>
        </row>
        <row r="2933">
          <cell r="D2933">
            <v>5</v>
          </cell>
          <cell r="U2933">
            <v>5.3966952102043271</v>
          </cell>
        </row>
        <row r="2934">
          <cell r="D2934">
            <v>5</v>
          </cell>
          <cell r="U2934">
            <v>3.4804110635300791</v>
          </cell>
        </row>
        <row r="2935">
          <cell r="D2935">
            <v>5</v>
          </cell>
          <cell r="U2935">
            <v>83.464312447309808</v>
          </cell>
        </row>
        <row r="2936">
          <cell r="D2936">
            <v>5</v>
          </cell>
          <cell r="U2936">
            <v>5.7671463220912349</v>
          </cell>
        </row>
        <row r="2937">
          <cell r="D2937">
            <v>5</v>
          </cell>
          <cell r="U2937">
            <v>11.631860015214412</v>
          </cell>
        </row>
        <row r="2938">
          <cell r="D2938">
            <v>5</v>
          </cell>
          <cell r="U2938">
            <v>4.6557929864305132</v>
          </cell>
        </row>
        <row r="2939">
          <cell r="D2939">
            <v>1</v>
          </cell>
          <cell r="U2939">
            <v>0.52899808981381402</v>
          </cell>
        </row>
        <row r="2940">
          <cell r="D2940">
            <v>1</v>
          </cell>
          <cell r="U2940">
            <v>3.9545275071384252</v>
          </cell>
        </row>
        <row r="2941">
          <cell r="D2941">
            <v>1</v>
          </cell>
          <cell r="U2941">
            <v>3.9423315857594323</v>
          </cell>
        </row>
        <row r="2942">
          <cell r="D2942">
            <v>1</v>
          </cell>
          <cell r="U2942">
            <v>0.22714903568374148</v>
          </cell>
        </row>
        <row r="2943">
          <cell r="D2943">
            <v>1</v>
          </cell>
          <cell r="U2943">
            <v>0.17836535016777014</v>
          </cell>
        </row>
        <row r="2944">
          <cell r="D2944">
            <v>1</v>
          </cell>
          <cell r="U2944">
            <v>3.5977968068028852</v>
          </cell>
        </row>
        <row r="2945">
          <cell r="D2945">
            <v>1</v>
          </cell>
          <cell r="U2945">
            <v>1.2424594904848947</v>
          </cell>
        </row>
        <row r="2946">
          <cell r="D2946">
            <v>1</v>
          </cell>
          <cell r="U2946">
            <v>6.7077567584460568E-2</v>
          </cell>
        </row>
        <row r="2947">
          <cell r="D2947">
            <v>1</v>
          </cell>
          <cell r="U2947">
            <v>8.5371449652949807E-2</v>
          </cell>
        </row>
        <row r="2948">
          <cell r="D2948">
            <v>1</v>
          </cell>
          <cell r="U2948">
            <v>8.8420429997698016E-2</v>
          </cell>
        </row>
        <row r="2949">
          <cell r="D2949">
            <v>1</v>
          </cell>
          <cell r="U2949">
            <v>8.8420429997698016E-2</v>
          </cell>
        </row>
        <row r="2950">
          <cell r="D2950">
            <v>1</v>
          </cell>
          <cell r="U2950">
            <v>8.8420429997698016E-2</v>
          </cell>
        </row>
        <row r="2951">
          <cell r="D2951">
            <v>1</v>
          </cell>
          <cell r="U2951">
            <v>5.4881646205467739E-2</v>
          </cell>
        </row>
        <row r="2952">
          <cell r="D2952">
            <v>1</v>
          </cell>
          <cell r="U2952">
            <v>1.3842370765156862</v>
          </cell>
        </row>
        <row r="2953">
          <cell r="D2953">
            <v>1</v>
          </cell>
          <cell r="U2953">
            <v>0.4878368551597132</v>
          </cell>
        </row>
        <row r="2954">
          <cell r="D2954">
            <v>1</v>
          </cell>
          <cell r="U2954">
            <v>2.744082310273387E-2</v>
          </cell>
        </row>
        <row r="2955">
          <cell r="D2955">
            <v>1</v>
          </cell>
          <cell r="U2955">
            <v>0.33691232809467692</v>
          </cell>
        </row>
        <row r="2956">
          <cell r="D2956">
            <v>1</v>
          </cell>
          <cell r="U2956">
            <v>3.2014293619856179E-2</v>
          </cell>
        </row>
        <row r="2957">
          <cell r="D2957">
            <v>1</v>
          </cell>
          <cell r="U2957">
            <v>2.744082310273387E-2</v>
          </cell>
        </row>
        <row r="2958">
          <cell r="D2958">
            <v>1</v>
          </cell>
          <cell r="U2958">
            <v>4.4210214998849008E-2</v>
          </cell>
        </row>
        <row r="2959">
          <cell r="D2959">
            <v>1</v>
          </cell>
          <cell r="U2959">
            <v>0.17988984034014424</v>
          </cell>
        </row>
        <row r="2960">
          <cell r="D2960">
            <v>1</v>
          </cell>
          <cell r="U2960">
            <v>8.8420429997698016E-2</v>
          </cell>
        </row>
        <row r="2961">
          <cell r="D2961">
            <v>1</v>
          </cell>
          <cell r="U2961">
            <v>9.9091861204316747E-2</v>
          </cell>
        </row>
        <row r="2962">
          <cell r="D2962">
            <v>1</v>
          </cell>
          <cell r="U2962">
            <v>8.8420429997698016E-2</v>
          </cell>
        </row>
        <row r="2963">
          <cell r="D2963">
            <v>1</v>
          </cell>
          <cell r="U2963">
            <v>2.744082310273387E-2</v>
          </cell>
        </row>
        <row r="2964">
          <cell r="D2964">
            <v>1</v>
          </cell>
          <cell r="U2964">
            <v>5.6406136377841844E-2</v>
          </cell>
        </row>
        <row r="2965">
          <cell r="D2965">
            <v>1</v>
          </cell>
          <cell r="U2965">
            <v>0.25306536861410123</v>
          </cell>
        </row>
        <row r="2966">
          <cell r="D2966">
            <v>1</v>
          </cell>
          <cell r="U2966">
            <v>0.16007146809928091</v>
          </cell>
        </row>
        <row r="2967">
          <cell r="D2967">
            <v>1</v>
          </cell>
          <cell r="U2967">
            <v>3.6587764136978493E-2</v>
          </cell>
        </row>
        <row r="2968">
          <cell r="D2968">
            <v>1</v>
          </cell>
          <cell r="U2968">
            <v>2.744082310273387E-2</v>
          </cell>
        </row>
        <row r="2969">
          <cell r="D2969">
            <v>1</v>
          </cell>
          <cell r="U2969">
            <v>2.744082310273387E-2</v>
          </cell>
        </row>
        <row r="2970">
          <cell r="D2970">
            <v>1</v>
          </cell>
          <cell r="U2970">
            <v>0.1219592137899283</v>
          </cell>
        </row>
        <row r="2971">
          <cell r="D2971">
            <v>1</v>
          </cell>
          <cell r="U2971">
            <v>3.0733721875061932</v>
          </cell>
        </row>
        <row r="2972">
          <cell r="D2972">
            <v>1</v>
          </cell>
          <cell r="U2972">
            <v>-2.9956231887151139</v>
          </cell>
        </row>
        <row r="2973">
          <cell r="D2973">
            <v>1</v>
          </cell>
          <cell r="U2973">
            <v>3.0733721875061932</v>
          </cell>
        </row>
        <row r="2974">
          <cell r="D2974">
            <v>1</v>
          </cell>
          <cell r="U2974">
            <v>-5.9912463774302278</v>
          </cell>
        </row>
        <row r="2975">
          <cell r="D2975">
            <v>1</v>
          </cell>
          <cell r="U2975">
            <v>-2.9956231887151139</v>
          </cell>
        </row>
        <row r="2976">
          <cell r="D2976">
            <v>1</v>
          </cell>
          <cell r="U2976">
            <v>8.9868695661453426</v>
          </cell>
        </row>
        <row r="2977">
          <cell r="D2977">
            <v>1</v>
          </cell>
          <cell r="U2977">
            <v>8.9868695661453426</v>
          </cell>
        </row>
        <row r="2978">
          <cell r="D2978">
            <v>1</v>
          </cell>
          <cell r="U2978">
            <v>1.057996179627628</v>
          </cell>
        </row>
        <row r="2979">
          <cell r="D2979">
            <v>1</v>
          </cell>
          <cell r="U2979">
            <v>0.31709395585381361</v>
          </cell>
        </row>
        <row r="2980">
          <cell r="D2980">
            <v>1</v>
          </cell>
          <cell r="U2980">
            <v>5.6406136377841844E-2</v>
          </cell>
        </row>
        <row r="2981">
          <cell r="D2981">
            <v>1</v>
          </cell>
          <cell r="U2981">
            <v>-9.0337152000000014</v>
          </cell>
        </row>
        <row r="2982">
          <cell r="D2982">
            <v>5</v>
          </cell>
          <cell r="U2982">
            <v>67.6390672</v>
          </cell>
        </row>
        <row r="2983">
          <cell r="D2983">
            <v>5</v>
          </cell>
          <cell r="U2983">
            <v>39.172360000000005</v>
          </cell>
        </row>
        <row r="2984">
          <cell r="D2984">
            <v>5</v>
          </cell>
          <cell r="U2984">
            <v>4.2630032</v>
          </cell>
        </row>
        <row r="2985">
          <cell r="D2985">
            <v>4</v>
          </cell>
          <cell r="U2985">
            <v>1.5244901723741038E-3</v>
          </cell>
        </row>
        <row r="2986">
          <cell r="D2986">
            <v>4</v>
          </cell>
          <cell r="U2986">
            <v>0.17379187965064782</v>
          </cell>
        </row>
        <row r="2987">
          <cell r="D2987">
            <v>5</v>
          </cell>
          <cell r="U2987">
            <v>0</v>
          </cell>
        </row>
        <row r="2988">
          <cell r="D2988">
            <v>5</v>
          </cell>
          <cell r="U2988">
            <v>7.6224508618705188E-3</v>
          </cell>
        </row>
        <row r="2989">
          <cell r="D2989">
            <v>5</v>
          </cell>
          <cell r="U2989">
            <v>3.0489803447482075E-2</v>
          </cell>
        </row>
        <row r="2990">
          <cell r="D2990">
            <v>5</v>
          </cell>
          <cell r="U2990">
            <v>4.5734705171223116E-3</v>
          </cell>
        </row>
        <row r="2991">
          <cell r="D2991">
            <v>5</v>
          </cell>
          <cell r="U2991">
            <v>0</v>
          </cell>
        </row>
        <row r="2992">
          <cell r="D2992">
            <v>5</v>
          </cell>
          <cell r="U2992">
            <v>9.1469410342446232E-3</v>
          </cell>
        </row>
        <row r="2993">
          <cell r="D2993">
            <v>5</v>
          </cell>
          <cell r="U2993">
            <v>0.45887154188460527</v>
          </cell>
        </row>
        <row r="2994">
          <cell r="D2994">
            <v>5</v>
          </cell>
          <cell r="U2994">
            <v>1.5244901723741038E-3</v>
          </cell>
        </row>
        <row r="2995">
          <cell r="D2995">
            <v>5</v>
          </cell>
          <cell r="U2995">
            <v>1.5244901723741038E-3</v>
          </cell>
        </row>
        <row r="2996">
          <cell r="D2996">
            <v>5</v>
          </cell>
          <cell r="U2996">
            <v>-8.7536000000000003E-3</v>
          </cell>
        </row>
        <row r="2997">
          <cell r="D2997">
            <v>5</v>
          </cell>
          <cell r="U2997">
            <v>6.0979606894964152E-3</v>
          </cell>
        </row>
        <row r="2998">
          <cell r="D2998">
            <v>5</v>
          </cell>
          <cell r="U2998">
            <v>1.219592137899283E-2</v>
          </cell>
        </row>
        <row r="2999">
          <cell r="D2999">
            <v>5</v>
          </cell>
          <cell r="U2999">
            <v>7.7748998791079299E-2</v>
          </cell>
        </row>
        <row r="3000">
          <cell r="D3000">
            <v>5</v>
          </cell>
          <cell r="U3000">
            <v>1.5244901723741038E-3</v>
          </cell>
        </row>
        <row r="3001">
          <cell r="D3001">
            <v>5</v>
          </cell>
          <cell r="U3001">
            <v>1.5244901723741038E-3</v>
          </cell>
        </row>
        <row r="3002">
          <cell r="D3002">
            <v>5</v>
          </cell>
          <cell r="U3002">
            <v>0</v>
          </cell>
        </row>
        <row r="3003">
          <cell r="D3003">
            <v>5</v>
          </cell>
          <cell r="U3003">
            <v>2.4391842757985661E-2</v>
          </cell>
        </row>
        <row r="3004">
          <cell r="D3004">
            <v>5</v>
          </cell>
          <cell r="U3004">
            <v>4.5734705171223116E-3</v>
          </cell>
        </row>
        <row r="3005">
          <cell r="D3005">
            <v>5</v>
          </cell>
          <cell r="U3005">
            <v>2.8965313275107971E-2</v>
          </cell>
        </row>
        <row r="3006">
          <cell r="D3006">
            <v>5</v>
          </cell>
          <cell r="U3006">
            <v>1.8293882068489246E-2</v>
          </cell>
        </row>
        <row r="3007">
          <cell r="D3007">
            <v>5</v>
          </cell>
          <cell r="U3007">
            <v>6.0979606894964152E-3</v>
          </cell>
        </row>
        <row r="3008">
          <cell r="D3008">
            <v>5</v>
          </cell>
          <cell r="U3008">
            <v>0</v>
          </cell>
        </row>
        <row r="3009">
          <cell r="D3009">
            <v>5</v>
          </cell>
          <cell r="U3009">
            <v>-8.7536000000000003E-3</v>
          </cell>
        </row>
        <row r="3010">
          <cell r="D3010">
            <v>5</v>
          </cell>
          <cell r="U3010">
            <v>4.5734705171223116E-3</v>
          </cell>
        </row>
        <row r="3011">
          <cell r="D3011">
            <v>5</v>
          </cell>
          <cell r="U3011">
            <v>3.9636744481726702E-2</v>
          </cell>
        </row>
        <row r="3012">
          <cell r="D3012">
            <v>5</v>
          </cell>
          <cell r="U3012">
            <v>4.5734705171223116E-3</v>
          </cell>
        </row>
        <row r="3013">
          <cell r="D3013">
            <v>5</v>
          </cell>
          <cell r="U3013">
            <v>2.5916332930359765E-2</v>
          </cell>
        </row>
        <row r="3014">
          <cell r="D3014">
            <v>4</v>
          </cell>
          <cell r="U3014">
            <v>8.7536000000000003E-3</v>
          </cell>
        </row>
        <row r="3015">
          <cell r="D3015">
            <v>5</v>
          </cell>
          <cell r="U3015">
            <v>0.14635105654791397</v>
          </cell>
        </row>
        <row r="3016">
          <cell r="D3016">
            <v>5</v>
          </cell>
          <cell r="U3016">
            <v>0.3125204853366913</v>
          </cell>
        </row>
        <row r="3017">
          <cell r="D3017">
            <v>5</v>
          </cell>
          <cell r="U3017">
            <v>0.3125204853366913</v>
          </cell>
        </row>
        <row r="3018">
          <cell r="D3018">
            <v>5</v>
          </cell>
          <cell r="U3018">
            <v>-0.3125204853366913</v>
          </cell>
        </row>
        <row r="3019">
          <cell r="D3019">
            <v>4</v>
          </cell>
          <cell r="U3019">
            <v>4.3943072000000001</v>
          </cell>
        </row>
        <row r="3020">
          <cell r="D3020">
            <v>4</v>
          </cell>
          <cell r="U3020">
            <v>0.38515840000000001</v>
          </cell>
        </row>
        <row r="3021">
          <cell r="D3021">
            <v>4</v>
          </cell>
          <cell r="U3021">
            <v>0.53396960000000004</v>
          </cell>
        </row>
        <row r="3022">
          <cell r="D3022">
            <v>4</v>
          </cell>
          <cell r="U3022">
            <v>1.7507200000000001E-2</v>
          </cell>
        </row>
        <row r="3023">
          <cell r="D3023">
            <v>4</v>
          </cell>
          <cell r="U3023">
            <v>0.131304</v>
          </cell>
        </row>
        <row r="3024">
          <cell r="D3024">
            <v>4</v>
          </cell>
          <cell r="U3024">
            <v>1.7944879999999999</v>
          </cell>
        </row>
        <row r="3025">
          <cell r="D3025">
            <v>4</v>
          </cell>
          <cell r="U3025">
            <v>3.3310110266374169</v>
          </cell>
        </row>
        <row r="3026">
          <cell r="D3026">
            <v>4</v>
          </cell>
          <cell r="U3026">
            <v>-4.8783685515971321E-2</v>
          </cell>
        </row>
        <row r="3027">
          <cell r="D3027">
            <v>4</v>
          </cell>
          <cell r="U3027">
            <v>0.22714903568374148</v>
          </cell>
        </row>
        <row r="3028">
          <cell r="D3028">
            <v>5</v>
          </cell>
          <cell r="U3028">
            <v>4.4210214998849008E-2</v>
          </cell>
        </row>
        <row r="3029">
          <cell r="D3029">
            <v>5</v>
          </cell>
          <cell r="U3029">
            <v>0.51680216843482119</v>
          </cell>
        </row>
        <row r="3030">
          <cell r="D3030">
            <v>5</v>
          </cell>
          <cell r="U3030">
            <v>0.45734705171223117</v>
          </cell>
        </row>
        <row r="3031">
          <cell r="D3031">
            <v>5</v>
          </cell>
          <cell r="U3031">
            <v>0.14330207620316576</v>
          </cell>
        </row>
        <row r="3032">
          <cell r="D3032">
            <v>5</v>
          </cell>
          <cell r="U3032">
            <v>1.0549471992828798</v>
          </cell>
        </row>
        <row r="3033">
          <cell r="D3033">
            <v>5</v>
          </cell>
          <cell r="U3033">
            <v>0.21952658482187096</v>
          </cell>
        </row>
        <row r="3034">
          <cell r="D3034">
            <v>5</v>
          </cell>
          <cell r="U3034">
            <v>0.33691232809467692</v>
          </cell>
        </row>
        <row r="3035">
          <cell r="D3035">
            <v>5</v>
          </cell>
          <cell r="U3035">
            <v>2.8965313275107971E-2</v>
          </cell>
        </row>
        <row r="3036">
          <cell r="D3036">
            <v>5</v>
          </cell>
          <cell r="U3036">
            <v>1.5244901723741038E-2</v>
          </cell>
        </row>
        <row r="3037">
          <cell r="D3037">
            <v>5</v>
          </cell>
          <cell r="U3037">
            <v>0.29270211309582794</v>
          </cell>
        </row>
        <row r="3038">
          <cell r="D3038">
            <v>5</v>
          </cell>
          <cell r="U3038">
            <v>40.109336435162675</v>
          </cell>
        </row>
        <row r="3039">
          <cell r="D3039">
            <v>5</v>
          </cell>
          <cell r="U3039">
            <v>2.8568945830290704</v>
          </cell>
        </row>
        <row r="3040">
          <cell r="D3040">
            <v>5</v>
          </cell>
          <cell r="U3040">
            <v>0.25611434895884944</v>
          </cell>
        </row>
        <row r="3041">
          <cell r="D3041">
            <v>5</v>
          </cell>
          <cell r="U3041">
            <v>64.295373019877829</v>
          </cell>
        </row>
        <row r="3042">
          <cell r="D3042">
            <v>5</v>
          </cell>
          <cell r="U3042">
            <v>0.13110615482417293</v>
          </cell>
        </row>
        <row r="3043">
          <cell r="D3043">
            <v>5</v>
          </cell>
          <cell r="U3043">
            <v>7.3236507880851951</v>
          </cell>
        </row>
        <row r="3044">
          <cell r="D3044">
            <v>5</v>
          </cell>
          <cell r="U3044">
            <v>22.423725945450691</v>
          </cell>
        </row>
        <row r="3045">
          <cell r="D3045">
            <v>5</v>
          </cell>
          <cell r="U3045">
            <v>20.699527560495582</v>
          </cell>
        </row>
        <row r="3046">
          <cell r="D3046">
            <v>5</v>
          </cell>
          <cell r="U3046">
            <v>1.7516392080578453</v>
          </cell>
        </row>
        <row r="3047">
          <cell r="D3047">
            <v>5</v>
          </cell>
          <cell r="U3047">
            <v>0.51070420774532477</v>
          </cell>
        </row>
        <row r="3048">
          <cell r="D3048">
            <v>5</v>
          </cell>
          <cell r="U3048">
            <v>1.7516392080578453</v>
          </cell>
        </row>
        <row r="3049">
          <cell r="D3049">
            <v>5</v>
          </cell>
          <cell r="U3049">
            <v>20.670562247220474</v>
          </cell>
        </row>
        <row r="3050">
          <cell r="D3050">
            <v>5</v>
          </cell>
          <cell r="U3050">
            <v>1.2104451968650385</v>
          </cell>
        </row>
        <row r="3051">
          <cell r="D3051">
            <v>5</v>
          </cell>
          <cell r="U3051">
            <v>7.3175528273956986E-2</v>
          </cell>
        </row>
        <row r="3052">
          <cell r="D3052">
            <v>5</v>
          </cell>
          <cell r="U3052">
            <v>5.6101238343367017</v>
          </cell>
        </row>
        <row r="3053">
          <cell r="D3053">
            <v>5</v>
          </cell>
          <cell r="U3053">
            <v>1.050432</v>
          </cell>
        </row>
        <row r="3054">
          <cell r="D3054">
            <v>5</v>
          </cell>
          <cell r="U3054">
            <v>0.32166742637093593</v>
          </cell>
        </row>
        <row r="3055">
          <cell r="D3055">
            <v>5</v>
          </cell>
          <cell r="U3055">
            <v>0.14635105654791397</v>
          </cell>
        </row>
        <row r="3056">
          <cell r="D3056">
            <v>5</v>
          </cell>
          <cell r="U3056">
            <v>0.25611434895884944</v>
          </cell>
        </row>
        <row r="3057">
          <cell r="D3057">
            <v>5</v>
          </cell>
          <cell r="U3057">
            <v>0.6585797544656129</v>
          </cell>
        </row>
        <row r="3058">
          <cell r="D3058">
            <v>5</v>
          </cell>
          <cell r="U3058">
            <v>0.39484295464489289</v>
          </cell>
        </row>
        <row r="3059">
          <cell r="D3059">
            <v>5</v>
          </cell>
          <cell r="U3059">
            <v>0.14635105654791397</v>
          </cell>
        </row>
        <row r="3060">
          <cell r="D3060">
            <v>5</v>
          </cell>
          <cell r="U3060">
            <v>0.19818372240863349</v>
          </cell>
        </row>
        <row r="3061">
          <cell r="D3061">
            <v>5</v>
          </cell>
          <cell r="U3061">
            <v>4.4210214998849008E-2</v>
          </cell>
        </row>
        <row r="3062">
          <cell r="D3062">
            <v>5</v>
          </cell>
          <cell r="U3062">
            <v>1.219592137899283E-2</v>
          </cell>
        </row>
        <row r="3063">
          <cell r="D3063">
            <v>5</v>
          </cell>
          <cell r="U3063">
            <v>7.3175528273956986E-2</v>
          </cell>
        </row>
        <row r="3064">
          <cell r="D3064">
            <v>5</v>
          </cell>
          <cell r="U3064">
            <v>0.32928987723280645</v>
          </cell>
        </row>
        <row r="3065">
          <cell r="D3065">
            <v>5</v>
          </cell>
          <cell r="U3065">
            <v>0.54119401119280686</v>
          </cell>
        </row>
        <row r="3066">
          <cell r="D3066">
            <v>5</v>
          </cell>
          <cell r="U3066">
            <v>0.6982164989473395</v>
          </cell>
        </row>
        <row r="3067">
          <cell r="D3067">
            <v>5</v>
          </cell>
          <cell r="U3067">
            <v>0.13872860568604345</v>
          </cell>
        </row>
        <row r="3068">
          <cell r="D3068">
            <v>5</v>
          </cell>
          <cell r="U3068">
            <v>7.6224508618705188E-3</v>
          </cell>
        </row>
        <row r="3069">
          <cell r="D3069">
            <v>5</v>
          </cell>
          <cell r="U3069">
            <v>7.6224508618705188E-3</v>
          </cell>
        </row>
        <row r="3070">
          <cell r="D3070">
            <v>5</v>
          </cell>
          <cell r="U3070">
            <v>0.11281227275568369</v>
          </cell>
        </row>
        <row r="3071">
          <cell r="D3071">
            <v>5</v>
          </cell>
          <cell r="U3071">
            <v>4.3478459716109441</v>
          </cell>
        </row>
        <row r="3072">
          <cell r="D3072">
            <v>5</v>
          </cell>
          <cell r="U3072">
            <v>33.214067385514596</v>
          </cell>
        </row>
        <row r="3073">
          <cell r="D3073">
            <v>5</v>
          </cell>
          <cell r="U3073">
            <v>0.29270211309582794</v>
          </cell>
        </row>
        <row r="3074">
          <cell r="D3074">
            <v>5</v>
          </cell>
          <cell r="U3074">
            <v>4.4820011067798653</v>
          </cell>
        </row>
        <row r="3075">
          <cell r="D3075">
            <v>5</v>
          </cell>
          <cell r="U3075">
            <v>0.21952658482187096</v>
          </cell>
        </row>
        <row r="3076">
          <cell r="D3076">
            <v>5</v>
          </cell>
          <cell r="U3076">
            <v>0.6585797544656129</v>
          </cell>
        </row>
        <row r="3077">
          <cell r="D3077">
            <v>5</v>
          </cell>
          <cell r="U3077">
            <v>0.51985114877956939</v>
          </cell>
        </row>
        <row r="3078">
          <cell r="D3078">
            <v>5</v>
          </cell>
          <cell r="U3078">
            <v>2.6952986247574153</v>
          </cell>
        </row>
        <row r="3079">
          <cell r="D3079">
            <v>5</v>
          </cell>
          <cell r="U3079">
            <v>0.10976329241093548</v>
          </cell>
        </row>
        <row r="3080">
          <cell r="D3080">
            <v>5</v>
          </cell>
          <cell r="U3080">
            <v>0.14635105654791397</v>
          </cell>
        </row>
        <row r="3081">
          <cell r="D3081">
            <v>5</v>
          </cell>
          <cell r="U3081">
            <v>0.32166742637093593</v>
          </cell>
        </row>
        <row r="3082">
          <cell r="D3082">
            <v>5</v>
          </cell>
          <cell r="U3082">
            <v>5.7930626550215941E-2</v>
          </cell>
        </row>
        <row r="3083">
          <cell r="D3083">
            <v>5</v>
          </cell>
          <cell r="U3083">
            <v>1.0671431206618727</v>
          </cell>
        </row>
        <row r="3084">
          <cell r="D3084">
            <v>5</v>
          </cell>
          <cell r="U3084">
            <v>0.39484295464489289</v>
          </cell>
        </row>
        <row r="3085">
          <cell r="D3085">
            <v>5</v>
          </cell>
          <cell r="U3085">
            <v>0.59302667705352641</v>
          </cell>
        </row>
        <row r="3086">
          <cell r="D3086">
            <v>5</v>
          </cell>
          <cell r="U3086">
            <v>0.43905316964374191</v>
          </cell>
        </row>
        <row r="3087">
          <cell r="D3087">
            <v>5</v>
          </cell>
          <cell r="U3087">
            <v>0.14635105654791397</v>
          </cell>
        </row>
        <row r="3088">
          <cell r="D3088">
            <v>5</v>
          </cell>
          <cell r="U3088">
            <v>0.58540422619165589</v>
          </cell>
        </row>
        <row r="3089">
          <cell r="D3089">
            <v>5</v>
          </cell>
          <cell r="U3089">
            <v>0.51222869791769887</v>
          </cell>
        </row>
        <row r="3090">
          <cell r="D3090">
            <v>5</v>
          </cell>
          <cell r="U3090">
            <v>0.68906955791309488</v>
          </cell>
        </row>
        <row r="3091">
          <cell r="D3091">
            <v>5</v>
          </cell>
          <cell r="U3091">
            <v>0.62656546084575671</v>
          </cell>
        </row>
        <row r="3092">
          <cell r="D3092">
            <v>5</v>
          </cell>
          <cell r="U3092">
            <v>5.7930626550215941E-2</v>
          </cell>
        </row>
        <row r="3093">
          <cell r="D3093">
            <v>5</v>
          </cell>
          <cell r="U3093">
            <v>7.4821977660121011</v>
          </cell>
        </row>
        <row r="3094">
          <cell r="D3094">
            <v>5</v>
          </cell>
          <cell r="U3094">
            <v>3.6618253940425975</v>
          </cell>
        </row>
        <row r="3095">
          <cell r="D3095">
            <v>5</v>
          </cell>
          <cell r="U3095">
            <v>2.0504392818431696</v>
          </cell>
        </row>
        <row r="3096">
          <cell r="D3096">
            <v>5</v>
          </cell>
          <cell r="U3096">
            <v>0.63723689205237544</v>
          </cell>
        </row>
        <row r="3097">
          <cell r="D3097">
            <v>5</v>
          </cell>
          <cell r="U3097">
            <v>3.2227722243988555</v>
          </cell>
        </row>
        <row r="3098">
          <cell r="D3098">
            <v>5</v>
          </cell>
          <cell r="U3098">
            <v>1.0259818860077718</v>
          </cell>
        </row>
        <row r="3099">
          <cell r="D3099">
            <v>5</v>
          </cell>
          <cell r="U3099">
            <v>0.43905316964374191</v>
          </cell>
        </row>
        <row r="3100">
          <cell r="D3100">
            <v>5</v>
          </cell>
          <cell r="U3100">
            <v>5.183266586071953E-2</v>
          </cell>
        </row>
        <row r="3101">
          <cell r="D3101">
            <v>5</v>
          </cell>
          <cell r="U3101">
            <v>0.1204347236175542</v>
          </cell>
        </row>
        <row r="3102">
          <cell r="D3102">
            <v>5</v>
          </cell>
          <cell r="U3102">
            <v>0.29270211309582794</v>
          </cell>
        </row>
        <row r="3103">
          <cell r="D3103">
            <v>5</v>
          </cell>
          <cell r="U3103">
            <v>0.16464493861640322</v>
          </cell>
        </row>
        <row r="3104">
          <cell r="D3104">
            <v>5</v>
          </cell>
          <cell r="U3104">
            <v>27.085616892570702</v>
          </cell>
        </row>
        <row r="3105">
          <cell r="D3105">
            <v>5</v>
          </cell>
          <cell r="U3105">
            <v>10.570814855242036</v>
          </cell>
        </row>
        <row r="3106">
          <cell r="D3106">
            <v>5</v>
          </cell>
          <cell r="U3106">
            <v>0.10976329241093548</v>
          </cell>
        </row>
        <row r="3107">
          <cell r="D3107">
            <v>5</v>
          </cell>
          <cell r="U3107">
            <v>3.0748966776785673</v>
          </cell>
        </row>
        <row r="3108">
          <cell r="D3108">
            <v>5</v>
          </cell>
          <cell r="U3108">
            <v>2.8965313275107971E-2</v>
          </cell>
        </row>
        <row r="3109">
          <cell r="D3109">
            <v>5</v>
          </cell>
          <cell r="U3109">
            <v>0.98482065135367103</v>
          </cell>
        </row>
        <row r="3110">
          <cell r="D3110">
            <v>5</v>
          </cell>
          <cell r="U3110">
            <v>6.097960689496415E-2</v>
          </cell>
        </row>
        <row r="3111">
          <cell r="D3111">
            <v>5</v>
          </cell>
          <cell r="U3111">
            <v>-0.67687363653410204</v>
          </cell>
        </row>
        <row r="3112">
          <cell r="D3112">
            <v>5</v>
          </cell>
          <cell r="U3112">
            <v>0.32471640671568414</v>
          </cell>
        </row>
        <row r="3113">
          <cell r="D3113">
            <v>5</v>
          </cell>
          <cell r="U3113">
            <v>0.76834304687654831</v>
          </cell>
        </row>
        <row r="3114">
          <cell r="D3114">
            <v>5</v>
          </cell>
          <cell r="U3114">
            <v>0.80493081101352681</v>
          </cell>
        </row>
        <row r="3115">
          <cell r="D3115">
            <v>5</v>
          </cell>
          <cell r="U3115">
            <v>0.69974098911971361</v>
          </cell>
        </row>
        <row r="3116">
          <cell r="D3116">
            <v>5</v>
          </cell>
          <cell r="U3116">
            <v>0.23172250620086376</v>
          </cell>
        </row>
        <row r="3117">
          <cell r="D3117">
            <v>5</v>
          </cell>
          <cell r="U3117">
            <v>0.35520621016316617</v>
          </cell>
        </row>
        <row r="3118">
          <cell r="D3118">
            <v>5</v>
          </cell>
          <cell r="U3118">
            <v>0.51375318809007298</v>
          </cell>
        </row>
        <row r="3119">
          <cell r="D3119">
            <v>5</v>
          </cell>
          <cell r="U3119">
            <v>4.1161234654100806E-2</v>
          </cell>
        </row>
        <row r="3120">
          <cell r="D3120">
            <v>5</v>
          </cell>
          <cell r="U3120">
            <v>0.58845320653640409</v>
          </cell>
        </row>
        <row r="3121">
          <cell r="D3121">
            <v>5</v>
          </cell>
          <cell r="U3121">
            <v>2.0031800864995724</v>
          </cell>
        </row>
        <row r="3122">
          <cell r="D3122">
            <v>5</v>
          </cell>
          <cell r="U3122">
            <v>-0.13110615482417293</v>
          </cell>
        </row>
        <row r="3123">
          <cell r="D3123">
            <v>5</v>
          </cell>
          <cell r="U3123">
            <v>0.23782046689036018</v>
          </cell>
        </row>
        <row r="3124">
          <cell r="D3124">
            <v>5</v>
          </cell>
          <cell r="U3124">
            <v>11.717231464867362</v>
          </cell>
        </row>
        <row r="3125">
          <cell r="D3125">
            <v>5</v>
          </cell>
          <cell r="U3125">
            <v>11.708084523833117</v>
          </cell>
        </row>
        <row r="3126">
          <cell r="D3126">
            <v>5</v>
          </cell>
          <cell r="U3126">
            <v>0.8689593982532392</v>
          </cell>
        </row>
        <row r="3127">
          <cell r="D3127">
            <v>5</v>
          </cell>
          <cell r="U3127">
            <v>0.51832665860719529</v>
          </cell>
        </row>
        <row r="3128">
          <cell r="D3128">
            <v>5</v>
          </cell>
          <cell r="U3128">
            <v>0.26831027033784227</v>
          </cell>
        </row>
        <row r="3129">
          <cell r="D3129">
            <v>5</v>
          </cell>
          <cell r="U3129">
            <v>2.5001638826935304</v>
          </cell>
        </row>
        <row r="3130">
          <cell r="D3130">
            <v>5</v>
          </cell>
          <cell r="U3130">
            <v>3.157219146986769</v>
          </cell>
        </row>
        <row r="3131">
          <cell r="D3131">
            <v>5</v>
          </cell>
          <cell r="U3131">
            <v>2.9544619540610131</v>
          </cell>
        </row>
        <row r="3132">
          <cell r="D3132">
            <v>5</v>
          </cell>
          <cell r="U3132">
            <v>-9.8329616118129692</v>
          </cell>
        </row>
        <row r="3133">
          <cell r="D3133">
            <v>5</v>
          </cell>
          <cell r="U3133">
            <v>0.78816141911741167</v>
          </cell>
        </row>
        <row r="3134">
          <cell r="D3134">
            <v>5</v>
          </cell>
          <cell r="U3134">
            <v>-3.849337685244612</v>
          </cell>
        </row>
        <row r="3135">
          <cell r="D3135">
            <v>5</v>
          </cell>
          <cell r="U3135">
            <v>0.3125204853366913</v>
          </cell>
        </row>
        <row r="3136">
          <cell r="D3136">
            <v>5</v>
          </cell>
          <cell r="U3136">
            <v>0.58387973601928178</v>
          </cell>
        </row>
        <row r="3137">
          <cell r="D3137">
            <v>5</v>
          </cell>
          <cell r="U3137">
            <v>0.29880007378532436</v>
          </cell>
        </row>
        <row r="3138">
          <cell r="D3138">
            <v>5</v>
          </cell>
          <cell r="U3138">
            <v>3.0474558545758335</v>
          </cell>
        </row>
        <row r="3139">
          <cell r="D3139">
            <v>5</v>
          </cell>
          <cell r="U3139">
            <v>-0.23477148654561197</v>
          </cell>
        </row>
        <row r="3140">
          <cell r="D3140">
            <v>5</v>
          </cell>
          <cell r="U3140">
            <v>0.37807356274877774</v>
          </cell>
        </row>
        <row r="3141">
          <cell r="D3141">
            <v>5</v>
          </cell>
          <cell r="U3141">
            <v>0.60674708860489335</v>
          </cell>
        </row>
        <row r="3142">
          <cell r="D3142">
            <v>5</v>
          </cell>
          <cell r="U3142">
            <v>0.37807356274877774</v>
          </cell>
        </row>
        <row r="3143">
          <cell r="D3143">
            <v>5</v>
          </cell>
          <cell r="U3143">
            <v>-4.7259195343597217E-2</v>
          </cell>
        </row>
        <row r="3144">
          <cell r="D3144">
            <v>5</v>
          </cell>
          <cell r="U3144">
            <v>-0.37807356274877774</v>
          </cell>
        </row>
        <row r="3145">
          <cell r="D3145">
            <v>5</v>
          </cell>
          <cell r="U3145">
            <v>3.2014293619856179E-2</v>
          </cell>
        </row>
        <row r="3146">
          <cell r="D3146">
            <v>5</v>
          </cell>
          <cell r="U3146">
            <v>-3.0489803447482076E-3</v>
          </cell>
        </row>
        <row r="3147">
          <cell r="D3147">
            <v>5</v>
          </cell>
          <cell r="U3147">
            <v>0.53662054067568454</v>
          </cell>
        </row>
        <row r="3148">
          <cell r="D3148">
            <v>5</v>
          </cell>
          <cell r="U3148">
            <v>-5.6406136377841844E-2</v>
          </cell>
        </row>
        <row r="3149">
          <cell r="D3149">
            <v>5</v>
          </cell>
          <cell r="U3149">
            <v>5.6406136377841844E-2</v>
          </cell>
        </row>
        <row r="3150">
          <cell r="D3150">
            <v>5</v>
          </cell>
          <cell r="U3150">
            <v>3.2014293619856179E-2</v>
          </cell>
        </row>
        <row r="3151">
          <cell r="D3151">
            <v>5</v>
          </cell>
          <cell r="U3151">
            <v>-3.0489803447482076E-3</v>
          </cell>
        </row>
        <row r="3152">
          <cell r="D3152">
            <v>5</v>
          </cell>
          <cell r="U3152">
            <v>3.4621171814615899</v>
          </cell>
        </row>
        <row r="3153">
          <cell r="D3153">
            <v>5</v>
          </cell>
          <cell r="U3153">
            <v>-1.3720411551366935E-2</v>
          </cell>
        </row>
        <row r="3154">
          <cell r="D3154">
            <v>5</v>
          </cell>
          <cell r="U3154">
            <v>-0.30947150499194309</v>
          </cell>
        </row>
        <row r="3155">
          <cell r="D3155">
            <v>5</v>
          </cell>
          <cell r="U3155">
            <v>-3.3538783792230284E-2</v>
          </cell>
        </row>
        <row r="3156">
          <cell r="D3156">
            <v>5</v>
          </cell>
          <cell r="U3156">
            <v>8.6408102970164204</v>
          </cell>
        </row>
        <row r="3157">
          <cell r="D3157">
            <v>5</v>
          </cell>
          <cell r="U3157">
            <v>0.30947150499194309</v>
          </cell>
        </row>
        <row r="3158">
          <cell r="D3158">
            <v>5</v>
          </cell>
          <cell r="U3158">
            <v>0.32471640671568414</v>
          </cell>
        </row>
        <row r="3159">
          <cell r="D3159">
            <v>5</v>
          </cell>
          <cell r="U3159">
            <v>1.8979902646057591</v>
          </cell>
        </row>
        <row r="3160">
          <cell r="D3160">
            <v>5</v>
          </cell>
          <cell r="U3160">
            <v>0.32471640671568414</v>
          </cell>
        </row>
        <row r="3161">
          <cell r="D3161">
            <v>5</v>
          </cell>
          <cell r="U3161">
            <v>-0.17836535016777014</v>
          </cell>
        </row>
        <row r="3162">
          <cell r="D3162">
            <v>5</v>
          </cell>
          <cell r="U3162">
            <v>-0.32471640671568414</v>
          </cell>
        </row>
        <row r="3163">
          <cell r="D3163">
            <v>5</v>
          </cell>
          <cell r="U3163">
            <v>0.10366533172143906</v>
          </cell>
        </row>
        <row r="3164">
          <cell r="D3164">
            <v>5</v>
          </cell>
          <cell r="U3164">
            <v>-9.1469410342446232E-3</v>
          </cell>
        </row>
        <row r="3165">
          <cell r="D3165">
            <v>5</v>
          </cell>
          <cell r="U3165">
            <v>0.65248179377611648</v>
          </cell>
        </row>
        <row r="3166">
          <cell r="D3166">
            <v>5</v>
          </cell>
          <cell r="U3166">
            <v>-0.17226738947827372</v>
          </cell>
        </row>
        <row r="3167">
          <cell r="D3167">
            <v>5</v>
          </cell>
          <cell r="U3167">
            <v>0.17226738947827372</v>
          </cell>
        </row>
        <row r="3168">
          <cell r="D3168">
            <v>5</v>
          </cell>
          <cell r="U3168">
            <v>0.10366533172143906</v>
          </cell>
        </row>
        <row r="3169">
          <cell r="D3169">
            <v>5</v>
          </cell>
          <cell r="U3169">
            <v>-9.1469410342446232E-3</v>
          </cell>
        </row>
        <row r="3170">
          <cell r="D3170">
            <v>5</v>
          </cell>
          <cell r="U3170">
            <v>5.7214116169200118</v>
          </cell>
        </row>
        <row r="3171">
          <cell r="D3171">
            <v>5</v>
          </cell>
          <cell r="U3171">
            <v>-7.6224508618705195E-2</v>
          </cell>
        </row>
        <row r="3172">
          <cell r="D3172">
            <v>5</v>
          </cell>
          <cell r="U3172">
            <v>-0.50765522740057656</v>
          </cell>
        </row>
        <row r="3173">
          <cell r="D3173">
            <v>5</v>
          </cell>
          <cell r="U3173">
            <v>-0.39484295464489289</v>
          </cell>
        </row>
        <row r="3174">
          <cell r="D3174">
            <v>5</v>
          </cell>
          <cell r="U3174">
            <v>5.2732115062420251</v>
          </cell>
        </row>
        <row r="3175">
          <cell r="D3175">
            <v>5</v>
          </cell>
          <cell r="U3175">
            <v>0.50765522740057656</v>
          </cell>
        </row>
        <row r="3176">
          <cell r="D3176">
            <v>5</v>
          </cell>
          <cell r="U3176">
            <v>0.61284504929438977</v>
          </cell>
        </row>
        <row r="3177">
          <cell r="D3177">
            <v>5</v>
          </cell>
          <cell r="U3177">
            <v>1.1372696685910815</v>
          </cell>
        </row>
        <row r="3178">
          <cell r="D3178">
            <v>5</v>
          </cell>
          <cell r="U3178">
            <v>0.61284504929438977</v>
          </cell>
        </row>
        <row r="3179">
          <cell r="D3179">
            <v>5</v>
          </cell>
          <cell r="U3179">
            <v>-8.6895939825323912E-2</v>
          </cell>
        </row>
        <row r="3180">
          <cell r="D3180">
            <v>5</v>
          </cell>
          <cell r="U3180">
            <v>-0.61284504929438977</v>
          </cell>
        </row>
        <row r="3181">
          <cell r="D3181">
            <v>5</v>
          </cell>
          <cell r="U3181">
            <v>5.9455116722590046E-2</v>
          </cell>
        </row>
        <row r="3182">
          <cell r="D3182">
            <v>5</v>
          </cell>
          <cell r="U3182">
            <v>-4.5734705171223116E-3</v>
          </cell>
        </row>
        <row r="3183">
          <cell r="D3183">
            <v>5</v>
          </cell>
          <cell r="U3183">
            <v>0.58540422619165589</v>
          </cell>
        </row>
        <row r="3184">
          <cell r="D3184">
            <v>5</v>
          </cell>
          <cell r="U3184">
            <v>-0.10518982189381317</v>
          </cell>
        </row>
        <row r="3185">
          <cell r="D3185">
            <v>5</v>
          </cell>
          <cell r="U3185">
            <v>0.10518982189381317</v>
          </cell>
        </row>
        <row r="3186">
          <cell r="D3186">
            <v>5</v>
          </cell>
          <cell r="U3186">
            <v>5.9455116722590046E-2</v>
          </cell>
        </row>
        <row r="3187">
          <cell r="D3187">
            <v>5</v>
          </cell>
          <cell r="U3187">
            <v>-4.5734705171223116E-3</v>
          </cell>
        </row>
        <row r="3188">
          <cell r="D3188">
            <v>5</v>
          </cell>
          <cell r="U3188">
            <v>3.6633498842149717</v>
          </cell>
        </row>
        <row r="3189">
          <cell r="D3189">
            <v>5</v>
          </cell>
          <cell r="U3189">
            <v>-1.6769391896115142E-2</v>
          </cell>
        </row>
        <row r="3190">
          <cell r="D3190">
            <v>5</v>
          </cell>
          <cell r="U3190">
            <v>0.75462263532518137</v>
          </cell>
        </row>
        <row r="3191">
          <cell r="D3191">
            <v>5</v>
          </cell>
          <cell r="U3191">
            <v>7.8297815253133969</v>
          </cell>
        </row>
        <row r="3192">
          <cell r="D3192">
            <v>5</v>
          </cell>
          <cell r="U3192">
            <v>-0.60217361808777103</v>
          </cell>
        </row>
        <row r="3193">
          <cell r="D3193">
            <v>5</v>
          </cell>
          <cell r="U3193">
            <v>0.77444100756604473</v>
          </cell>
        </row>
        <row r="3194">
          <cell r="D3194">
            <v>5</v>
          </cell>
          <cell r="U3194">
            <v>1.5580289561663341</v>
          </cell>
        </row>
        <row r="3195">
          <cell r="D3195">
            <v>5</v>
          </cell>
          <cell r="U3195">
            <v>0.77444100756604473</v>
          </cell>
        </row>
        <row r="3196">
          <cell r="D3196">
            <v>5</v>
          </cell>
          <cell r="U3196">
            <v>-0.1204347236175542</v>
          </cell>
        </row>
        <row r="3197">
          <cell r="D3197">
            <v>5</v>
          </cell>
          <cell r="U3197">
            <v>-0.77444100756604473</v>
          </cell>
        </row>
        <row r="3198">
          <cell r="D3198">
            <v>5</v>
          </cell>
          <cell r="U3198">
            <v>8.0797979135827508E-2</v>
          </cell>
        </row>
        <row r="3199">
          <cell r="D3199">
            <v>5</v>
          </cell>
          <cell r="U3199">
            <v>-6.0979606894964152E-3</v>
          </cell>
        </row>
        <row r="3200">
          <cell r="D3200">
            <v>5</v>
          </cell>
          <cell r="U3200">
            <v>0.6250409706733826</v>
          </cell>
        </row>
        <row r="3201">
          <cell r="D3201">
            <v>5</v>
          </cell>
          <cell r="U3201">
            <v>-0.14482656637553987</v>
          </cell>
        </row>
        <row r="3202">
          <cell r="D3202">
            <v>5</v>
          </cell>
          <cell r="U3202">
            <v>0.14482656637553987</v>
          </cell>
        </row>
        <row r="3203">
          <cell r="D3203">
            <v>5</v>
          </cell>
          <cell r="U3203">
            <v>8.0797979135827508E-2</v>
          </cell>
        </row>
        <row r="3204">
          <cell r="D3204">
            <v>5</v>
          </cell>
          <cell r="U3204">
            <v>-6.0979606894964152E-3</v>
          </cell>
        </row>
        <row r="3205">
          <cell r="D3205">
            <v>5</v>
          </cell>
          <cell r="U3205">
            <v>4.2213132873038939</v>
          </cell>
        </row>
        <row r="3206">
          <cell r="D3206">
            <v>5</v>
          </cell>
          <cell r="U3206">
            <v>-1.9818372240863351E-2</v>
          </cell>
        </row>
        <row r="3207">
          <cell r="D3207">
            <v>5</v>
          </cell>
          <cell r="U3207">
            <v>0.32776538706043234</v>
          </cell>
        </row>
        <row r="3208">
          <cell r="D3208">
            <v>5</v>
          </cell>
          <cell r="U3208">
            <v>2.9468395031991426</v>
          </cell>
        </row>
        <row r="3209">
          <cell r="D3209">
            <v>5</v>
          </cell>
          <cell r="U3209">
            <v>-0.25916332930359764</v>
          </cell>
        </row>
        <row r="3210">
          <cell r="D3210">
            <v>5</v>
          </cell>
          <cell r="U3210">
            <v>0.58692871636402999</v>
          </cell>
        </row>
        <row r="3211">
          <cell r="D3211">
            <v>5</v>
          </cell>
          <cell r="U3211">
            <v>-5.183266586071953E-2</v>
          </cell>
        </row>
        <row r="3212">
          <cell r="D3212">
            <v>5</v>
          </cell>
          <cell r="U3212">
            <v>3.0489803447482075E-2</v>
          </cell>
        </row>
        <row r="3213">
          <cell r="D3213">
            <v>5</v>
          </cell>
          <cell r="U3213">
            <v>-3.0489803447482076E-3</v>
          </cell>
        </row>
        <row r="3214">
          <cell r="D3214">
            <v>5</v>
          </cell>
          <cell r="U3214">
            <v>0.12653268430705061</v>
          </cell>
        </row>
        <row r="3215">
          <cell r="D3215">
            <v>5</v>
          </cell>
          <cell r="U3215">
            <v>-5.3357156033093635E-2</v>
          </cell>
        </row>
        <row r="3216">
          <cell r="D3216">
            <v>5</v>
          </cell>
          <cell r="U3216">
            <v>5.3357156033093635E-2</v>
          </cell>
        </row>
        <row r="3217">
          <cell r="D3217">
            <v>5</v>
          </cell>
          <cell r="U3217">
            <v>3.0489803447482075E-2</v>
          </cell>
        </row>
        <row r="3218">
          <cell r="D3218">
            <v>5</v>
          </cell>
          <cell r="U3218">
            <v>-3.0489803447482076E-3</v>
          </cell>
        </row>
        <row r="3219">
          <cell r="D3219">
            <v>5</v>
          </cell>
          <cell r="U3219">
            <v>1.2714248037600027</v>
          </cell>
        </row>
        <row r="3220">
          <cell r="D3220">
            <v>5</v>
          </cell>
          <cell r="U3220">
            <v>-1.3720411551366935E-2</v>
          </cell>
        </row>
        <row r="3221">
          <cell r="D3221">
            <v>5</v>
          </cell>
          <cell r="U3221">
            <v>-0.16159595827165502</v>
          </cell>
        </row>
        <row r="3222">
          <cell r="D3222">
            <v>5</v>
          </cell>
          <cell r="U3222">
            <v>-6.7077567584460568E-2</v>
          </cell>
        </row>
        <row r="3223">
          <cell r="D3223">
            <v>5</v>
          </cell>
          <cell r="U3223">
            <v>4.4438888524705122</v>
          </cell>
        </row>
        <row r="3224">
          <cell r="D3224">
            <v>5</v>
          </cell>
          <cell r="U3224">
            <v>0.16159595827165502</v>
          </cell>
        </row>
        <row r="3225">
          <cell r="D3225">
            <v>5</v>
          </cell>
          <cell r="U3225">
            <v>0.39636744481726699</v>
          </cell>
        </row>
        <row r="3226">
          <cell r="D3226">
            <v>5</v>
          </cell>
          <cell r="U3226">
            <v>0.95737982825093715</v>
          </cell>
        </row>
        <row r="3227">
          <cell r="D3227">
            <v>5</v>
          </cell>
          <cell r="U3227">
            <v>0.39636744481726699</v>
          </cell>
        </row>
        <row r="3228">
          <cell r="D3228">
            <v>5</v>
          </cell>
          <cell r="U3228">
            <v>-7.3175528273956986E-2</v>
          </cell>
        </row>
        <row r="3229">
          <cell r="D3229">
            <v>5</v>
          </cell>
          <cell r="U3229">
            <v>-0.39636744481726699</v>
          </cell>
        </row>
        <row r="3230">
          <cell r="D3230">
            <v>5</v>
          </cell>
          <cell r="U3230">
            <v>5.0308175688345426E-2</v>
          </cell>
        </row>
        <row r="3231">
          <cell r="D3231">
            <v>5</v>
          </cell>
          <cell r="U3231">
            <v>-4.5734705171223116E-3</v>
          </cell>
        </row>
        <row r="3232">
          <cell r="D3232">
            <v>5</v>
          </cell>
          <cell r="U3232">
            <v>0.56863483429554074</v>
          </cell>
        </row>
        <row r="3233">
          <cell r="D3233">
            <v>5</v>
          </cell>
          <cell r="U3233">
            <v>-8.8420429997698016E-2</v>
          </cell>
        </row>
        <row r="3234">
          <cell r="D3234">
            <v>5</v>
          </cell>
          <cell r="U3234">
            <v>8.8420429997698016E-2</v>
          </cell>
        </row>
        <row r="3235">
          <cell r="D3235">
            <v>5</v>
          </cell>
          <cell r="U3235">
            <v>5.0308175688345426E-2</v>
          </cell>
        </row>
        <row r="3236">
          <cell r="D3236">
            <v>5</v>
          </cell>
          <cell r="U3236">
            <v>-4.5734705171223116E-3</v>
          </cell>
        </row>
        <row r="3237">
          <cell r="D3237">
            <v>5</v>
          </cell>
          <cell r="U3237">
            <v>3.4102845156008703</v>
          </cell>
        </row>
        <row r="3238">
          <cell r="D3238">
            <v>5</v>
          </cell>
          <cell r="U3238">
            <v>-1.3720411551366935E-2</v>
          </cell>
        </row>
        <row r="3239">
          <cell r="D3239">
            <v>5</v>
          </cell>
          <cell r="U3239">
            <v>0.75462263532518137</v>
          </cell>
        </row>
        <row r="3240">
          <cell r="D3240">
            <v>5</v>
          </cell>
          <cell r="U3240">
            <v>4.2167398167867711</v>
          </cell>
        </row>
        <row r="3241">
          <cell r="D3241">
            <v>5</v>
          </cell>
          <cell r="U3241">
            <v>-0.60217361808777103</v>
          </cell>
        </row>
        <row r="3242">
          <cell r="D3242">
            <v>5</v>
          </cell>
          <cell r="U3242">
            <v>0.57930626550215947</v>
          </cell>
        </row>
        <row r="3243">
          <cell r="D3243">
            <v>5</v>
          </cell>
          <cell r="U3243">
            <v>0.83846959480575711</v>
          </cell>
        </row>
        <row r="3244">
          <cell r="D3244">
            <v>5</v>
          </cell>
          <cell r="U3244">
            <v>0.57930626550215947</v>
          </cell>
        </row>
        <row r="3245">
          <cell r="D3245">
            <v>5</v>
          </cell>
          <cell r="U3245">
            <v>-0.1204347236175542</v>
          </cell>
        </row>
        <row r="3246">
          <cell r="D3246">
            <v>5</v>
          </cell>
          <cell r="U3246">
            <v>-0.57930626550215947</v>
          </cell>
        </row>
        <row r="3247">
          <cell r="D3247">
            <v>5</v>
          </cell>
          <cell r="U3247">
            <v>4.4210214998849008E-2</v>
          </cell>
        </row>
        <row r="3248">
          <cell r="D3248">
            <v>5</v>
          </cell>
          <cell r="U3248">
            <v>-6.0979606894964152E-3</v>
          </cell>
        </row>
        <row r="3249">
          <cell r="D3249">
            <v>5</v>
          </cell>
          <cell r="U3249">
            <v>0.55186544239942559</v>
          </cell>
        </row>
        <row r="3250">
          <cell r="D3250">
            <v>5</v>
          </cell>
          <cell r="U3250">
            <v>-7.1651038101582881E-2</v>
          </cell>
        </row>
        <row r="3251">
          <cell r="D3251">
            <v>5</v>
          </cell>
          <cell r="U3251">
            <v>7.1651038101582881E-2</v>
          </cell>
        </row>
        <row r="3252">
          <cell r="D3252">
            <v>5</v>
          </cell>
          <cell r="U3252">
            <v>4.4210214998849008E-2</v>
          </cell>
        </row>
        <row r="3253">
          <cell r="D3253">
            <v>5</v>
          </cell>
          <cell r="U3253">
            <v>-6.0979606894964152E-3</v>
          </cell>
        </row>
        <row r="3254">
          <cell r="D3254">
            <v>5</v>
          </cell>
          <cell r="U3254">
            <v>0.13720411551366934</v>
          </cell>
        </row>
        <row r="3255">
          <cell r="D3255">
            <v>5</v>
          </cell>
          <cell r="U3255">
            <v>-1.9818372240863351E-2</v>
          </cell>
        </row>
        <row r="3256">
          <cell r="D3256">
            <v>5</v>
          </cell>
          <cell r="U3256">
            <v>-0.11433676292805779</v>
          </cell>
        </row>
        <row r="3257">
          <cell r="D3257">
            <v>5</v>
          </cell>
          <cell r="U3257">
            <v>-0.10366533172143906</v>
          </cell>
        </row>
        <row r="3258">
          <cell r="D3258">
            <v>5</v>
          </cell>
          <cell r="U3258">
            <v>0.34758375930129565</v>
          </cell>
        </row>
        <row r="3259">
          <cell r="D3259">
            <v>5</v>
          </cell>
          <cell r="U3259">
            <v>0.11433676292805779</v>
          </cell>
        </row>
        <row r="3260">
          <cell r="D3260">
            <v>5</v>
          </cell>
          <cell r="U3260">
            <v>9.1469410342446225E-2</v>
          </cell>
        </row>
        <row r="3261">
          <cell r="D3261">
            <v>5</v>
          </cell>
          <cell r="U3261">
            <v>7.6224508618705195E-2</v>
          </cell>
        </row>
        <row r="3262">
          <cell r="D3262">
            <v>5</v>
          </cell>
          <cell r="U3262">
            <v>9.1469410342446225E-2</v>
          </cell>
        </row>
        <row r="3263">
          <cell r="D3263">
            <v>5</v>
          </cell>
          <cell r="U3263">
            <v>-7.6224508618705188E-3</v>
          </cell>
        </row>
        <row r="3264">
          <cell r="D3264">
            <v>5</v>
          </cell>
          <cell r="U3264">
            <v>-9.1469410342446225E-2</v>
          </cell>
        </row>
        <row r="3265">
          <cell r="D3265">
            <v>5</v>
          </cell>
          <cell r="U3265">
            <v>4.5734705171223116E-3</v>
          </cell>
        </row>
        <row r="3266">
          <cell r="D3266">
            <v>5</v>
          </cell>
          <cell r="U3266">
            <v>3.3538783792230284E-2</v>
          </cell>
        </row>
        <row r="3267">
          <cell r="D3267">
            <v>5</v>
          </cell>
          <cell r="U3267">
            <v>-7.6224508618705188E-3</v>
          </cell>
        </row>
        <row r="3268">
          <cell r="D3268">
            <v>5</v>
          </cell>
          <cell r="U3268">
            <v>7.6224508618705188E-3</v>
          </cell>
        </row>
        <row r="3269">
          <cell r="D3269">
            <v>5</v>
          </cell>
          <cell r="U3269">
            <v>4.5734705171223116E-3</v>
          </cell>
        </row>
        <row r="3270">
          <cell r="D3270">
            <v>5</v>
          </cell>
          <cell r="U3270">
            <v>0.25306536861410123</v>
          </cell>
        </row>
        <row r="3271">
          <cell r="D3271">
            <v>5</v>
          </cell>
          <cell r="U3271">
            <v>-3.0489803447482076E-3</v>
          </cell>
        </row>
        <row r="3272">
          <cell r="D3272">
            <v>4</v>
          </cell>
          <cell r="U3272">
            <v>-0.54272319999999996</v>
          </cell>
        </row>
        <row r="3273">
          <cell r="D3273">
            <v>5</v>
          </cell>
          <cell r="U3273">
            <v>-0.36130417085266259</v>
          </cell>
        </row>
        <row r="3274">
          <cell r="D3274">
            <v>5</v>
          </cell>
          <cell r="U3274">
            <v>-0.30642252464719488</v>
          </cell>
        </row>
        <row r="3275">
          <cell r="D3275">
            <v>5</v>
          </cell>
          <cell r="U3275">
            <v>2.2135597302871988</v>
          </cell>
        </row>
        <row r="3276">
          <cell r="D3276">
            <v>5</v>
          </cell>
          <cell r="U3276">
            <v>0.36130417085266259</v>
          </cell>
        </row>
        <row r="3277">
          <cell r="D3277">
            <v>5</v>
          </cell>
          <cell r="U3277">
            <v>0.14787554672028808</v>
          </cell>
        </row>
        <row r="3278">
          <cell r="D3278">
            <v>5</v>
          </cell>
          <cell r="U3278">
            <v>0.47716542395309447</v>
          </cell>
        </row>
        <row r="3279">
          <cell r="D3279">
            <v>5</v>
          </cell>
          <cell r="U3279">
            <v>0.14787554672028808</v>
          </cell>
        </row>
        <row r="3280">
          <cell r="D3280">
            <v>5</v>
          </cell>
          <cell r="U3280">
            <v>-3.6587764136978493E-2</v>
          </cell>
        </row>
        <row r="3281">
          <cell r="D3281">
            <v>5</v>
          </cell>
          <cell r="U3281">
            <v>-0.14787554672028808</v>
          </cell>
        </row>
        <row r="3282">
          <cell r="D3282">
            <v>5</v>
          </cell>
          <cell r="U3282">
            <v>2.5916332930359765E-2</v>
          </cell>
        </row>
        <row r="3283">
          <cell r="D3283">
            <v>5</v>
          </cell>
          <cell r="U3283">
            <v>-1.5244901723741038E-3</v>
          </cell>
        </row>
        <row r="3284">
          <cell r="D3284">
            <v>5</v>
          </cell>
          <cell r="U3284">
            <v>0.52442461929669171</v>
          </cell>
        </row>
        <row r="3285">
          <cell r="D3285">
            <v>5</v>
          </cell>
          <cell r="U3285">
            <v>-4.4210214998849008E-2</v>
          </cell>
        </row>
        <row r="3286">
          <cell r="D3286">
            <v>5</v>
          </cell>
          <cell r="U3286">
            <v>4.4210214998849008E-2</v>
          </cell>
        </row>
        <row r="3287">
          <cell r="D3287">
            <v>5</v>
          </cell>
          <cell r="U3287">
            <v>2.5916332930359765E-2</v>
          </cell>
        </row>
        <row r="3288">
          <cell r="D3288">
            <v>5</v>
          </cell>
          <cell r="U3288">
            <v>-1.5244901723741038E-3</v>
          </cell>
        </row>
        <row r="3289">
          <cell r="D3289">
            <v>5</v>
          </cell>
          <cell r="U3289">
            <v>2.9437905228543944</v>
          </cell>
        </row>
        <row r="3290">
          <cell r="D3290">
            <v>5</v>
          </cell>
          <cell r="U3290">
            <v>-1.3720411551366935E-2</v>
          </cell>
        </row>
        <row r="3291">
          <cell r="D3291">
            <v>5</v>
          </cell>
          <cell r="U3291">
            <v>-0.48478787481496499</v>
          </cell>
        </row>
        <row r="3292">
          <cell r="D3292">
            <v>5</v>
          </cell>
          <cell r="U3292">
            <v>-0.37654907257640363</v>
          </cell>
        </row>
        <row r="3293">
          <cell r="D3293">
            <v>5</v>
          </cell>
          <cell r="U3293">
            <v>5.0140481769384273</v>
          </cell>
        </row>
        <row r="3294">
          <cell r="D3294">
            <v>5</v>
          </cell>
          <cell r="U3294">
            <v>0.48478787481496499</v>
          </cell>
        </row>
        <row r="3295">
          <cell r="D3295">
            <v>5</v>
          </cell>
          <cell r="U3295">
            <v>0.33538783792230281</v>
          </cell>
        </row>
        <row r="3296">
          <cell r="D3296">
            <v>5</v>
          </cell>
          <cell r="U3296">
            <v>1.0808635322132396</v>
          </cell>
        </row>
        <row r="3297">
          <cell r="D3297">
            <v>5</v>
          </cell>
          <cell r="U3297">
            <v>0.33538783792230281</v>
          </cell>
        </row>
        <row r="3298">
          <cell r="D3298">
            <v>5</v>
          </cell>
          <cell r="U3298">
            <v>-8.3846959480575703E-2</v>
          </cell>
        </row>
        <row r="3299">
          <cell r="D3299">
            <v>5</v>
          </cell>
          <cell r="U3299">
            <v>-0.33538783792230281</v>
          </cell>
        </row>
        <row r="3300">
          <cell r="D3300">
            <v>5</v>
          </cell>
          <cell r="U3300">
            <v>5.6406136377841844E-2</v>
          </cell>
        </row>
        <row r="3301">
          <cell r="D3301">
            <v>5</v>
          </cell>
          <cell r="U3301">
            <v>-4.5734705171223116E-3</v>
          </cell>
        </row>
        <row r="3302">
          <cell r="D3302">
            <v>5</v>
          </cell>
          <cell r="U3302">
            <v>0.58083075567453357</v>
          </cell>
        </row>
        <row r="3303">
          <cell r="D3303">
            <v>5</v>
          </cell>
          <cell r="U3303">
            <v>-0.10061635137669085</v>
          </cell>
        </row>
        <row r="3304">
          <cell r="D3304">
            <v>5</v>
          </cell>
          <cell r="U3304">
            <v>0.10061635137669085</v>
          </cell>
        </row>
        <row r="3305">
          <cell r="D3305">
            <v>5</v>
          </cell>
          <cell r="U3305">
            <v>5.6406136377841844E-2</v>
          </cell>
        </row>
        <row r="3306">
          <cell r="D3306">
            <v>5</v>
          </cell>
          <cell r="U3306">
            <v>-4.5734705171223116E-3</v>
          </cell>
        </row>
        <row r="3307">
          <cell r="D3307">
            <v>5</v>
          </cell>
          <cell r="U3307">
            <v>3.6023702773200075</v>
          </cell>
        </row>
        <row r="3308">
          <cell r="D3308">
            <v>5</v>
          </cell>
          <cell r="U3308">
            <v>-1.6769391896115142E-2</v>
          </cell>
        </row>
        <row r="3309">
          <cell r="D3309">
            <v>5</v>
          </cell>
          <cell r="U3309">
            <v>-1.4970493492713699</v>
          </cell>
        </row>
        <row r="3310">
          <cell r="D3310">
            <v>5</v>
          </cell>
          <cell r="U3310">
            <v>-1.7684085999539605</v>
          </cell>
        </row>
        <row r="3311">
          <cell r="D3311">
            <v>5</v>
          </cell>
          <cell r="U3311">
            <v>10.704969990410957</v>
          </cell>
        </row>
        <row r="3312">
          <cell r="D3312">
            <v>5</v>
          </cell>
          <cell r="U3312">
            <v>1.7684085999539605</v>
          </cell>
        </row>
        <row r="3313">
          <cell r="D3313">
            <v>5</v>
          </cell>
          <cell r="U3313">
            <v>0.5213756389519435</v>
          </cell>
        </row>
        <row r="3314">
          <cell r="D3314">
            <v>5</v>
          </cell>
          <cell r="U3314">
            <v>2.3080781209743932</v>
          </cell>
        </row>
        <row r="3315">
          <cell r="D3315">
            <v>5</v>
          </cell>
          <cell r="U3315">
            <v>0.5213756389519435</v>
          </cell>
        </row>
        <row r="3316">
          <cell r="D3316">
            <v>5</v>
          </cell>
          <cell r="U3316">
            <v>-0.17684085999539603</v>
          </cell>
        </row>
        <row r="3317">
          <cell r="D3317">
            <v>5</v>
          </cell>
          <cell r="U3317">
            <v>-0.5213756389519435</v>
          </cell>
        </row>
        <row r="3318">
          <cell r="D3318">
            <v>5</v>
          </cell>
          <cell r="U3318">
            <v>0.12500819413467651</v>
          </cell>
        </row>
        <row r="3319">
          <cell r="D3319">
            <v>5</v>
          </cell>
          <cell r="U3319">
            <v>-9.1469410342446232E-3</v>
          </cell>
        </row>
        <row r="3320">
          <cell r="D3320">
            <v>5</v>
          </cell>
          <cell r="U3320">
            <v>0.69364302843021719</v>
          </cell>
        </row>
        <row r="3321">
          <cell r="D3321">
            <v>5</v>
          </cell>
          <cell r="U3321">
            <v>-0.21342862413237454</v>
          </cell>
        </row>
        <row r="3322">
          <cell r="D3322">
            <v>5</v>
          </cell>
          <cell r="U3322">
            <v>0.21342862413237454</v>
          </cell>
        </row>
        <row r="3323">
          <cell r="D3323">
            <v>5</v>
          </cell>
          <cell r="U3323">
            <v>0.12500819413467651</v>
          </cell>
        </row>
        <row r="3324">
          <cell r="D3324">
            <v>5</v>
          </cell>
          <cell r="U3324">
            <v>-9.1469410342446232E-3</v>
          </cell>
        </row>
        <row r="3325">
          <cell r="D3325">
            <v>5</v>
          </cell>
          <cell r="U3325">
            <v>7.1712017708477847</v>
          </cell>
        </row>
        <row r="3326">
          <cell r="D3326">
            <v>5</v>
          </cell>
          <cell r="U3326">
            <v>-7.470001844633109E-2</v>
          </cell>
        </row>
        <row r="3327">
          <cell r="D3327">
            <v>5</v>
          </cell>
          <cell r="U3327">
            <v>0.33843681826705102</v>
          </cell>
        </row>
        <row r="3328">
          <cell r="D3328">
            <v>5</v>
          </cell>
          <cell r="U3328">
            <v>3.5535865918040361</v>
          </cell>
        </row>
        <row r="3329">
          <cell r="D3329">
            <v>5</v>
          </cell>
          <cell r="U3329">
            <v>-0.24696740792460481</v>
          </cell>
        </row>
        <row r="3330">
          <cell r="D3330">
            <v>5</v>
          </cell>
          <cell r="U3330">
            <v>0.58235524584690768</v>
          </cell>
        </row>
        <row r="3331">
          <cell r="D3331">
            <v>5</v>
          </cell>
          <cell r="U3331">
            <v>0.72108385153295107</v>
          </cell>
        </row>
        <row r="3332">
          <cell r="D3332">
            <v>5</v>
          </cell>
          <cell r="U3332">
            <v>0.58235524584690768</v>
          </cell>
        </row>
        <row r="3333">
          <cell r="D3333">
            <v>5</v>
          </cell>
          <cell r="U3333">
            <v>-6.2504097067338255E-2</v>
          </cell>
        </row>
        <row r="3334">
          <cell r="D3334">
            <v>5</v>
          </cell>
          <cell r="U3334">
            <v>-0.58235524584690768</v>
          </cell>
        </row>
        <row r="3335">
          <cell r="D3335">
            <v>5</v>
          </cell>
          <cell r="U3335">
            <v>3.8112254309352597E-2</v>
          </cell>
        </row>
        <row r="3336">
          <cell r="D3336">
            <v>5</v>
          </cell>
          <cell r="U3336">
            <v>-3.0489803447482076E-3</v>
          </cell>
        </row>
        <row r="3337">
          <cell r="D3337">
            <v>5</v>
          </cell>
          <cell r="U3337">
            <v>0.18446331085726655</v>
          </cell>
        </row>
        <row r="3338">
          <cell r="D3338">
            <v>5</v>
          </cell>
          <cell r="U3338">
            <v>-6.5553077412086463E-2</v>
          </cell>
        </row>
        <row r="3339">
          <cell r="D3339">
            <v>5</v>
          </cell>
          <cell r="U3339">
            <v>6.5553077412086463E-2</v>
          </cell>
        </row>
        <row r="3340">
          <cell r="D3340">
            <v>5</v>
          </cell>
          <cell r="U3340">
            <v>3.8112254309352597E-2</v>
          </cell>
        </row>
        <row r="3341">
          <cell r="D3341">
            <v>5</v>
          </cell>
          <cell r="U3341">
            <v>-3.0489803447482076E-3</v>
          </cell>
        </row>
        <row r="3342">
          <cell r="D3342">
            <v>5</v>
          </cell>
          <cell r="U3342">
            <v>1.7928004427119462</v>
          </cell>
        </row>
        <row r="3343">
          <cell r="D3343">
            <v>5</v>
          </cell>
          <cell r="U3343">
            <v>-2.1342862413237452E-2</v>
          </cell>
        </row>
        <row r="3344">
          <cell r="D3344">
            <v>5</v>
          </cell>
          <cell r="U3344">
            <v>-0.19818372240863349</v>
          </cell>
        </row>
        <row r="3345">
          <cell r="D3345">
            <v>5</v>
          </cell>
          <cell r="U3345">
            <v>-5.9455116722590046E-2</v>
          </cell>
        </row>
        <row r="3346">
          <cell r="D3346">
            <v>5</v>
          </cell>
          <cell r="U3346">
            <v>1.8675004611582771</v>
          </cell>
        </row>
        <row r="3347">
          <cell r="D3347">
            <v>5</v>
          </cell>
          <cell r="U3347">
            <v>-0.44667562050561244</v>
          </cell>
        </row>
        <row r="3348">
          <cell r="D3348">
            <v>5</v>
          </cell>
          <cell r="U3348">
            <v>-0.17684085999539603</v>
          </cell>
        </row>
        <row r="3349">
          <cell r="D3349">
            <v>5</v>
          </cell>
          <cell r="U3349">
            <v>1.0671431206618726E-2</v>
          </cell>
        </row>
        <row r="3350">
          <cell r="D3350">
            <v>5</v>
          </cell>
          <cell r="U3350">
            <v>0.23629597671798608</v>
          </cell>
        </row>
        <row r="3351">
          <cell r="D3351">
            <v>5</v>
          </cell>
          <cell r="U3351">
            <v>2.8965313275107971E-2</v>
          </cell>
        </row>
        <row r="3352">
          <cell r="D3352">
            <v>5</v>
          </cell>
          <cell r="U3352">
            <v>0.39331846447251878</v>
          </cell>
        </row>
        <row r="3353">
          <cell r="D3353">
            <v>5</v>
          </cell>
          <cell r="U3353">
            <v>-8.2322469308201612E-2</v>
          </cell>
        </row>
        <row r="3354">
          <cell r="D3354">
            <v>5</v>
          </cell>
          <cell r="U3354">
            <v>-3.0489803447482076E-3</v>
          </cell>
        </row>
        <row r="3355">
          <cell r="D3355">
            <v>5</v>
          </cell>
          <cell r="U3355">
            <v>4.8783685515971321E-2</v>
          </cell>
        </row>
        <row r="3356">
          <cell r="D3356">
            <v>5</v>
          </cell>
          <cell r="U3356">
            <v>-2.4391842757985661E-2</v>
          </cell>
        </row>
        <row r="3357">
          <cell r="D3357">
            <v>5</v>
          </cell>
          <cell r="U3357">
            <v>-4.4210214998849008E-2</v>
          </cell>
        </row>
        <row r="3358">
          <cell r="D3358">
            <v>5</v>
          </cell>
          <cell r="U3358">
            <v>1.6769391896115142E-2</v>
          </cell>
        </row>
        <row r="3359">
          <cell r="D3359">
            <v>5</v>
          </cell>
          <cell r="U3359">
            <v>-1.5244901723741038E-3</v>
          </cell>
        </row>
        <row r="3360">
          <cell r="D3360">
            <v>5</v>
          </cell>
          <cell r="U3360">
            <v>0.50917971757295066</v>
          </cell>
        </row>
        <row r="3361">
          <cell r="D3361">
            <v>5</v>
          </cell>
          <cell r="U3361">
            <v>-2.8965313275107971E-2</v>
          </cell>
        </row>
        <row r="3362">
          <cell r="D3362">
            <v>5</v>
          </cell>
          <cell r="U3362">
            <v>2.8965313275107971E-2</v>
          </cell>
        </row>
        <row r="3363">
          <cell r="D3363">
            <v>5</v>
          </cell>
          <cell r="U3363">
            <v>1.6769391896115142E-2</v>
          </cell>
        </row>
        <row r="3364">
          <cell r="D3364">
            <v>5</v>
          </cell>
          <cell r="U3364">
            <v>-1.5244901723741038E-3</v>
          </cell>
        </row>
        <row r="3365">
          <cell r="D3365">
            <v>5</v>
          </cell>
          <cell r="U3365">
            <v>2.7410333299286385</v>
          </cell>
        </row>
        <row r="3366">
          <cell r="D3366">
            <v>5</v>
          </cell>
          <cell r="U3366">
            <v>-4.4210214998849008E-2</v>
          </cell>
        </row>
        <row r="3367">
          <cell r="D3367">
            <v>5</v>
          </cell>
          <cell r="U3367">
            <v>-1.0671431206618726E-2</v>
          </cell>
        </row>
        <row r="3368">
          <cell r="D3368">
            <v>5</v>
          </cell>
          <cell r="U3368">
            <v>3.0489803447482076E-3</v>
          </cell>
        </row>
        <row r="3369">
          <cell r="D3369">
            <v>5</v>
          </cell>
          <cell r="U3369">
            <v>1.0046390235945344</v>
          </cell>
        </row>
        <row r="3370">
          <cell r="D3370">
            <v>5</v>
          </cell>
          <cell r="U3370">
            <v>10.171398430080021</v>
          </cell>
        </row>
        <row r="3371">
          <cell r="D3371">
            <v>5</v>
          </cell>
          <cell r="U3371">
            <v>0.28203068188920921</v>
          </cell>
        </row>
        <row r="3372">
          <cell r="D3372">
            <v>5</v>
          </cell>
          <cell r="U3372">
            <v>-0.78206345842791525</v>
          </cell>
        </row>
        <row r="3373">
          <cell r="D3373">
            <v>5</v>
          </cell>
          <cell r="U3373">
            <v>2.0245229489128098</v>
          </cell>
        </row>
        <row r="3374">
          <cell r="D3374">
            <v>5</v>
          </cell>
          <cell r="U3374">
            <v>0.28203068188920921</v>
          </cell>
        </row>
        <row r="3375">
          <cell r="D3375">
            <v>5</v>
          </cell>
          <cell r="U3375">
            <v>-0.1554979975821586</v>
          </cell>
        </row>
        <row r="3376">
          <cell r="D3376">
            <v>5</v>
          </cell>
          <cell r="U3376">
            <v>-0.28203068188920921</v>
          </cell>
        </row>
        <row r="3377">
          <cell r="D3377">
            <v>5</v>
          </cell>
          <cell r="U3377">
            <v>0.10823880223856137</v>
          </cell>
        </row>
        <row r="3378">
          <cell r="D3378">
            <v>5</v>
          </cell>
          <cell r="U3378">
            <v>-7.6224508618705188E-3</v>
          </cell>
        </row>
        <row r="3379">
          <cell r="D3379">
            <v>5</v>
          </cell>
          <cell r="U3379">
            <v>0.66772669549985741</v>
          </cell>
        </row>
        <row r="3380">
          <cell r="D3380">
            <v>5</v>
          </cell>
          <cell r="U3380">
            <v>-0.18751229120201476</v>
          </cell>
        </row>
        <row r="3381">
          <cell r="D3381">
            <v>5</v>
          </cell>
          <cell r="U3381">
            <v>0.18751229120201476</v>
          </cell>
        </row>
        <row r="3382">
          <cell r="D3382">
            <v>5</v>
          </cell>
          <cell r="U3382">
            <v>0.10823880223856137</v>
          </cell>
        </row>
        <row r="3383">
          <cell r="D3383">
            <v>5</v>
          </cell>
          <cell r="U3383">
            <v>-7.6224508618705188E-3</v>
          </cell>
        </row>
        <row r="3384">
          <cell r="D3384">
            <v>5</v>
          </cell>
          <cell r="U3384">
            <v>5.4210870529623127</v>
          </cell>
        </row>
        <row r="3385">
          <cell r="D3385">
            <v>5</v>
          </cell>
          <cell r="U3385">
            <v>-5.0308175688345426E-2</v>
          </cell>
        </row>
        <row r="3386">
          <cell r="D3386">
            <v>5</v>
          </cell>
          <cell r="U3386">
            <v>-2.1342862413237452E-2</v>
          </cell>
        </row>
        <row r="3387">
          <cell r="D3387">
            <v>5</v>
          </cell>
          <cell r="U3387">
            <v>2.0169004980509393</v>
          </cell>
        </row>
        <row r="3388">
          <cell r="D3388">
            <v>5</v>
          </cell>
          <cell r="U3388">
            <v>-0.37959805292115184</v>
          </cell>
        </row>
        <row r="3389">
          <cell r="D3389">
            <v>5</v>
          </cell>
          <cell r="U3389">
            <v>-0.23934495706273429</v>
          </cell>
        </row>
        <row r="3390">
          <cell r="D3390">
            <v>5</v>
          </cell>
          <cell r="U3390">
            <v>-0.42838173843712318</v>
          </cell>
        </row>
        <row r="3391">
          <cell r="D3391">
            <v>5</v>
          </cell>
          <cell r="U3391">
            <v>6.8602057756834672E-2</v>
          </cell>
        </row>
        <row r="3392">
          <cell r="D3392">
            <v>5</v>
          </cell>
          <cell r="U3392">
            <v>0.37959805292115184</v>
          </cell>
        </row>
        <row r="3393">
          <cell r="D3393">
            <v>5</v>
          </cell>
          <cell r="U3393">
            <v>0.4009409153343893</v>
          </cell>
        </row>
        <row r="3394">
          <cell r="D3394">
            <v>5</v>
          </cell>
          <cell r="U3394">
            <v>-7.0126547929208777E-2</v>
          </cell>
        </row>
        <row r="3395">
          <cell r="D3395">
            <v>5</v>
          </cell>
          <cell r="U3395">
            <v>-3.0489803447482076E-3</v>
          </cell>
        </row>
        <row r="3396">
          <cell r="D3396">
            <v>5</v>
          </cell>
          <cell r="U3396">
            <v>5.4881646205467739E-2</v>
          </cell>
        </row>
        <row r="3397">
          <cell r="D3397">
            <v>5</v>
          </cell>
          <cell r="U3397">
            <v>-3.0489803447482075E-2</v>
          </cell>
        </row>
        <row r="3398">
          <cell r="D3398">
            <v>5</v>
          </cell>
          <cell r="U3398">
            <v>1.5244901723741038E-2</v>
          </cell>
        </row>
        <row r="3399">
          <cell r="D3399">
            <v>5</v>
          </cell>
          <cell r="U3399">
            <v>2.1342862413237452E-2</v>
          </cell>
        </row>
        <row r="3400">
          <cell r="D3400">
            <v>5</v>
          </cell>
          <cell r="U3400">
            <v>-1.5244901723741038E-3</v>
          </cell>
        </row>
        <row r="3401">
          <cell r="D3401">
            <v>5</v>
          </cell>
          <cell r="U3401">
            <v>0.51680216843482119</v>
          </cell>
        </row>
        <row r="3402">
          <cell r="D3402">
            <v>5</v>
          </cell>
          <cell r="U3402">
            <v>-3.6587764136978493E-2</v>
          </cell>
        </row>
        <row r="3403">
          <cell r="D3403">
            <v>5</v>
          </cell>
          <cell r="U3403">
            <v>3.6587764136978493E-2</v>
          </cell>
        </row>
        <row r="3404">
          <cell r="D3404">
            <v>5</v>
          </cell>
          <cell r="U3404">
            <v>2.1342862413237452E-2</v>
          </cell>
        </row>
        <row r="3405">
          <cell r="D3405">
            <v>5</v>
          </cell>
          <cell r="U3405">
            <v>-1.5244901723741038E-3</v>
          </cell>
        </row>
        <row r="3406">
          <cell r="D3406">
            <v>5</v>
          </cell>
          <cell r="U3406">
            <v>2.3721067082141056</v>
          </cell>
        </row>
        <row r="3407">
          <cell r="D3407">
            <v>5</v>
          </cell>
          <cell r="U3407">
            <v>-3.3538783792230284E-2</v>
          </cell>
        </row>
        <row r="3408">
          <cell r="D3408">
            <v>5</v>
          </cell>
          <cell r="U3408">
            <v>-1.3720411551366935E-2</v>
          </cell>
        </row>
        <row r="3409">
          <cell r="D3409">
            <v>5</v>
          </cell>
          <cell r="U3409">
            <v>3.3538783792230284E-2</v>
          </cell>
        </row>
        <row r="3410">
          <cell r="D3410">
            <v>5</v>
          </cell>
          <cell r="U3410">
            <v>0.98634514152604513</v>
          </cell>
        </row>
        <row r="3411">
          <cell r="D3411">
            <v>5</v>
          </cell>
          <cell r="U3411">
            <v>21.121811338243209</v>
          </cell>
        </row>
        <row r="3412">
          <cell r="D3412">
            <v>5</v>
          </cell>
          <cell r="U3412">
            <v>13.811880961709381</v>
          </cell>
        </row>
        <row r="3413">
          <cell r="D3413">
            <v>5</v>
          </cell>
          <cell r="U3413">
            <v>-0.77139202722129652</v>
          </cell>
        </row>
        <row r="3414">
          <cell r="D3414">
            <v>5</v>
          </cell>
          <cell r="U3414">
            <v>-11.09981294505585</v>
          </cell>
        </row>
        <row r="3415">
          <cell r="D3415">
            <v>5</v>
          </cell>
          <cell r="U3415">
            <v>4.0368499764466268</v>
          </cell>
        </row>
        <row r="3416">
          <cell r="D3416">
            <v>5</v>
          </cell>
          <cell r="U3416">
            <v>-0.15397350740978449</v>
          </cell>
        </row>
        <row r="3417">
          <cell r="D3417">
            <v>5</v>
          </cell>
          <cell r="U3417">
            <v>-2.0428168309812991</v>
          </cell>
        </row>
        <row r="3418">
          <cell r="D3418">
            <v>5</v>
          </cell>
          <cell r="U3418">
            <v>0.10671431206618727</v>
          </cell>
        </row>
        <row r="3419">
          <cell r="D3419">
            <v>5</v>
          </cell>
          <cell r="U3419">
            <v>-7.6224508618705188E-3</v>
          </cell>
        </row>
        <row r="3420">
          <cell r="D3420">
            <v>5</v>
          </cell>
          <cell r="U3420">
            <v>0.18446331085726655</v>
          </cell>
        </row>
        <row r="3421">
          <cell r="D3421">
            <v>5</v>
          </cell>
          <cell r="U3421">
            <v>-0.18446331085726655</v>
          </cell>
        </row>
        <row r="3422">
          <cell r="D3422">
            <v>5</v>
          </cell>
          <cell r="U3422">
            <v>0.79121039946215987</v>
          </cell>
        </row>
        <row r="3423">
          <cell r="D3423">
            <v>5</v>
          </cell>
          <cell r="U3423">
            <v>0.18446331085726655</v>
          </cell>
        </row>
        <row r="3424">
          <cell r="D3424">
            <v>5</v>
          </cell>
          <cell r="U3424">
            <v>0.10671431206618727</v>
          </cell>
        </row>
        <row r="3425">
          <cell r="D3425">
            <v>5</v>
          </cell>
          <cell r="U3425">
            <v>-7.6224508618705188E-3</v>
          </cell>
        </row>
        <row r="3426">
          <cell r="D3426">
            <v>5</v>
          </cell>
          <cell r="U3426">
            <v>1.2744737841047509</v>
          </cell>
        </row>
        <row r="3427">
          <cell r="D3427">
            <v>5</v>
          </cell>
          <cell r="U3427">
            <v>-4.7259195343597217E-2</v>
          </cell>
        </row>
        <row r="3428">
          <cell r="D3428">
            <v>5</v>
          </cell>
          <cell r="U3428">
            <v>-0.66925118567223152</v>
          </cell>
        </row>
        <row r="3429">
          <cell r="D3429">
            <v>5</v>
          </cell>
          <cell r="U3429">
            <v>6.5553077412086463E-2</v>
          </cell>
        </row>
        <row r="3430">
          <cell r="D3430">
            <v>5</v>
          </cell>
          <cell r="U3430">
            <v>2.3065536308020191</v>
          </cell>
        </row>
        <row r="3431">
          <cell r="D3431">
            <v>5</v>
          </cell>
          <cell r="U3431">
            <v>10.77662102851254</v>
          </cell>
        </row>
        <row r="3432">
          <cell r="D3432">
            <v>5</v>
          </cell>
          <cell r="U3432">
            <v>0.30947150499194309</v>
          </cell>
        </row>
        <row r="3433">
          <cell r="D3433">
            <v>5</v>
          </cell>
          <cell r="U3433">
            <v>-1.9498229304664787</v>
          </cell>
        </row>
        <row r="3434">
          <cell r="D3434">
            <v>5</v>
          </cell>
          <cell r="U3434">
            <v>2.0001311061548241</v>
          </cell>
        </row>
        <row r="3435">
          <cell r="D3435">
            <v>5</v>
          </cell>
          <cell r="U3435">
            <v>0.30947150499194309</v>
          </cell>
        </row>
        <row r="3436">
          <cell r="D3436">
            <v>5</v>
          </cell>
          <cell r="U3436">
            <v>-0.2439184275798566</v>
          </cell>
        </row>
        <row r="3437">
          <cell r="D3437">
            <v>5</v>
          </cell>
          <cell r="U3437">
            <v>-0.30947150499194309</v>
          </cell>
        </row>
        <row r="3438">
          <cell r="D3438">
            <v>5</v>
          </cell>
          <cell r="U3438">
            <v>0.10823880223856137</v>
          </cell>
        </row>
        <row r="3439">
          <cell r="D3439">
            <v>5</v>
          </cell>
          <cell r="U3439">
            <v>-1.3720411551366935E-2</v>
          </cell>
        </row>
        <row r="3440">
          <cell r="D3440">
            <v>5</v>
          </cell>
          <cell r="U3440">
            <v>0.65705526429323879</v>
          </cell>
        </row>
        <row r="3441">
          <cell r="D3441">
            <v>5</v>
          </cell>
          <cell r="U3441">
            <v>-0.17684085999539603</v>
          </cell>
        </row>
        <row r="3442">
          <cell r="D3442">
            <v>5</v>
          </cell>
          <cell r="U3442">
            <v>0.17684085999539603</v>
          </cell>
        </row>
        <row r="3443">
          <cell r="D3443">
            <v>5</v>
          </cell>
          <cell r="U3443">
            <v>0.10823880223856137</v>
          </cell>
        </row>
        <row r="3444">
          <cell r="D3444">
            <v>5</v>
          </cell>
          <cell r="U3444">
            <v>-1.3720411551366935E-2</v>
          </cell>
        </row>
        <row r="3445">
          <cell r="D3445">
            <v>5</v>
          </cell>
          <cell r="U3445">
            <v>6.7855057572371358</v>
          </cell>
        </row>
        <row r="3446">
          <cell r="D3446">
            <v>5</v>
          </cell>
          <cell r="U3446">
            <v>-8.6895939825323912E-2</v>
          </cell>
        </row>
        <row r="3447">
          <cell r="D3447">
            <v>5</v>
          </cell>
          <cell r="U3447">
            <v>-0.17988984034014424</v>
          </cell>
        </row>
        <row r="3448">
          <cell r="D3448">
            <v>5</v>
          </cell>
          <cell r="U3448">
            <v>-0.17988984034014424</v>
          </cell>
        </row>
        <row r="3449">
          <cell r="D3449">
            <v>5</v>
          </cell>
          <cell r="U3449">
            <v>0.17988984034014424</v>
          </cell>
        </row>
        <row r="3450">
          <cell r="D3450">
            <v>5</v>
          </cell>
          <cell r="U3450">
            <v>-7.6224508618705195E-2</v>
          </cell>
        </row>
        <row r="3451">
          <cell r="D3451">
            <v>5</v>
          </cell>
          <cell r="U3451">
            <v>-0.18903678137438887</v>
          </cell>
        </row>
        <row r="3452">
          <cell r="D3452">
            <v>5</v>
          </cell>
          <cell r="U3452">
            <v>3.9651989383450439</v>
          </cell>
        </row>
        <row r="3453">
          <cell r="D3453">
            <v>5</v>
          </cell>
          <cell r="U3453">
            <v>0.13720411551366934</v>
          </cell>
        </row>
        <row r="3454">
          <cell r="D3454">
            <v>5</v>
          </cell>
          <cell r="U3454">
            <v>0.18903678137438887</v>
          </cell>
        </row>
        <row r="3455">
          <cell r="D3455">
            <v>5</v>
          </cell>
          <cell r="U3455">
            <v>0.87353286877036151</v>
          </cell>
        </row>
        <row r="3456">
          <cell r="D3456">
            <v>5</v>
          </cell>
          <cell r="U3456">
            <v>0.13720411551366934</v>
          </cell>
        </row>
        <row r="3457">
          <cell r="D3457">
            <v>5</v>
          </cell>
          <cell r="U3457">
            <v>-8.3846959480575703E-2</v>
          </cell>
        </row>
        <row r="3458">
          <cell r="D3458">
            <v>5</v>
          </cell>
          <cell r="U3458">
            <v>-0.13720411551366934</v>
          </cell>
        </row>
        <row r="3459">
          <cell r="D3459">
            <v>5</v>
          </cell>
          <cell r="U3459">
            <v>4.5734705171223113E-2</v>
          </cell>
        </row>
        <row r="3460">
          <cell r="D3460">
            <v>5</v>
          </cell>
          <cell r="U3460">
            <v>-4.5734705171223116E-3</v>
          </cell>
        </row>
        <row r="3461">
          <cell r="D3461">
            <v>5</v>
          </cell>
          <cell r="U3461">
            <v>0.55948789326129611</v>
          </cell>
        </row>
        <row r="3462">
          <cell r="D3462">
            <v>5</v>
          </cell>
          <cell r="U3462">
            <v>-7.9273488963453403E-2</v>
          </cell>
        </row>
        <row r="3463">
          <cell r="D3463">
            <v>5</v>
          </cell>
          <cell r="U3463">
            <v>7.9273488963453403E-2</v>
          </cell>
        </row>
        <row r="3464">
          <cell r="D3464">
            <v>5</v>
          </cell>
          <cell r="U3464">
            <v>4.5734705171223113E-2</v>
          </cell>
        </row>
        <row r="3465">
          <cell r="D3465">
            <v>5</v>
          </cell>
          <cell r="U3465">
            <v>-4.5734705171223116E-3</v>
          </cell>
        </row>
        <row r="3466">
          <cell r="D3466">
            <v>5</v>
          </cell>
          <cell r="U3466">
            <v>3.7060356090414461</v>
          </cell>
        </row>
        <row r="3467">
          <cell r="D3467">
            <v>5</v>
          </cell>
          <cell r="U3467">
            <v>-1.9818372240863351E-2</v>
          </cell>
        </row>
        <row r="3468">
          <cell r="D3468">
            <v>5</v>
          </cell>
          <cell r="U3468">
            <v>0.3643531511974108</v>
          </cell>
        </row>
        <row r="3469">
          <cell r="D3469">
            <v>5</v>
          </cell>
          <cell r="U3469">
            <v>2.8767129552699338</v>
          </cell>
        </row>
        <row r="3470">
          <cell r="D3470">
            <v>5</v>
          </cell>
          <cell r="U3470">
            <v>4.4210214998849008E-2</v>
          </cell>
        </row>
        <row r="3471">
          <cell r="D3471">
            <v>5</v>
          </cell>
          <cell r="U3471">
            <v>6.097960689496415E-2</v>
          </cell>
        </row>
        <row r="3472">
          <cell r="D3472">
            <v>5</v>
          </cell>
          <cell r="U3472">
            <v>-0.30337354430244667</v>
          </cell>
        </row>
        <row r="3473">
          <cell r="D3473">
            <v>5</v>
          </cell>
          <cell r="U3473">
            <v>0.56253687360604432</v>
          </cell>
        </row>
        <row r="3474">
          <cell r="D3474">
            <v>5</v>
          </cell>
          <cell r="U3474">
            <v>1.5244901723741038E-3</v>
          </cell>
        </row>
        <row r="3475">
          <cell r="D3475">
            <v>5</v>
          </cell>
          <cell r="U3475">
            <v>6.097960689496415E-2</v>
          </cell>
        </row>
        <row r="3476">
          <cell r="D3476">
            <v>5</v>
          </cell>
          <cell r="U3476">
            <v>-4.2685724826474904E-2</v>
          </cell>
        </row>
        <row r="3477">
          <cell r="D3477">
            <v>5</v>
          </cell>
          <cell r="U3477">
            <v>-6.097960689496415E-2</v>
          </cell>
        </row>
        <row r="3478">
          <cell r="D3478">
            <v>5</v>
          </cell>
          <cell r="U3478">
            <v>3.0489803447482075E-2</v>
          </cell>
        </row>
        <row r="3479">
          <cell r="D3479">
            <v>5</v>
          </cell>
          <cell r="U3479">
            <v>-1.5244901723741038E-3</v>
          </cell>
        </row>
        <row r="3480">
          <cell r="D3480">
            <v>5</v>
          </cell>
          <cell r="U3480">
            <v>0.53204707015856223</v>
          </cell>
        </row>
        <row r="3481">
          <cell r="D3481">
            <v>5</v>
          </cell>
          <cell r="U3481">
            <v>-5.183266586071953E-2</v>
          </cell>
        </row>
        <row r="3482">
          <cell r="D3482">
            <v>5</v>
          </cell>
          <cell r="U3482">
            <v>5.183266586071953E-2</v>
          </cell>
        </row>
        <row r="3483">
          <cell r="D3483">
            <v>5</v>
          </cell>
          <cell r="U3483">
            <v>3.0489803447482075E-2</v>
          </cell>
        </row>
        <row r="3484">
          <cell r="D3484">
            <v>5</v>
          </cell>
          <cell r="U3484">
            <v>-1.5244901723741038E-3</v>
          </cell>
        </row>
        <row r="3485">
          <cell r="D3485">
            <v>5</v>
          </cell>
          <cell r="U3485">
            <v>2.9315946014754015</v>
          </cell>
        </row>
        <row r="3486">
          <cell r="D3486">
            <v>5</v>
          </cell>
          <cell r="U3486">
            <v>-1.3720411551366935E-2</v>
          </cell>
        </row>
        <row r="3487">
          <cell r="D3487">
            <v>5</v>
          </cell>
          <cell r="U3487">
            <v>0.41923479740287856</v>
          </cell>
        </row>
        <row r="3488">
          <cell r="D3488">
            <v>5</v>
          </cell>
          <cell r="U3488">
            <v>4.2579010514408715</v>
          </cell>
        </row>
        <row r="3489">
          <cell r="D3489">
            <v>5</v>
          </cell>
          <cell r="U3489">
            <v>9.4518390687194434E-2</v>
          </cell>
        </row>
        <row r="3490">
          <cell r="D3490">
            <v>5</v>
          </cell>
          <cell r="U3490">
            <v>-0.32776538706043234</v>
          </cell>
        </row>
        <row r="3491">
          <cell r="D3491">
            <v>5</v>
          </cell>
          <cell r="U3491">
            <v>0.84761653584000174</v>
          </cell>
        </row>
        <row r="3492">
          <cell r="D3492">
            <v>5</v>
          </cell>
          <cell r="U3492">
            <v>9.4518390687194434E-2</v>
          </cell>
        </row>
        <row r="3493">
          <cell r="D3493">
            <v>5</v>
          </cell>
          <cell r="U3493">
            <v>-6.5553077412086463E-2</v>
          </cell>
        </row>
        <row r="3494">
          <cell r="D3494">
            <v>5</v>
          </cell>
          <cell r="U3494">
            <v>-9.4518390687194434E-2</v>
          </cell>
        </row>
        <row r="3495">
          <cell r="D3495">
            <v>5</v>
          </cell>
          <cell r="U3495">
            <v>4.5734705171223113E-2</v>
          </cell>
        </row>
        <row r="3496">
          <cell r="D3496">
            <v>5</v>
          </cell>
          <cell r="U3496">
            <v>-3.0489803447482076E-3</v>
          </cell>
        </row>
        <row r="3497">
          <cell r="D3497">
            <v>5</v>
          </cell>
          <cell r="U3497">
            <v>0.55796340308892201</v>
          </cell>
        </row>
        <row r="3498">
          <cell r="D3498">
            <v>5</v>
          </cell>
          <cell r="U3498">
            <v>-7.9273488963453403E-2</v>
          </cell>
        </row>
        <row r="3499">
          <cell r="D3499">
            <v>5</v>
          </cell>
          <cell r="U3499">
            <v>7.9273488963453403E-2</v>
          </cell>
        </row>
        <row r="3500">
          <cell r="D3500">
            <v>5</v>
          </cell>
          <cell r="U3500">
            <v>4.5734705171223113E-2</v>
          </cell>
        </row>
        <row r="3501">
          <cell r="D3501">
            <v>5</v>
          </cell>
          <cell r="U3501">
            <v>-3.0489803447482076E-3</v>
          </cell>
        </row>
        <row r="3502">
          <cell r="D3502">
            <v>5</v>
          </cell>
          <cell r="U3502">
            <v>3.4194314566351149</v>
          </cell>
        </row>
        <row r="3503">
          <cell r="D3503">
            <v>5</v>
          </cell>
          <cell r="U3503">
            <v>-1.9818372240863351E-2</v>
          </cell>
        </row>
        <row r="3504">
          <cell r="D3504">
            <v>5</v>
          </cell>
          <cell r="U3504">
            <v>0.70736343998158413</v>
          </cell>
        </row>
        <row r="3505">
          <cell r="D3505">
            <v>5</v>
          </cell>
          <cell r="U3505">
            <v>8.6758735709810253</v>
          </cell>
        </row>
        <row r="3506">
          <cell r="D3506">
            <v>5</v>
          </cell>
          <cell r="U3506">
            <v>1.8095698346080613</v>
          </cell>
        </row>
        <row r="3507">
          <cell r="D3507">
            <v>5</v>
          </cell>
          <cell r="U3507">
            <v>-0.56406136377841842</v>
          </cell>
        </row>
        <row r="3508">
          <cell r="D3508">
            <v>5</v>
          </cell>
          <cell r="U3508">
            <v>-1.35222278289583</v>
          </cell>
        </row>
        <row r="3509">
          <cell r="D3509">
            <v>5</v>
          </cell>
          <cell r="U3509">
            <v>1.7059045028866222</v>
          </cell>
        </row>
        <row r="3510">
          <cell r="D3510">
            <v>5</v>
          </cell>
          <cell r="U3510">
            <v>0.16159595827165502</v>
          </cell>
        </row>
        <row r="3511">
          <cell r="D3511">
            <v>5</v>
          </cell>
          <cell r="U3511">
            <v>-0.11281227275568369</v>
          </cell>
        </row>
        <row r="3512">
          <cell r="D3512">
            <v>5</v>
          </cell>
          <cell r="U3512">
            <v>-0.41161234654100803</v>
          </cell>
        </row>
        <row r="3513">
          <cell r="D3513">
            <v>5</v>
          </cell>
          <cell r="U3513">
            <v>7.6224508618705195E-2</v>
          </cell>
        </row>
        <row r="3514">
          <cell r="D3514">
            <v>5</v>
          </cell>
          <cell r="U3514">
            <v>-6.0979606894964152E-3</v>
          </cell>
        </row>
        <row r="3515">
          <cell r="D3515">
            <v>5</v>
          </cell>
          <cell r="U3515">
            <v>0.61436953946676387</v>
          </cell>
        </row>
        <row r="3516">
          <cell r="D3516">
            <v>5</v>
          </cell>
          <cell r="U3516">
            <v>-0.13567962534129524</v>
          </cell>
        </row>
        <row r="3517">
          <cell r="D3517">
            <v>5</v>
          </cell>
          <cell r="U3517">
            <v>0.13567962534129524</v>
          </cell>
        </row>
        <row r="3518">
          <cell r="D3518">
            <v>5</v>
          </cell>
          <cell r="U3518">
            <v>7.6224508618705195E-2</v>
          </cell>
        </row>
        <row r="3519">
          <cell r="D3519">
            <v>5</v>
          </cell>
          <cell r="U3519">
            <v>-6.0979606894964152E-3</v>
          </cell>
        </row>
        <row r="3520">
          <cell r="D3520">
            <v>5</v>
          </cell>
          <cell r="U3520">
            <v>2.4971149023487822</v>
          </cell>
        </row>
        <row r="3521">
          <cell r="D3521">
            <v>5</v>
          </cell>
          <cell r="U3521">
            <v>-1.9818372240863351E-2</v>
          </cell>
        </row>
        <row r="3522">
          <cell r="D3522">
            <v>5</v>
          </cell>
          <cell r="U3522">
            <v>-4.7259195343597217E-2</v>
          </cell>
        </row>
        <row r="3523">
          <cell r="D3523">
            <v>5</v>
          </cell>
          <cell r="U3523">
            <v>0.22714903568374148</v>
          </cell>
        </row>
        <row r="3524">
          <cell r="D3524">
            <v>5</v>
          </cell>
          <cell r="U3524">
            <v>2.1251393002895007</v>
          </cell>
        </row>
        <row r="3525">
          <cell r="D3525">
            <v>5</v>
          </cell>
          <cell r="U3525">
            <v>4.7259195343597217E-2</v>
          </cell>
        </row>
        <row r="3526">
          <cell r="D3526">
            <v>5</v>
          </cell>
          <cell r="U3526">
            <v>-0.16312044844402912</v>
          </cell>
        </row>
        <row r="3527">
          <cell r="D3527">
            <v>5</v>
          </cell>
          <cell r="U3527">
            <v>0.42228377774762677</v>
          </cell>
        </row>
        <row r="3528">
          <cell r="D3528">
            <v>5</v>
          </cell>
          <cell r="U3528">
            <v>4.7259195343597217E-2</v>
          </cell>
        </row>
        <row r="3529">
          <cell r="D3529">
            <v>5</v>
          </cell>
          <cell r="U3529">
            <v>-3.2014293619856179E-2</v>
          </cell>
        </row>
        <row r="3530">
          <cell r="D3530">
            <v>5</v>
          </cell>
          <cell r="U3530">
            <v>-4.7259195343597217E-2</v>
          </cell>
        </row>
        <row r="3531">
          <cell r="D3531">
            <v>5</v>
          </cell>
          <cell r="U3531">
            <v>2.4391842757985661E-2</v>
          </cell>
        </row>
        <row r="3532">
          <cell r="D3532">
            <v>5</v>
          </cell>
          <cell r="U3532">
            <v>-1.5244901723741038E-3</v>
          </cell>
        </row>
        <row r="3533">
          <cell r="D3533">
            <v>5</v>
          </cell>
          <cell r="U3533">
            <v>0.51985114877956939</v>
          </cell>
        </row>
        <row r="3534">
          <cell r="D3534">
            <v>5</v>
          </cell>
          <cell r="U3534">
            <v>-3.9636744481726702E-2</v>
          </cell>
        </row>
        <row r="3535">
          <cell r="D3535">
            <v>5</v>
          </cell>
          <cell r="U3535">
            <v>3.9636744481726702E-2</v>
          </cell>
        </row>
        <row r="3536">
          <cell r="D3536">
            <v>5</v>
          </cell>
          <cell r="U3536">
            <v>2.4391842757985661E-2</v>
          </cell>
        </row>
        <row r="3537">
          <cell r="D3537">
            <v>5</v>
          </cell>
          <cell r="U3537">
            <v>-1.5244901723741038E-3</v>
          </cell>
        </row>
        <row r="3538">
          <cell r="D3538">
            <v>5</v>
          </cell>
          <cell r="U3538">
            <v>3.0627007562995745</v>
          </cell>
        </row>
        <row r="3539">
          <cell r="D3539">
            <v>5</v>
          </cell>
          <cell r="U3539">
            <v>-2.744082310273387E-2</v>
          </cell>
        </row>
        <row r="3540">
          <cell r="D3540">
            <v>5</v>
          </cell>
          <cell r="U3540">
            <v>1.0214084154906495</v>
          </cell>
        </row>
        <row r="3541">
          <cell r="D3541">
            <v>5</v>
          </cell>
          <cell r="U3541">
            <v>1.968116812534968</v>
          </cell>
        </row>
        <row r="3542">
          <cell r="D3542">
            <v>5</v>
          </cell>
          <cell r="U3542">
            <v>-0.84914102601237584</v>
          </cell>
        </row>
        <row r="3543">
          <cell r="D3543">
            <v>5</v>
          </cell>
          <cell r="U3543">
            <v>0.36130417085266259</v>
          </cell>
        </row>
        <row r="3544">
          <cell r="D3544">
            <v>5</v>
          </cell>
          <cell r="U3544">
            <v>-0.13872860568604345</v>
          </cell>
        </row>
        <row r="3545">
          <cell r="D3545">
            <v>5</v>
          </cell>
          <cell r="U3545">
            <v>1.8293882068489246E-2</v>
          </cell>
        </row>
        <row r="3546">
          <cell r="D3546">
            <v>5</v>
          </cell>
          <cell r="U3546">
            <v>-7.6224508618705188E-3</v>
          </cell>
        </row>
        <row r="3547">
          <cell r="D3547">
            <v>5</v>
          </cell>
          <cell r="U3547">
            <v>0.50155726671108014</v>
          </cell>
        </row>
        <row r="3548">
          <cell r="D3548">
            <v>5</v>
          </cell>
          <cell r="U3548">
            <v>-2.2867352585611556E-2</v>
          </cell>
        </row>
        <row r="3549">
          <cell r="D3549">
            <v>5</v>
          </cell>
          <cell r="U3549">
            <v>2.2867352585611556E-2</v>
          </cell>
        </row>
        <row r="3550">
          <cell r="D3550">
            <v>5</v>
          </cell>
          <cell r="U3550">
            <v>1.8293882068489246E-2</v>
          </cell>
        </row>
        <row r="3551">
          <cell r="D3551">
            <v>5</v>
          </cell>
          <cell r="U3551">
            <v>-7.6224508618705188E-3</v>
          </cell>
        </row>
        <row r="3552">
          <cell r="D3552">
            <v>5</v>
          </cell>
          <cell r="U3552">
            <v>4.5551766350538223</v>
          </cell>
        </row>
        <row r="3553">
          <cell r="D3553">
            <v>5</v>
          </cell>
          <cell r="U3553">
            <v>-1.9818372240863351E-2</v>
          </cell>
        </row>
        <row r="3554">
          <cell r="D3554">
            <v>5</v>
          </cell>
          <cell r="U3554">
            <v>2.1342862413237452E-2</v>
          </cell>
        </row>
        <row r="3555">
          <cell r="D3555">
            <v>5</v>
          </cell>
          <cell r="U3555">
            <v>0.57473279498503715</v>
          </cell>
        </row>
        <row r="3556">
          <cell r="D3556">
            <v>5</v>
          </cell>
          <cell r="U3556">
            <v>0.12805717447942472</v>
          </cell>
        </row>
        <row r="3557">
          <cell r="D3557">
            <v>5</v>
          </cell>
          <cell r="U3557">
            <v>-1.3720411551366935E-2</v>
          </cell>
        </row>
        <row r="3558">
          <cell r="D3558">
            <v>5</v>
          </cell>
          <cell r="U3558">
            <v>7.6224508618705188E-3</v>
          </cell>
        </row>
        <row r="3559">
          <cell r="D3559">
            <v>5</v>
          </cell>
          <cell r="U3559">
            <v>-1.5244901723741038E-3</v>
          </cell>
        </row>
        <row r="3560">
          <cell r="D3560">
            <v>5</v>
          </cell>
          <cell r="U3560">
            <v>3.9636744481726702E-2</v>
          </cell>
        </row>
        <row r="3561">
          <cell r="D3561">
            <v>5</v>
          </cell>
          <cell r="U3561">
            <v>-1.219592137899283E-2</v>
          </cell>
        </row>
        <row r="3562">
          <cell r="D3562">
            <v>5</v>
          </cell>
          <cell r="U3562">
            <v>1.219592137899283E-2</v>
          </cell>
        </row>
        <row r="3563">
          <cell r="D3563">
            <v>5</v>
          </cell>
          <cell r="U3563">
            <v>7.6224508618705188E-3</v>
          </cell>
        </row>
        <row r="3564">
          <cell r="D3564">
            <v>5</v>
          </cell>
          <cell r="U3564">
            <v>-1.5244901723741038E-3</v>
          </cell>
        </row>
        <row r="3565">
          <cell r="D3565">
            <v>5</v>
          </cell>
          <cell r="U3565">
            <v>0.39789193498964109</v>
          </cell>
        </row>
        <row r="3566">
          <cell r="D3566">
            <v>5</v>
          </cell>
          <cell r="U3566">
            <v>-4.5734705171223116E-3</v>
          </cell>
        </row>
        <row r="3567">
          <cell r="D3567">
            <v>5</v>
          </cell>
          <cell r="U3567">
            <v>7.7748998791079299E-2</v>
          </cell>
        </row>
        <row r="3568">
          <cell r="D3568">
            <v>5</v>
          </cell>
          <cell r="U3568">
            <v>0.80797979135827502</v>
          </cell>
        </row>
        <row r="3569">
          <cell r="D3569">
            <v>5</v>
          </cell>
          <cell r="U3569">
            <v>1.0671431206618726E-2</v>
          </cell>
        </row>
        <row r="3570">
          <cell r="D3570">
            <v>5</v>
          </cell>
          <cell r="U3570">
            <v>3.8112254309352597E-2</v>
          </cell>
        </row>
        <row r="3571">
          <cell r="D3571">
            <v>5</v>
          </cell>
          <cell r="U3571">
            <v>-6.2504097067338255E-2</v>
          </cell>
        </row>
        <row r="3572">
          <cell r="D3572">
            <v>5</v>
          </cell>
          <cell r="U3572">
            <v>-1.0671431206618726E-2</v>
          </cell>
        </row>
        <row r="3573">
          <cell r="D3573">
            <v>5</v>
          </cell>
          <cell r="U3573">
            <v>0.16159595827165502</v>
          </cell>
        </row>
        <row r="3574">
          <cell r="D3574">
            <v>5</v>
          </cell>
          <cell r="U3574">
            <v>1.5244901723741038E-3</v>
          </cell>
        </row>
        <row r="3575">
          <cell r="D3575">
            <v>5</v>
          </cell>
          <cell r="U3575">
            <v>2.4391842757985661E-2</v>
          </cell>
        </row>
        <row r="3576">
          <cell r="D3576">
            <v>5</v>
          </cell>
          <cell r="U3576">
            <v>-1.219592137899283E-2</v>
          </cell>
        </row>
        <row r="3577">
          <cell r="D3577">
            <v>5</v>
          </cell>
          <cell r="U3577">
            <v>-2.5916332930359765E-2</v>
          </cell>
        </row>
        <row r="3578">
          <cell r="D3578">
            <v>5</v>
          </cell>
          <cell r="U3578">
            <v>9.1469410342446232E-3</v>
          </cell>
        </row>
        <row r="3579">
          <cell r="D3579">
            <v>5</v>
          </cell>
          <cell r="U3579">
            <v>7.6224508618705195E-2</v>
          </cell>
        </row>
        <row r="3580">
          <cell r="D3580">
            <v>5</v>
          </cell>
          <cell r="U3580">
            <v>-1.5244901723741038E-2</v>
          </cell>
        </row>
        <row r="3581">
          <cell r="D3581">
            <v>5</v>
          </cell>
          <cell r="U3581">
            <v>1.5244901723741038E-2</v>
          </cell>
        </row>
        <row r="3582">
          <cell r="D3582">
            <v>5</v>
          </cell>
          <cell r="U3582">
            <v>9.1469410342446232E-3</v>
          </cell>
        </row>
        <row r="3583">
          <cell r="D3583">
            <v>5</v>
          </cell>
          <cell r="U3583">
            <v>0.50308175688345425</v>
          </cell>
        </row>
        <row r="3584">
          <cell r="D3584">
            <v>5</v>
          </cell>
          <cell r="U3584">
            <v>-3.0489803447482076E-3</v>
          </cell>
        </row>
        <row r="3585">
          <cell r="D3585">
            <v>5</v>
          </cell>
          <cell r="U3585">
            <v>-0.48326338464259089</v>
          </cell>
        </row>
        <row r="3586">
          <cell r="D3586">
            <v>5</v>
          </cell>
          <cell r="U3586">
            <v>-0.66620220532748331</v>
          </cell>
        </row>
        <row r="3587">
          <cell r="D3587">
            <v>5</v>
          </cell>
          <cell r="U3587">
            <v>5.9272177901905154</v>
          </cell>
        </row>
        <row r="3588">
          <cell r="D3588">
            <v>5</v>
          </cell>
          <cell r="U3588">
            <v>1.2516064315191393</v>
          </cell>
        </row>
        <row r="3589">
          <cell r="D3589">
            <v>5</v>
          </cell>
          <cell r="U3589">
            <v>0.66620220532748331</v>
          </cell>
        </row>
        <row r="3590">
          <cell r="D3590">
            <v>5</v>
          </cell>
          <cell r="U3590">
            <v>1.3202084892759738</v>
          </cell>
        </row>
        <row r="3591">
          <cell r="D3591">
            <v>5</v>
          </cell>
          <cell r="U3591">
            <v>1.2516064315191393</v>
          </cell>
        </row>
        <row r="3592">
          <cell r="D3592">
            <v>5</v>
          </cell>
          <cell r="U3592">
            <v>-0.14025309585841755</v>
          </cell>
        </row>
        <row r="3593">
          <cell r="D3593">
            <v>5</v>
          </cell>
          <cell r="U3593">
            <v>-1.2516064315191393</v>
          </cell>
        </row>
        <row r="3594">
          <cell r="D3594">
            <v>5</v>
          </cell>
          <cell r="U3594">
            <v>6.8602057756834672E-2</v>
          </cell>
        </row>
        <row r="3595">
          <cell r="D3595">
            <v>5</v>
          </cell>
          <cell r="U3595">
            <v>-7.6224508618705188E-3</v>
          </cell>
        </row>
        <row r="3596">
          <cell r="D3596">
            <v>5</v>
          </cell>
          <cell r="U3596">
            <v>0.59912463774302283</v>
          </cell>
        </row>
        <row r="3597">
          <cell r="D3597">
            <v>5</v>
          </cell>
          <cell r="U3597">
            <v>-0.11891023344518009</v>
          </cell>
        </row>
        <row r="3598">
          <cell r="D3598">
            <v>5</v>
          </cell>
          <cell r="U3598">
            <v>0.11891023344518009</v>
          </cell>
        </row>
        <row r="3599">
          <cell r="D3599">
            <v>5</v>
          </cell>
          <cell r="U3599">
            <v>6.8602057756834672E-2</v>
          </cell>
        </row>
        <row r="3600">
          <cell r="D3600">
            <v>5</v>
          </cell>
          <cell r="U3600">
            <v>-7.6224508618705188E-3</v>
          </cell>
        </row>
        <row r="3601">
          <cell r="D3601">
            <v>5</v>
          </cell>
          <cell r="U3601">
            <v>4.6085337910869155</v>
          </cell>
        </row>
        <row r="3602">
          <cell r="D3602">
            <v>5</v>
          </cell>
          <cell r="U3602">
            <v>-2.8965313275107971E-2</v>
          </cell>
        </row>
        <row r="3603">
          <cell r="D3603">
            <v>5</v>
          </cell>
          <cell r="U3603">
            <v>0.12500819413467651</v>
          </cell>
        </row>
        <row r="3604">
          <cell r="D3604">
            <v>5</v>
          </cell>
          <cell r="U3604">
            <v>1.275998274277125</v>
          </cell>
        </row>
        <row r="3605">
          <cell r="D3605">
            <v>5</v>
          </cell>
          <cell r="U3605">
            <v>7.9273488963453403E-2</v>
          </cell>
        </row>
        <row r="3606">
          <cell r="D3606">
            <v>5</v>
          </cell>
          <cell r="U3606">
            <v>-9.7567371031942643E-2</v>
          </cell>
        </row>
        <row r="3607">
          <cell r="D3607">
            <v>5</v>
          </cell>
          <cell r="U3607">
            <v>0.25458985878647533</v>
          </cell>
        </row>
        <row r="3608">
          <cell r="D3608">
            <v>5</v>
          </cell>
          <cell r="U3608">
            <v>7.9273488963453403E-2</v>
          </cell>
        </row>
        <row r="3609">
          <cell r="D3609">
            <v>5</v>
          </cell>
          <cell r="U3609">
            <v>-1.9818372240863351E-2</v>
          </cell>
        </row>
        <row r="3610">
          <cell r="D3610">
            <v>5</v>
          </cell>
          <cell r="U3610">
            <v>-7.9273488963453403E-2</v>
          </cell>
        </row>
        <row r="3611">
          <cell r="D3611">
            <v>5</v>
          </cell>
          <cell r="U3611">
            <v>1.3720411551366935E-2</v>
          </cell>
        </row>
        <row r="3612">
          <cell r="D3612">
            <v>5</v>
          </cell>
          <cell r="U3612">
            <v>-1.5244901723741038E-3</v>
          </cell>
        </row>
        <row r="3613">
          <cell r="D3613">
            <v>5</v>
          </cell>
          <cell r="U3613">
            <v>0.15244901723741039</v>
          </cell>
        </row>
        <row r="3614">
          <cell r="D3614">
            <v>5</v>
          </cell>
          <cell r="U3614">
            <v>-2.2867352585611556E-2</v>
          </cell>
        </row>
        <row r="3615">
          <cell r="D3615">
            <v>5</v>
          </cell>
          <cell r="U3615">
            <v>2.2867352585611556E-2</v>
          </cell>
        </row>
        <row r="3616">
          <cell r="D3616">
            <v>5</v>
          </cell>
          <cell r="U3616">
            <v>1.3720411551366935E-2</v>
          </cell>
        </row>
        <row r="3617">
          <cell r="D3617">
            <v>5</v>
          </cell>
          <cell r="U3617">
            <v>-1.5244901723741038E-3</v>
          </cell>
        </row>
        <row r="3618">
          <cell r="D3618">
            <v>5</v>
          </cell>
          <cell r="U3618">
            <v>0.95433084790618894</v>
          </cell>
        </row>
        <row r="3619">
          <cell r="D3619">
            <v>5</v>
          </cell>
          <cell r="U3619">
            <v>-4.5734705171223116E-3</v>
          </cell>
        </row>
        <row r="3620">
          <cell r="D3620">
            <v>5</v>
          </cell>
          <cell r="U3620">
            <v>0.59302667705352641</v>
          </cell>
        </row>
        <row r="3621">
          <cell r="D3621">
            <v>5</v>
          </cell>
          <cell r="U3621">
            <v>13.066405267418444</v>
          </cell>
        </row>
        <row r="3622">
          <cell r="D3622">
            <v>5</v>
          </cell>
          <cell r="U3622">
            <v>0.22410005533899327</v>
          </cell>
        </row>
        <row r="3623">
          <cell r="D3623">
            <v>5</v>
          </cell>
          <cell r="U3623">
            <v>-0.27593272119971279</v>
          </cell>
        </row>
        <row r="3624">
          <cell r="D3624">
            <v>5</v>
          </cell>
          <cell r="U3624">
            <v>2.7578027218247536</v>
          </cell>
        </row>
        <row r="3625">
          <cell r="D3625">
            <v>5</v>
          </cell>
          <cell r="U3625">
            <v>0.22410005533899327</v>
          </cell>
        </row>
        <row r="3626">
          <cell r="D3626">
            <v>5</v>
          </cell>
          <cell r="U3626">
            <v>-0.21190413396000043</v>
          </cell>
        </row>
        <row r="3627">
          <cell r="D3627">
            <v>5</v>
          </cell>
          <cell r="U3627">
            <v>-0.22410005533899327</v>
          </cell>
        </row>
        <row r="3628">
          <cell r="D3628">
            <v>5</v>
          </cell>
          <cell r="U3628">
            <v>0.14940003689266218</v>
          </cell>
        </row>
        <row r="3629">
          <cell r="D3629">
            <v>5</v>
          </cell>
          <cell r="U3629">
            <v>-1.219592137899283E-2</v>
          </cell>
        </row>
        <row r="3630">
          <cell r="D3630">
            <v>5</v>
          </cell>
          <cell r="U3630">
            <v>0.71651038101582876</v>
          </cell>
        </row>
        <row r="3631">
          <cell r="D3631">
            <v>5</v>
          </cell>
          <cell r="U3631">
            <v>-0.25611434895884944</v>
          </cell>
        </row>
        <row r="3632">
          <cell r="D3632">
            <v>5</v>
          </cell>
          <cell r="U3632">
            <v>0.25611434895884944</v>
          </cell>
        </row>
        <row r="3633">
          <cell r="D3633">
            <v>5</v>
          </cell>
          <cell r="U3633">
            <v>0.14940003689266218</v>
          </cell>
        </row>
        <row r="3634">
          <cell r="D3634">
            <v>5</v>
          </cell>
          <cell r="U3634">
            <v>-1.219592137899283E-2</v>
          </cell>
        </row>
        <row r="3635">
          <cell r="D3635">
            <v>5</v>
          </cell>
          <cell r="U3635">
            <v>3.1206313828497905</v>
          </cell>
        </row>
        <row r="3636">
          <cell r="D3636">
            <v>5</v>
          </cell>
          <cell r="U3636">
            <v>-8.0797979135827508E-2</v>
          </cell>
        </row>
        <row r="3637">
          <cell r="D3637">
            <v>5</v>
          </cell>
          <cell r="U3637">
            <v>0.41008785636863393</v>
          </cell>
        </row>
        <row r="3638">
          <cell r="D3638">
            <v>5</v>
          </cell>
          <cell r="U3638">
            <v>4.1557602098918069</v>
          </cell>
        </row>
        <row r="3639">
          <cell r="D3639">
            <v>5</v>
          </cell>
          <cell r="U3639">
            <v>6.8602057756834672E-2</v>
          </cell>
        </row>
        <row r="3640">
          <cell r="D3640">
            <v>5</v>
          </cell>
          <cell r="U3640">
            <v>-0.32014293619856182</v>
          </cell>
        </row>
        <row r="3641">
          <cell r="D3641">
            <v>5</v>
          </cell>
          <cell r="U3641">
            <v>0.82627367342676428</v>
          </cell>
        </row>
        <row r="3642">
          <cell r="D3642">
            <v>5</v>
          </cell>
          <cell r="U3642">
            <v>6.8602057756834672E-2</v>
          </cell>
        </row>
        <row r="3643">
          <cell r="D3643">
            <v>5</v>
          </cell>
          <cell r="U3643">
            <v>-6.4028587239712359E-2</v>
          </cell>
        </row>
        <row r="3644">
          <cell r="D3644">
            <v>5</v>
          </cell>
          <cell r="U3644">
            <v>-6.8602057756834672E-2</v>
          </cell>
        </row>
        <row r="3645">
          <cell r="D3645">
            <v>5</v>
          </cell>
          <cell r="U3645">
            <v>4.4210214998849008E-2</v>
          </cell>
        </row>
        <row r="3646">
          <cell r="D3646">
            <v>5</v>
          </cell>
          <cell r="U3646">
            <v>-3.0489803447482076E-3</v>
          </cell>
        </row>
        <row r="3647">
          <cell r="D3647">
            <v>5</v>
          </cell>
          <cell r="U3647">
            <v>0.55796340308892201</v>
          </cell>
        </row>
        <row r="3648">
          <cell r="D3648">
            <v>5</v>
          </cell>
          <cell r="U3648">
            <v>-7.6224508618705195E-2</v>
          </cell>
        </row>
        <row r="3649">
          <cell r="D3649">
            <v>5</v>
          </cell>
          <cell r="U3649">
            <v>7.6224508618705195E-2</v>
          </cell>
        </row>
        <row r="3650">
          <cell r="D3650">
            <v>5</v>
          </cell>
          <cell r="U3650">
            <v>4.4210214998849008E-2</v>
          </cell>
        </row>
        <row r="3651">
          <cell r="D3651">
            <v>5</v>
          </cell>
          <cell r="U3651">
            <v>-3.0489803447482076E-3</v>
          </cell>
        </row>
        <row r="3652">
          <cell r="D3652">
            <v>5</v>
          </cell>
          <cell r="U3652">
            <v>2.4513801971775591</v>
          </cell>
        </row>
        <row r="3653">
          <cell r="D3653">
            <v>5</v>
          </cell>
          <cell r="U3653">
            <v>-1.9818372240863351E-2</v>
          </cell>
        </row>
        <row r="3654">
          <cell r="D3654">
            <v>5</v>
          </cell>
          <cell r="U3654">
            <v>0.41008785636863393</v>
          </cell>
        </row>
        <row r="3655">
          <cell r="D3655">
            <v>5</v>
          </cell>
          <cell r="U3655">
            <v>4.1557602098918069</v>
          </cell>
        </row>
        <row r="3656">
          <cell r="D3656">
            <v>5</v>
          </cell>
          <cell r="U3656">
            <v>6.8602057756834672E-2</v>
          </cell>
        </row>
        <row r="3657">
          <cell r="D3657">
            <v>5</v>
          </cell>
          <cell r="U3657">
            <v>-0.32014293619856182</v>
          </cell>
        </row>
        <row r="3658">
          <cell r="D3658">
            <v>5</v>
          </cell>
          <cell r="U3658">
            <v>0.82627367342676428</v>
          </cell>
        </row>
        <row r="3659">
          <cell r="D3659">
            <v>5</v>
          </cell>
          <cell r="U3659">
            <v>6.8602057756834672E-2</v>
          </cell>
        </row>
        <row r="3660">
          <cell r="D3660">
            <v>5</v>
          </cell>
          <cell r="U3660">
            <v>-6.4028587239712359E-2</v>
          </cell>
        </row>
        <row r="3661">
          <cell r="D3661">
            <v>5</v>
          </cell>
          <cell r="U3661">
            <v>-6.8602057756834672E-2</v>
          </cell>
        </row>
        <row r="3662">
          <cell r="D3662">
            <v>5</v>
          </cell>
          <cell r="U3662">
            <v>4.4210214998849008E-2</v>
          </cell>
        </row>
        <row r="3663">
          <cell r="D3663">
            <v>5</v>
          </cell>
          <cell r="U3663">
            <v>-3.0489803447482076E-3</v>
          </cell>
        </row>
        <row r="3664">
          <cell r="D3664">
            <v>5</v>
          </cell>
          <cell r="U3664">
            <v>0.56406136377841842</v>
          </cell>
        </row>
        <row r="3665">
          <cell r="D3665">
            <v>5</v>
          </cell>
          <cell r="U3665">
            <v>-7.6224508618705195E-2</v>
          </cell>
        </row>
        <row r="3666">
          <cell r="D3666">
            <v>5</v>
          </cell>
          <cell r="U3666">
            <v>7.6224508618705195E-2</v>
          </cell>
        </row>
        <row r="3667">
          <cell r="D3667">
            <v>5</v>
          </cell>
          <cell r="U3667">
            <v>4.4210214998849008E-2</v>
          </cell>
        </row>
        <row r="3668">
          <cell r="D3668">
            <v>5</v>
          </cell>
          <cell r="U3668">
            <v>-3.0489803447482076E-3</v>
          </cell>
        </row>
        <row r="3669">
          <cell r="D3669">
            <v>5</v>
          </cell>
          <cell r="U3669">
            <v>2.4513801971775591</v>
          </cell>
        </row>
        <row r="3670">
          <cell r="D3670">
            <v>5</v>
          </cell>
          <cell r="U3670">
            <v>-1.9818372240863351E-2</v>
          </cell>
        </row>
        <row r="3671">
          <cell r="D3671">
            <v>5</v>
          </cell>
          <cell r="U3671">
            <v>20.670562247220474</v>
          </cell>
        </row>
        <row r="3672">
          <cell r="D3672">
            <v>5</v>
          </cell>
          <cell r="U3672">
            <v>8.4578714763315279</v>
          </cell>
        </row>
        <row r="3673">
          <cell r="D3673">
            <v>5</v>
          </cell>
          <cell r="U3673">
            <v>2.9727558361295023</v>
          </cell>
        </row>
        <row r="3674">
          <cell r="D3674">
            <v>4</v>
          </cell>
          <cell r="U3674">
            <v>-0.54272319999999996</v>
          </cell>
        </row>
        <row r="3675">
          <cell r="D3675">
            <v>4</v>
          </cell>
          <cell r="U3675">
            <v>-0.54272319999999996</v>
          </cell>
        </row>
        <row r="3676">
          <cell r="D3676">
            <v>4</v>
          </cell>
          <cell r="U3676">
            <v>-0.54272319999999996</v>
          </cell>
        </row>
        <row r="3677">
          <cell r="D3677">
            <v>4</v>
          </cell>
          <cell r="U3677">
            <v>-0.54272319999999996</v>
          </cell>
        </row>
        <row r="3678">
          <cell r="D3678">
            <v>4</v>
          </cell>
          <cell r="U3678">
            <v>-0.54272319999999996</v>
          </cell>
        </row>
        <row r="3679">
          <cell r="D3679">
            <v>4</v>
          </cell>
          <cell r="U3679">
            <v>-0.54272319999999996</v>
          </cell>
        </row>
        <row r="3680">
          <cell r="D3680">
            <v>5</v>
          </cell>
          <cell r="U3680">
            <v>-48.818827200000001</v>
          </cell>
        </row>
        <row r="3681">
          <cell r="D3681">
            <v>5</v>
          </cell>
          <cell r="U3681">
            <v>1.0945839437646065</v>
          </cell>
        </row>
        <row r="3682">
          <cell r="D3682">
            <v>5</v>
          </cell>
          <cell r="U3682">
            <v>0.1234837039623024</v>
          </cell>
        </row>
        <row r="3683">
          <cell r="D3683">
            <v>5</v>
          </cell>
          <cell r="U3683">
            <v>7.6224508618705188E-3</v>
          </cell>
        </row>
        <row r="3684">
          <cell r="D3684">
            <v>5</v>
          </cell>
          <cell r="U3684">
            <v>7.6224508618705188E-3</v>
          </cell>
        </row>
        <row r="3685">
          <cell r="D3685">
            <v>5</v>
          </cell>
          <cell r="U3685">
            <v>8.0797979135827508E-2</v>
          </cell>
        </row>
        <row r="3686">
          <cell r="D3686">
            <v>5</v>
          </cell>
          <cell r="U3686">
            <v>4.7259195343597217E-2</v>
          </cell>
        </row>
        <row r="3687">
          <cell r="D3687">
            <v>5</v>
          </cell>
          <cell r="U3687">
            <v>0.31709395585381361</v>
          </cell>
        </row>
        <row r="3688">
          <cell r="D3688">
            <v>5</v>
          </cell>
          <cell r="U3688">
            <v>8.9396103708017449</v>
          </cell>
        </row>
        <row r="3689">
          <cell r="D3689">
            <v>5</v>
          </cell>
          <cell r="U3689">
            <v>8.9396103708017449</v>
          </cell>
        </row>
        <row r="3690">
          <cell r="D3690">
            <v>5</v>
          </cell>
          <cell r="U3690">
            <v>3.0169660511283514</v>
          </cell>
        </row>
        <row r="3691">
          <cell r="D3691">
            <v>5</v>
          </cell>
          <cell r="U3691">
            <v>0.39636744481726699</v>
          </cell>
        </row>
        <row r="3692">
          <cell r="D3692">
            <v>5</v>
          </cell>
          <cell r="U3692">
            <v>0.39636744481726699</v>
          </cell>
        </row>
        <row r="3693">
          <cell r="D3693">
            <v>5</v>
          </cell>
          <cell r="U3693">
            <v>5.4881646205467739E-2</v>
          </cell>
        </row>
        <row r="3694">
          <cell r="D3694">
            <v>5</v>
          </cell>
          <cell r="U3694">
            <v>0.35673070033554027</v>
          </cell>
        </row>
        <row r="3695">
          <cell r="D3695">
            <v>5</v>
          </cell>
          <cell r="U3695">
            <v>0.15854697792690681</v>
          </cell>
        </row>
        <row r="3696">
          <cell r="D3696">
            <v>5</v>
          </cell>
          <cell r="U3696">
            <v>4.9530685700434631</v>
          </cell>
        </row>
        <row r="3697">
          <cell r="D3697">
            <v>5</v>
          </cell>
          <cell r="U3697">
            <v>0.95280635773381483</v>
          </cell>
        </row>
        <row r="3698">
          <cell r="D3698">
            <v>5</v>
          </cell>
          <cell r="U3698">
            <v>1.5244901723741038</v>
          </cell>
        </row>
        <row r="3699">
          <cell r="D3699">
            <v>5</v>
          </cell>
          <cell r="U3699">
            <v>0.95280635773381483</v>
          </cell>
        </row>
        <row r="3700">
          <cell r="D3700">
            <v>5</v>
          </cell>
          <cell r="U3700">
            <v>1.5244901723741038</v>
          </cell>
        </row>
        <row r="3701">
          <cell r="D3701">
            <v>5</v>
          </cell>
          <cell r="U3701">
            <v>1.9056127154676297</v>
          </cell>
        </row>
        <row r="3702">
          <cell r="D3702">
            <v>5</v>
          </cell>
          <cell r="U3702">
            <v>1.7150514439208668</v>
          </cell>
        </row>
        <row r="3703">
          <cell r="D3703">
            <v>5</v>
          </cell>
          <cell r="U3703">
            <v>1.5244901723741038E-2</v>
          </cell>
        </row>
        <row r="3704">
          <cell r="D3704">
            <v>5</v>
          </cell>
          <cell r="U3704">
            <v>0.11128778258330958</v>
          </cell>
        </row>
        <row r="3705">
          <cell r="D3705">
            <v>5</v>
          </cell>
          <cell r="U3705">
            <v>9.4518390687194434E-2</v>
          </cell>
        </row>
        <row r="3706">
          <cell r="D3706">
            <v>5</v>
          </cell>
          <cell r="U3706">
            <v>0.60369810826014514</v>
          </cell>
        </row>
        <row r="3707">
          <cell r="D3707">
            <v>5</v>
          </cell>
          <cell r="U3707">
            <v>0.14330207620316576</v>
          </cell>
        </row>
        <row r="3708">
          <cell r="D3708">
            <v>5</v>
          </cell>
          <cell r="U3708">
            <v>0.13110615482417293</v>
          </cell>
        </row>
        <row r="3709">
          <cell r="D3709">
            <v>5</v>
          </cell>
          <cell r="U3709">
            <v>0.89335124101122487</v>
          </cell>
        </row>
        <row r="3710">
          <cell r="D3710">
            <v>5</v>
          </cell>
          <cell r="U3710">
            <v>9.4518390687194434E-2</v>
          </cell>
        </row>
        <row r="3711">
          <cell r="D3711">
            <v>5</v>
          </cell>
          <cell r="U3711">
            <v>3.5048029062880648</v>
          </cell>
        </row>
        <row r="3712">
          <cell r="D3712">
            <v>5</v>
          </cell>
          <cell r="U3712">
            <v>1.8095698346080613</v>
          </cell>
        </row>
        <row r="3713">
          <cell r="D3713">
            <v>5</v>
          </cell>
          <cell r="U3713">
            <v>0.8338961242886348</v>
          </cell>
        </row>
        <row r="3714">
          <cell r="D3714">
            <v>5</v>
          </cell>
          <cell r="U3714">
            <v>0.8338961242886348</v>
          </cell>
        </row>
        <row r="3715">
          <cell r="D3715">
            <v>5</v>
          </cell>
          <cell r="U3715">
            <v>3.0123925806112291</v>
          </cell>
        </row>
        <row r="3716">
          <cell r="D3716">
            <v>5</v>
          </cell>
          <cell r="U3716">
            <v>7.9273488963453403E-2</v>
          </cell>
        </row>
        <row r="3717">
          <cell r="D3717">
            <v>5</v>
          </cell>
          <cell r="U3717">
            <v>1.5244901723741038E-2</v>
          </cell>
        </row>
        <row r="3718">
          <cell r="D3718">
            <v>5</v>
          </cell>
          <cell r="U3718">
            <v>7.6224508618705188E-3</v>
          </cell>
        </row>
        <row r="3719">
          <cell r="D3719">
            <v>5</v>
          </cell>
          <cell r="U3719">
            <v>0.22257556516661917</v>
          </cell>
        </row>
        <row r="3720">
          <cell r="D3720">
            <v>5</v>
          </cell>
          <cell r="U3720">
            <v>6.4028587239712359E-2</v>
          </cell>
        </row>
        <row r="3721">
          <cell r="D3721">
            <v>5</v>
          </cell>
          <cell r="U3721">
            <v>15.209838449776434</v>
          </cell>
        </row>
        <row r="3722">
          <cell r="D3722">
            <v>5</v>
          </cell>
          <cell r="U3722">
            <v>18.310651460385362</v>
          </cell>
        </row>
        <row r="3723">
          <cell r="D3723">
            <v>5</v>
          </cell>
          <cell r="U3723">
            <v>1.8568290299516583</v>
          </cell>
        </row>
        <row r="3724">
          <cell r="D3724">
            <v>5</v>
          </cell>
          <cell r="U3724">
            <v>0.7302307925671957</v>
          </cell>
        </row>
        <row r="3725">
          <cell r="D3725">
            <v>5</v>
          </cell>
          <cell r="U3725">
            <v>1.1265982373844627</v>
          </cell>
        </row>
        <row r="3726">
          <cell r="D3726">
            <v>5</v>
          </cell>
          <cell r="U3726">
            <v>0.7302307925671957</v>
          </cell>
        </row>
        <row r="3727">
          <cell r="D3727">
            <v>5</v>
          </cell>
          <cell r="U3727">
            <v>1.1265982373844627</v>
          </cell>
        </row>
        <row r="3728">
          <cell r="D3728">
            <v>5</v>
          </cell>
          <cell r="U3728">
            <v>0.28050619171683511</v>
          </cell>
        </row>
        <row r="3729">
          <cell r="D3729">
            <v>5</v>
          </cell>
          <cell r="U3729">
            <v>0.22759360000000001</v>
          </cell>
        </row>
        <row r="3730">
          <cell r="D3730">
            <v>5</v>
          </cell>
          <cell r="U3730">
            <v>0.39636744481726699</v>
          </cell>
        </row>
        <row r="3731">
          <cell r="D3731">
            <v>5</v>
          </cell>
          <cell r="U3731">
            <v>0.23782046689036018</v>
          </cell>
        </row>
        <row r="3732">
          <cell r="D3732">
            <v>5</v>
          </cell>
          <cell r="U3732">
            <v>0.47564093378072037</v>
          </cell>
        </row>
        <row r="3733">
          <cell r="D3733">
            <v>5</v>
          </cell>
          <cell r="U3733">
            <v>0.61589402963913797</v>
          </cell>
        </row>
        <row r="3734">
          <cell r="D3734">
            <v>5</v>
          </cell>
          <cell r="U3734">
            <v>0.49698379619395783</v>
          </cell>
        </row>
        <row r="3735">
          <cell r="D3735">
            <v>5</v>
          </cell>
          <cell r="U3735">
            <v>-1.8293882068489246E-2</v>
          </cell>
        </row>
        <row r="3736">
          <cell r="D3736">
            <v>5</v>
          </cell>
          <cell r="U3736">
            <v>-0.25154087844172712</v>
          </cell>
        </row>
        <row r="3737">
          <cell r="D3737">
            <v>5</v>
          </cell>
          <cell r="U3737">
            <v>1.3720411551366935E-2</v>
          </cell>
        </row>
        <row r="3738">
          <cell r="D3738">
            <v>5</v>
          </cell>
          <cell r="U3738">
            <v>-1.5244901723741038E-3</v>
          </cell>
        </row>
        <row r="3739">
          <cell r="D3739">
            <v>5</v>
          </cell>
          <cell r="U3739">
            <v>2.2867352585611556E-2</v>
          </cell>
        </row>
        <row r="3740">
          <cell r="D3740">
            <v>5</v>
          </cell>
          <cell r="U3740">
            <v>-2.2867352585611556E-2</v>
          </cell>
        </row>
        <row r="3741">
          <cell r="D3741">
            <v>5</v>
          </cell>
          <cell r="U3741">
            <v>2.2867352585611556E-2</v>
          </cell>
        </row>
        <row r="3742">
          <cell r="D3742">
            <v>5</v>
          </cell>
          <cell r="U3742">
            <v>1.3720411551366935E-2</v>
          </cell>
        </row>
        <row r="3743">
          <cell r="D3743">
            <v>5</v>
          </cell>
          <cell r="U3743">
            <v>-1.5244901723741038E-3</v>
          </cell>
        </row>
        <row r="3744">
          <cell r="D3744">
            <v>5</v>
          </cell>
          <cell r="U3744">
            <v>0.1570224877545327</v>
          </cell>
        </row>
        <row r="3745">
          <cell r="D3745">
            <v>5</v>
          </cell>
          <cell r="U3745">
            <v>-6.0979606894964152E-3</v>
          </cell>
        </row>
        <row r="3746">
          <cell r="D3746">
            <v>5</v>
          </cell>
          <cell r="U3746">
            <v>-8.2322469308201612E-2</v>
          </cell>
        </row>
        <row r="3747">
          <cell r="D3747">
            <v>5</v>
          </cell>
          <cell r="U3747">
            <v>7.6224508618705188E-3</v>
          </cell>
        </row>
        <row r="3748">
          <cell r="D3748">
            <v>5</v>
          </cell>
          <cell r="U3748">
            <v>0.1219592137899283</v>
          </cell>
        </row>
        <row r="3749">
          <cell r="D3749">
            <v>5</v>
          </cell>
          <cell r="U3749">
            <v>2.6023047242425954</v>
          </cell>
        </row>
        <row r="3750">
          <cell r="D3750">
            <v>5</v>
          </cell>
          <cell r="U3750">
            <v>1.702855522541874</v>
          </cell>
        </row>
        <row r="3751">
          <cell r="D3751">
            <v>5</v>
          </cell>
          <cell r="U3751">
            <v>-9.4518390687194434E-2</v>
          </cell>
        </row>
        <row r="3752">
          <cell r="D3752">
            <v>5</v>
          </cell>
          <cell r="U3752">
            <v>-1.367467684619571</v>
          </cell>
        </row>
        <row r="3753">
          <cell r="D3753">
            <v>5</v>
          </cell>
          <cell r="U3753">
            <v>1.5244901723741038E-2</v>
          </cell>
        </row>
        <row r="3754">
          <cell r="D3754">
            <v>5</v>
          </cell>
          <cell r="U3754">
            <v>-1.5244901723741038E-2</v>
          </cell>
        </row>
        <row r="3755">
          <cell r="D3755">
            <v>5</v>
          </cell>
          <cell r="U3755">
            <v>1.5244901723741038E-2</v>
          </cell>
        </row>
        <row r="3756">
          <cell r="D3756">
            <v>5</v>
          </cell>
          <cell r="U3756">
            <v>0.19208576171913708</v>
          </cell>
        </row>
        <row r="3757">
          <cell r="D3757">
            <v>5</v>
          </cell>
          <cell r="U3757">
            <v>0.27593272119971279</v>
          </cell>
        </row>
        <row r="3758">
          <cell r="D3758">
            <v>5</v>
          </cell>
          <cell r="U3758">
            <v>-4.4210214998849008E-2</v>
          </cell>
        </row>
        <row r="3759">
          <cell r="D3759">
            <v>5</v>
          </cell>
          <cell r="U3759">
            <v>-0.42380826792000087</v>
          </cell>
        </row>
        <row r="3760">
          <cell r="D3760">
            <v>5</v>
          </cell>
          <cell r="U3760">
            <v>3.0489803447482076E-3</v>
          </cell>
        </row>
        <row r="3761">
          <cell r="D3761">
            <v>5</v>
          </cell>
          <cell r="U3761">
            <v>-3.0489803447482076E-3</v>
          </cell>
        </row>
        <row r="3762">
          <cell r="D3762">
            <v>5</v>
          </cell>
          <cell r="U3762">
            <v>0.51985114877956939</v>
          </cell>
        </row>
        <row r="3763">
          <cell r="D3763">
            <v>5</v>
          </cell>
          <cell r="U3763">
            <v>3.0489803447482076E-3</v>
          </cell>
        </row>
        <row r="3764">
          <cell r="D3764">
            <v>5</v>
          </cell>
          <cell r="U3764">
            <v>-3.0489803447482076E-3</v>
          </cell>
        </row>
        <row r="3765">
          <cell r="D3765">
            <v>5</v>
          </cell>
          <cell r="U3765">
            <v>3.0748966776785673</v>
          </cell>
        </row>
        <row r="3766">
          <cell r="D3766">
            <v>5</v>
          </cell>
          <cell r="U3766">
            <v>-1.5244901723741038E-2</v>
          </cell>
        </row>
        <row r="3767">
          <cell r="D3767">
            <v>5</v>
          </cell>
          <cell r="U3767">
            <v>-5.183266586071953E-2</v>
          </cell>
        </row>
        <row r="3768">
          <cell r="D3768">
            <v>5</v>
          </cell>
          <cell r="U3768">
            <v>0.28812864257870563</v>
          </cell>
        </row>
        <row r="3769">
          <cell r="D3769">
            <v>5</v>
          </cell>
          <cell r="U3769">
            <v>1.0290308663525201</v>
          </cell>
        </row>
        <row r="3770">
          <cell r="D3770">
            <v>5</v>
          </cell>
          <cell r="U3770">
            <v>1.2820962349666214</v>
          </cell>
        </row>
        <row r="3771">
          <cell r="D3771">
            <v>5</v>
          </cell>
          <cell r="U3771">
            <v>-0.22410005533899327</v>
          </cell>
        </row>
        <row r="3772">
          <cell r="D3772">
            <v>5</v>
          </cell>
          <cell r="U3772">
            <v>-0.80493081101352681</v>
          </cell>
        </row>
        <row r="3773">
          <cell r="D3773">
            <v>5</v>
          </cell>
          <cell r="U3773">
            <v>2.7898170154446098</v>
          </cell>
        </row>
        <row r="3774">
          <cell r="D3774">
            <v>5</v>
          </cell>
          <cell r="U3774">
            <v>0.23324699637323787</v>
          </cell>
        </row>
        <row r="3775">
          <cell r="D3775">
            <v>5</v>
          </cell>
          <cell r="U3775">
            <v>-0.21495311430474864</v>
          </cell>
        </row>
        <row r="3776">
          <cell r="D3776">
            <v>5</v>
          </cell>
          <cell r="U3776">
            <v>-0.23324699637323787</v>
          </cell>
        </row>
        <row r="3777">
          <cell r="D3777">
            <v>5</v>
          </cell>
          <cell r="U3777">
            <v>0.15244901723741039</v>
          </cell>
        </row>
        <row r="3778">
          <cell r="D3778">
            <v>5</v>
          </cell>
          <cell r="U3778">
            <v>-1.219592137899283E-2</v>
          </cell>
        </row>
        <row r="3779">
          <cell r="D3779">
            <v>5</v>
          </cell>
          <cell r="U3779">
            <v>0.25916332930359764</v>
          </cell>
        </row>
        <row r="3780">
          <cell r="D3780">
            <v>5</v>
          </cell>
          <cell r="U3780">
            <v>-0.25916332930359764</v>
          </cell>
        </row>
        <row r="3781">
          <cell r="D3781">
            <v>5</v>
          </cell>
          <cell r="U3781">
            <v>1.9574453813283492</v>
          </cell>
        </row>
        <row r="3782">
          <cell r="D3782">
            <v>5</v>
          </cell>
          <cell r="U3782">
            <v>0.25916332930359764</v>
          </cell>
        </row>
        <row r="3783">
          <cell r="D3783">
            <v>5</v>
          </cell>
          <cell r="U3783">
            <v>0.15244901723741039</v>
          </cell>
        </row>
        <row r="3784">
          <cell r="D3784">
            <v>5</v>
          </cell>
          <cell r="U3784">
            <v>-1.219592137899283E-2</v>
          </cell>
        </row>
        <row r="3785">
          <cell r="D3785">
            <v>5</v>
          </cell>
          <cell r="U3785">
            <v>1.2211166280716572</v>
          </cell>
        </row>
        <row r="3786">
          <cell r="D3786">
            <v>5</v>
          </cell>
          <cell r="U3786">
            <v>-9.4518390687194434E-2</v>
          </cell>
        </row>
        <row r="3787">
          <cell r="D3787">
            <v>5</v>
          </cell>
          <cell r="U3787">
            <v>0.60369810826014514</v>
          </cell>
        </row>
        <row r="3788">
          <cell r="D3788">
            <v>5</v>
          </cell>
          <cell r="U3788">
            <v>13.212756323966358</v>
          </cell>
        </row>
        <row r="3789">
          <cell r="D3789">
            <v>5</v>
          </cell>
          <cell r="U3789">
            <v>0.23324699637323787</v>
          </cell>
        </row>
        <row r="3790">
          <cell r="D3790">
            <v>5</v>
          </cell>
          <cell r="U3790">
            <v>-0.27288374085496458</v>
          </cell>
        </row>
        <row r="3791">
          <cell r="D3791">
            <v>5</v>
          </cell>
          <cell r="U3791">
            <v>0.75004916480805905</v>
          </cell>
        </row>
        <row r="3792">
          <cell r="D3792">
            <v>5</v>
          </cell>
          <cell r="U3792">
            <v>0.21647760447712275</v>
          </cell>
        </row>
        <row r="3793">
          <cell r="D3793">
            <v>5</v>
          </cell>
          <cell r="U3793">
            <v>-5.7930626550215941E-2</v>
          </cell>
        </row>
        <row r="3794">
          <cell r="D3794">
            <v>5</v>
          </cell>
          <cell r="U3794">
            <v>-0.21647760447712275</v>
          </cell>
        </row>
        <row r="3795">
          <cell r="D3795">
            <v>5</v>
          </cell>
          <cell r="U3795">
            <v>3.9636744481726702E-2</v>
          </cell>
        </row>
        <row r="3796">
          <cell r="D3796">
            <v>5</v>
          </cell>
          <cell r="U3796">
            <v>-3.0489803447482076E-3</v>
          </cell>
        </row>
        <row r="3797">
          <cell r="D3797">
            <v>5</v>
          </cell>
          <cell r="U3797">
            <v>0.5899776967087782</v>
          </cell>
        </row>
        <row r="3798">
          <cell r="D3798">
            <v>5</v>
          </cell>
          <cell r="U3798">
            <v>-7.0126547929208777E-2</v>
          </cell>
        </row>
        <row r="3799">
          <cell r="D3799">
            <v>5</v>
          </cell>
          <cell r="U3799">
            <v>7.0126547929208777E-2</v>
          </cell>
        </row>
        <row r="3800">
          <cell r="D3800">
            <v>5</v>
          </cell>
          <cell r="U3800">
            <v>3.9636744481726702E-2</v>
          </cell>
        </row>
        <row r="3801">
          <cell r="D3801">
            <v>5</v>
          </cell>
          <cell r="U3801">
            <v>-3.0489803447482076E-3</v>
          </cell>
        </row>
        <row r="3802">
          <cell r="D3802">
            <v>5</v>
          </cell>
          <cell r="U3802">
            <v>2.6145006456215882</v>
          </cell>
        </row>
        <row r="3803">
          <cell r="D3803">
            <v>5</v>
          </cell>
          <cell r="U3803">
            <v>-1.8293882068489246E-2</v>
          </cell>
        </row>
        <row r="3804">
          <cell r="D3804">
            <v>5</v>
          </cell>
          <cell r="U3804">
            <v>0.37197560205928132</v>
          </cell>
        </row>
        <row r="3805">
          <cell r="D3805">
            <v>5</v>
          </cell>
          <cell r="U3805">
            <v>3.7685397061087844</v>
          </cell>
        </row>
        <row r="3806">
          <cell r="D3806">
            <v>5</v>
          </cell>
          <cell r="U3806">
            <v>0.21647760447712275</v>
          </cell>
        </row>
        <row r="3807">
          <cell r="D3807">
            <v>5</v>
          </cell>
          <cell r="U3807">
            <v>-0.28965313275107973</v>
          </cell>
        </row>
        <row r="3808">
          <cell r="D3808">
            <v>5</v>
          </cell>
          <cell r="U3808">
            <v>1.3888105470328085</v>
          </cell>
        </row>
        <row r="3809">
          <cell r="D3809">
            <v>5</v>
          </cell>
          <cell r="U3809">
            <v>0.34301028878417333</v>
          </cell>
        </row>
        <row r="3810">
          <cell r="D3810">
            <v>5</v>
          </cell>
          <cell r="U3810">
            <v>-0.10671431206618727</v>
          </cell>
        </row>
        <row r="3811">
          <cell r="D3811">
            <v>5</v>
          </cell>
          <cell r="U3811">
            <v>-0.34301028878417333</v>
          </cell>
        </row>
        <row r="3812">
          <cell r="D3812">
            <v>5</v>
          </cell>
          <cell r="U3812">
            <v>7.470001844633109E-2</v>
          </cell>
        </row>
        <row r="3813">
          <cell r="D3813">
            <v>5</v>
          </cell>
          <cell r="U3813">
            <v>-6.0979606894964152E-3</v>
          </cell>
        </row>
        <row r="3814">
          <cell r="D3814">
            <v>5</v>
          </cell>
          <cell r="U3814">
            <v>0.64943281343136827</v>
          </cell>
        </row>
        <row r="3815">
          <cell r="D3815">
            <v>5</v>
          </cell>
          <cell r="U3815">
            <v>-0.12805717447942472</v>
          </cell>
        </row>
        <row r="3816">
          <cell r="D3816">
            <v>5</v>
          </cell>
          <cell r="U3816">
            <v>0.12805717447942472</v>
          </cell>
        </row>
        <row r="3817">
          <cell r="D3817">
            <v>5</v>
          </cell>
          <cell r="U3817">
            <v>7.470001844633109E-2</v>
          </cell>
        </row>
        <row r="3818">
          <cell r="D3818">
            <v>5</v>
          </cell>
          <cell r="U3818">
            <v>-6.0979606894964152E-3</v>
          </cell>
        </row>
        <row r="3819">
          <cell r="D3819">
            <v>5</v>
          </cell>
          <cell r="U3819">
            <v>4.9241032567683556</v>
          </cell>
        </row>
        <row r="3820">
          <cell r="D3820">
            <v>5</v>
          </cell>
          <cell r="U3820">
            <v>-3.9636744481726702E-2</v>
          </cell>
        </row>
        <row r="3821">
          <cell r="D3821">
            <v>5</v>
          </cell>
          <cell r="U3821">
            <v>0.69364302843021719</v>
          </cell>
        </row>
        <row r="3822">
          <cell r="D3822">
            <v>5</v>
          </cell>
          <cell r="U3822">
            <v>6.9760670287838993</v>
          </cell>
        </row>
        <row r="3823">
          <cell r="D3823">
            <v>5</v>
          </cell>
          <cell r="U3823">
            <v>0.34301028878417333</v>
          </cell>
        </row>
        <row r="3824">
          <cell r="D3824">
            <v>5</v>
          </cell>
          <cell r="U3824">
            <v>-0.53662054067568454</v>
          </cell>
        </row>
        <row r="3825">
          <cell r="D3825">
            <v>5</v>
          </cell>
          <cell r="U3825">
            <v>2.0489147916707955</v>
          </cell>
        </row>
        <row r="3826">
          <cell r="D3826">
            <v>5</v>
          </cell>
          <cell r="U3826">
            <v>4.8783685515971321E-2</v>
          </cell>
        </row>
        <row r="3827">
          <cell r="D3827">
            <v>5</v>
          </cell>
          <cell r="U3827">
            <v>3.0489803447482076E-3</v>
          </cell>
        </row>
        <row r="3828">
          <cell r="D3828">
            <v>5</v>
          </cell>
          <cell r="U3828">
            <v>0.30794701481956899</v>
          </cell>
        </row>
        <row r="3829">
          <cell r="D3829">
            <v>5</v>
          </cell>
          <cell r="U3829">
            <v>-0.15854697792690681</v>
          </cell>
        </row>
        <row r="3830">
          <cell r="D3830">
            <v>5</v>
          </cell>
          <cell r="U3830">
            <v>-0.35520621016316617</v>
          </cell>
        </row>
        <row r="3831">
          <cell r="D3831">
            <v>5</v>
          </cell>
          <cell r="U3831">
            <v>0.11128778258330958</v>
          </cell>
        </row>
        <row r="3832">
          <cell r="D3832">
            <v>5</v>
          </cell>
          <cell r="U3832">
            <v>-9.1469410342446232E-3</v>
          </cell>
        </row>
        <row r="3833">
          <cell r="D3833">
            <v>5</v>
          </cell>
          <cell r="U3833">
            <v>0.6250409706733826</v>
          </cell>
        </row>
        <row r="3834">
          <cell r="D3834">
            <v>5</v>
          </cell>
          <cell r="U3834">
            <v>-0.19056127154676297</v>
          </cell>
        </row>
        <row r="3835">
          <cell r="D3835">
            <v>5</v>
          </cell>
          <cell r="U3835">
            <v>0.19056127154676297</v>
          </cell>
        </row>
        <row r="3836">
          <cell r="D3836">
            <v>5</v>
          </cell>
          <cell r="U3836">
            <v>0.11128778258330958</v>
          </cell>
        </row>
        <row r="3837">
          <cell r="D3837">
            <v>5</v>
          </cell>
          <cell r="U3837">
            <v>-9.1469410342446232E-3</v>
          </cell>
        </row>
        <row r="3838">
          <cell r="D3838">
            <v>5</v>
          </cell>
          <cell r="U3838">
            <v>5.1390563710731039</v>
          </cell>
        </row>
        <row r="3839">
          <cell r="D3839">
            <v>5</v>
          </cell>
          <cell r="U3839">
            <v>2.1342862413237452E-2</v>
          </cell>
        </row>
        <row r="3840">
          <cell r="D3840">
            <v>5</v>
          </cell>
          <cell r="U3840">
            <v>-6.5553077412086463E-2</v>
          </cell>
        </row>
        <row r="3841">
          <cell r="D3841">
            <v>5</v>
          </cell>
          <cell r="U3841">
            <v>-2.1342862413237452E-2</v>
          </cell>
        </row>
        <row r="3842">
          <cell r="D3842">
            <v>5</v>
          </cell>
          <cell r="U3842">
            <v>1.1464166096253261</v>
          </cell>
        </row>
        <row r="3843">
          <cell r="D3843">
            <v>5</v>
          </cell>
          <cell r="U3843">
            <v>10.299455604559446</v>
          </cell>
        </row>
        <row r="3844">
          <cell r="D3844">
            <v>5</v>
          </cell>
          <cell r="U3844">
            <v>0.26221230964834585</v>
          </cell>
        </row>
        <row r="3845">
          <cell r="D3845">
            <v>5</v>
          </cell>
          <cell r="U3845">
            <v>0.12653268430705061</v>
          </cell>
        </row>
        <row r="3846">
          <cell r="D3846">
            <v>5</v>
          </cell>
          <cell r="U3846">
            <v>0.63876138222474954</v>
          </cell>
        </row>
        <row r="3847">
          <cell r="D3847">
            <v>5</v>
          </cell>
          <cell r="U3847">
            <v>-0.90554716239021771</v>
          </cell>
        </row>
        <row r="3848">
          <cell r="D3848">
            <v>5</v>
          </cell>
          <cell r="U3848">
            <v>-0.26221230964834585</v>
          </cell>
        </row>
        <row r="3849">
          <cell r="D3849">
            <v>5</v>
          </cell>
          <cell r="U3849">
            <v>0.66467771515510921</v>
          </cell>
        </row>
        <row r="3850">
          <cell r="D3850">
            <v>5</v>
          </cell>
          <cell r="U3850">
            <v>9.299390051482033E-2</v>
          </cell>
        </row>
        <row r="3851">
          <cell r="D3851">
            <v>5</v>
          </cell>
          <cell r="U3851">
            <v>-5.183266586071953E-2</v>
          </cell>
        </row>
        <row r="3852">
          <cell r="D3852">
            <v>5</v>
          </cell>
          <cell r="U3852">
            <v>-9.299390051482033E-2</v>
          </cell>
        </row>
        <row r="3853">
          <cell r="D3853">
            <v>5</v>
          </cell>
          <cell r="U3853">
            <v>3.8112254309352597E-2</v>
          </cell>
        </row>
        <row r="3854">
          <cell r="D3854">
            <v>5</v>
          </cell>
          <cell r="U3854">
            <v>-3.0489803447482076E-3</v>
          </cell>
        </row>
        <row r="3855">
          <cell r="D3855">
            <v>5</v>
          </cell>
          <cell r="U3855">
            <v>0.58235524584690768</v>
          </cell>
        </row>
        <row r="3856">
          <cell r="D3856">
            <v>5</v>
          </cell>
          <cell r="U3856">
            <v>-6.097960689496415E-2</v>
          </cell>
        </row>
        <row r="3857">
          <cell r="D3857">
            <v>5</v>
          </cell>
          <cell r="U3857">
            <v>6.097960689496415E-2</v>
          </cell>
        </row>
        <row r="3858">
          <cell r="D3858">
            <v>5</v>
          </cell>
          <cell r="U3858">
            <v>3.8112254309352597E-2</v>
          </cell>
        </row>
        <row r="3859">
          <cell r="D3859">
            <v>5</v>
          </cell>
          <cell r="U3859">
            <v>-3.0489803447482076E-3</v>
          </cell>
        </row>
        <row r="3860">
          <cell r="D3860">
            <v>5</v>
          </cell>
          <cell r="U3860">
            <v>3.5383416900802951</v>
          </cell>
        </row>
        <row r="3861">
          <cell r="D3861">
            <v>5</v>
          </cell>
          <cell r="U3861">
            <v>-3.0489803447482075E-2</v>
          </cell>
        </row>
        <row r="3862">
          <cell r="D3862">
            <v>5</v>
          </cell>
          <cell r="U3862">
            <v>0.34453477895654744</v>
          </cell>
        </row>
        <row r="3863">
          <cell r="D3863">
            <v>5</v>
          </cell>
          <cell r="U3863">
            <v>3.3432069480164097</v>
          </cell>
        </row>
        <row r="3864">
          <cell r="D3864">
            <v>5</v>
          </cell>
          <cell r="U3864">
            <v>9.299390051482033E-2</v>
          </cell>
        </row>
        <row r="3865">
          <cell r="D3865">
            <v>5</v>
          </cell>
          <cell r="U3865">
            <v>-0.25763883913122354</v>
          </cell>
        </row>
        <row r="3866">
          <cell r="D3866">
            <v>5</v>
          </cell>
          <cell r="U3866">
            <v>1.2287390789335277</v>
          </cell>
        </row>
        <row r="3867">
          <cell r="D3867">
            <v>5</v>
          </cell>
          <cell r="U3867">
            <v>0.1204347236175542</v>
          </cell>
        </row>
        <row r="3868">
          <cell r="D3868">
            <v>5</v>
          </cell>
          <cell r="U3868">
            <v>-9.4518390687194434E-2</v>
          </cell>
        </row>
        <row r="3869">
          <cell r="D3869">
            <v>5</v>
          </cell>
          <cell r="U3869">
            <v>-0.1204347236175542</v>
          </cell>
        </row>
        <row r="3870">
          <cell r="D3870">
            <v>5</v>
          </cell>
          <cell r="U3870">
            <v>6.4028587239712359E-2</v>
          </cell>
        </row>
        <row r="3871">
          <cell r="D3871">
            <v>5</v>
          </cell>
          <cell r="U3871">
            <v>-4.5734705171223116E-3</v>
          </cell>
        </row>
        <row r="3872">
          <cell r="D3872">
            <v>5</v>
          </cell>
          <cell r="U3872">
            <v>0.63418791170762723</v>
          </cell>
        </row>
        <row r="3873">
          <cell r="D3873">
            <v>5</v>
          </cell>
          <cell r="U3873">
            <v>-0.11433676292805779</v>
          </cell>
        </row>
        <row r="3874">
          <cell r="D3874">
            <v>5</v>
          </cell>
          <cell r="U3874">
            <v>0.11433676292805779</v>
          </cell>
        </row>
        <row r="3875">
          <cell r="D3875">
            <v>5</v>
          </cell>
          <cell r="U3875">
            <v>6.4028587239712359E-2</v>
          </cell>
        </row>
        <row r="3876">
          <cell r="D3876">
            <v>5</v>
          </cell>
          <cell r="U3876">
            <v>-4.5734705171223116E-3</v>
          </cell>
        </row>
        <row r="3877">
          <cell r="D3877">
            <v>5</v>
          </cell>
          <cell r="U3877">
            <v>4.0673397798941089</v>
          </cell>
        </row>
        <row r="3878">
          <cell r="D3878">
            <v>5</v>
          </cell>
          <cell r="U3878">
            <v>-2.1342862413237452E-2</v>
          </cell>
        </row>
        <row r="3879">
          <cell r="D3879">
            <v>5</v>
          </cell>
          <cell r="U3879">
            <v>0.60064912791539693</v>
          </cell>
        </row>
        <row r="3880">
          <cell r="D3880">
            <v>5</v>
          </cell>
          <cell r="U3880">
            <v>6.1741851981151203</v>
          </cell>
        </row>
        <row r="3881">
          <cell r="D3881">
            <v>5</v>
          </cell>
          <cell r="U3881">
            <v>0.1204347236175542</v>
          </cell>
        </row>
        <row r="3882">
          <cell r="D3882">
            <v>5</v>
          </cell>
          <cell r="U3882">
            <v>-0.47564093378072037</v>
          </cell>
        </row>
        <row r="3883">
          <cell r="D3883">
            <v>5</v>
          </cell>
          <cell r="U3883">
            <v>0.37502458240402953</v>
          </cell>
        </row>
        <row r="3884">
          <cell r="D3884">
            <v>5</v>
          </cell>
          <cell r="U3884">
            <v>4.7259195343597217E-2</v>
          </cell>
        </row>
        <row r="3885">
          <cell r="D3885">
            <v>5</v>
          </cell>
          <cell r="U3885">
            <v>-2.8965313275107971E-2</v>
          </cell>
        </row>
        <row r="3886">
          <cell r="D3886">
            <v>5</v>
          </cell>
          <cell r="U3886">
            <v>-4.7259195343597217E-2</v>
          </cell>
        </row>
        <row r="3887">
          <cell r="D3887">
            <v>5</v>
          </cell>
          <cell r="U3887">
            <v>1.9818372240863351E-2</v>
          </cell>
        </row>
        <row r="3888">
          <cell r="D3888">
            <v>5</v>
          </cell>
          <cell r="U3888">
            <v>-1.5244901723741038E-3</v>
          </cell>
        </row>
        <row r="3889">
          <cell r="D3889">
            <v>5</v>
          </cell>
          <cell r="U3889">
            <v>0.5549144227441738</v>
          </cell>
        </row>
        <row r="3890">
          <cell r="D3890">
            <v>5</v>
          </cell>
          <cell r="U3890">
            <v>-3.5063273964604388E-2</v>
          </cell>
        </row>
        <row r="3891">
          <cell r="D3891">
            <v>5</v>
          </cell>
          <cell r="U3891">
            <v>3.5063273964604388E-2</v>
          </cell>
        </row>
        <row r="3892">
          <cell r="D3892">
            <v>5</v>
          </cell>
          <cell r="U3892">
            <v>1.9818372240863351E-2</v>
          </cell>
        </row>
        <row r="3893">
          <cell r="D3893">
            <v>5</v>
          </cell>
          <cell r="U3893">
            <v>-1.5244901723741038E-3</v>
          </cell>
        </row>
        <row r="3894">
          <cell r="D3894">
            <v>5</v>
          </cell>
          <cell r="U3894">
            <v>2.9056782685450417</v>
          </cell>
        </row>
        <row r="3895">
          <cell r="D3895">
            <v>5</v>
          </cell>
          <cell r="U3895">
            <v>-1.219592137899283E-2</v>
          </cell>
        </row>
        <row r="3896">
          <cell r="D3896">
            <v>5</v>
          </cell>
          <cell r="U3896">
            <v>0.18903678137438887</v>
          </cell>
        </row>
        <row r="3897">
          <cell r="D3897">
            <v>5</v>
          </cell>
          <cell r="U3897">
            <v>1.8857943432267663</v>
          </cell>
        </row>
        <row r="3898">
          <cell r="D3898">
            <v>5</v>
          </cell>
          <cell r="U3898">
            <v>4.7259195343597217E-2</v>
          </cell>
        </row>
        <row r="3899">
          <cell r="D3899">
            <v>5</v>
          </cell>
          <cell r="U3899">
            <v>-0.14482656637553987</v>
          </cell>
        </row>
        <row r="3900">
          <cell r="D3900">
            <v>5</v>
          </cell>
          <cell r="U3900">
            <v>0.25916332930359764</v>
          </cell>
        </row>
        <row r="3901">
          <cell r="D3901">
            <v>5</v>
          </cell>
          <cell r="U3901">
            <v>2.8965313275107971E-2</v>
          </cell>
        </row>
        <row r="3902">
          <cell r="D3902">
            <v>5</v>
          </cell>
          <cell r="U3902">
            <v>-2.2867352585611556E-2</v>
          </cell>
        </row>
        <row r="3903">
          <cell r="D3903">
            <v>5</v>
          </cell>
          <cell r="U3903">
            <v>-8.0797979135827508E-2</v>
          </cell>
        </row>
        <row r="3904">
          <cell r="D3904">
            <v>5</v>
          </cell>
          <cell r="U3904">
            <v>1.0671431206618726E-2</v>
          </cell>
        </row>
        <row r="3905">
          <cell r="D3905">
            <v>5</v>
          </cell>
          <cell r="U3905">
            <v>-1.5244901723741038E-3</v>
          </cell>
        </row>
        <row r="3906">
          <cell r="D3906">
            <v>5</v>
          </cell>
          <cell r="U3906">
            <v>0.53814503084805865</v>
          </cell>
        </row>
        <row r="3907">
          <cell r="D3907">
            <v>5</v>
          </cell>
          <cell r="U3907">
            <v>-1.8293882068489246E-2</v>
          </cell>
        </row>
        <row r="3908">
          <cell r="D3908">
            <v>5</v>
          </cell>
          <cell r="U3908">
            <v>1.8293882068489246E-2</v>
          </cell>
        </row>
        <row r="3909">
          <cell r="D3909">
            <v>5</v>
          </cell>
          <cell r="U3909">
            <v>1.0671431206618726E-2</v>
          </cell>
        </row>
        <row r="3910">
          <cell r="D3910">
            <v>5</v>
          </cell>
          <cell r="U3910">
            <v>-1.5244901723741038E-3</v>
          </cell>
        </row>
        <row r="3911">
          <cell r="D3911">
            <v>5</v>
          </cell>
          <cell r="U3911">
            <v>2.7471312906181349</v>
          </cell>
        </row>
        <row r="3912">
          <cell r="D3912">
            <v>5</v>
          </cell>
          <cell r="U3912">
            <v>-9.1469410342446232E-3</v>
          </cell>
        </row>
        <row r="3913">
          <cell r="D3913">
            <v>5</v>
          </cell>
          <cell r="U3913">
            <v>-2.1342862413237452E-2</v>
          </cell>
        </row>
        <row r="3914">
          <cell r="D3914">
            <v>5</v>
          </cell>
          <cell r="U3914">
            <v>-0.10671431206618727</v>
          </cell>
        </row>
        <row r="3915">
          <cell r="D3915">
            <v>5</v>
          </cell>
          <cell r="U3915">
            <v>-0.14177758603079166</v>
          </cell>
        </row>
        <row r="3916">
          <cell r="D3916">
            <v>5</v>
          </cell>
          <cell r="U3916">
            <v>1.2043472361755421</v>
          </cell>
        </row>
        <row r="3917">
          <cell r="D3917">
            <v>5</v>
          </cell>
          <cell r="U3917">
            <v>0.37959805292115184</v>
          </cell>
        </row>
        <row r="3918">
          <cell r="D3918">
            <v>5</v>
          </cell>
          <cell r="U3918">
            <v>0.14177758603079166</v>
          </cell>
        </row>
        <row r="3919">
          <cell r="D3919">
            <v>5</v>
          </cell>
          <cell r="U3919">
            <v>-0.2774572113720869</v>
          </cell>
        </row>
        <row r="3920">
          <cell r="D3920">
            <v>5</v>
          </cell>
          <cell r="U3920">
            <v>0.94823288721669252</v>
          </cell>
        </row>
        <row r="3921">
          <cell r="D3921">
            <v>5</v>
          </cell>
          <cell r="U3921">
            <v>7.9273488963453403E-2</v>
          </cell>
        </row>
        <row r="3922">
          <cell r="D3922">
            <v>5</v>
          </cell>
          <cell r="U3922">
            <v>-7.3175528273956986E-2</v>
          </cell>
        </row>
        <row r="3923">
          <cell r="D3923">
            <v>5</v>
          </cell>
          <cell r="U3923">
            <v>-7.9273488963453403E-2</v>
          </cell>
        </row>
        <row r="3924">
          <cell r="D3924">
            <v>5</v>
          </cell>
          <cell r="U3924">
            <v>5.0308175688345426E-2</v>
          </cell>
        </row>
        <row r="3925">
          <cell r="D3925">
            <v>5</v>
          </cell>
          <cell r="U3925">
            <v>-4.5734705171223116E-3</v>
          </cell>
        </row>
        <row r="3926">
          <cell r="D3926">
            <v>5</v>
          </cell>
          <cell r="U3926">
            <v>0.60979606894964156</v>
          </cell>
        </row>
        <row r="3927">
          <cell r="D3927">
            <v>5</v>
          </cell>
          <cell r="U3927">
            <v>-8.8420429997698016E-2</v>
          </cell>
        </row>
        <row r="3928">
          <cell r="D3928">
            <v>5</v>
          </cell>
          <cell r="U3928">
            <v>8.8420429997698016E-2</v>
          </cell>
        </row>
        <row r="3929">
          <cell r="D3929">
            <v>5</v>
          </cell>
          <cell r="U3929">
            <v>5.0308175688345426E-2</v>
          </cell>
        </row>
        <row r="3930">
          <cell r="D3930">
            <v>5</v>
          </cell>
          <cell r="U3930">
            <v>-4.5734705171223116E-3</v>
          </cell>
        </row>
        <row r="3931">
          <cell r="D3931">
            <v>5</v>
          </cell>
          <cell r="U3931">
            <v>2.6571863704480627</v>
          </cell>
        </row>
        <row r="3932">
          <cell r="D3932">
            <v>5</v>
          </cell>
          <cell r="U3932">
            <v>-2.1342862413237452E-2</v>
          </cell>
        </row>
        <row r="3933">
          <cell r="D3933">
            <v>5</v>
          </cell>
          <cell r="U3933">
            <v>0.46801848291884984</v>
          </cell>
        </row>
        <row r="3934">
          <cell r="D3934">
            <v>5</v>
          </cell>
          <cell r="U3934">
            <v>4.7625072984967005</v>
          </cell>
        </row>
        <row r="3935">
          <cell r="D3935">
            <v>5</v>
          </cell>
          <cell r="U3935">
            <v>7.9273488963453403E-2</v>
          </cell>
        </row>
        <row r="3936">
          <cell r="D3936">
            <v>5</v>
          </cell>
          <cell r="U3936">
            <v>-0.3658776413697849</v>
          </cell>
        </row>
        <row r="3937">
          <cell r="D3937">
            <v>5</v>
          </cell>
          <cell r="U3937">
            <v>24.510752991430842</v>
          </cell>
        </row>
        <row r="3938">
          <cell r="D3938">
            <v>5</v>
          </cell>
          <cell r="U3938">
            <v>0.35673070033554027</v>
          </cell>
        </row>
        <row r="3939">
          <cell r="D3939">
            <v>5</v>
          </cell>
          <cell r="U3939">
            <v>0.35673070033554027</v>
          </cell>
        </row>
        <row r="3940">
          <cell r="D3940">
            <v>5</v>
          </cell>
          <cell r="U3940">
            <v>5.4302339939965574</v>
          </cell>
        </row>
        <row r="3941">
          <cell r="D3941">
            <v>5</v>
          </cell>
          <cell r="U3941">
            <v>7.6224508618705188E-3</v>
          </cell>
        </row>
        <row r="3942">
          <cell r="D3942">
            <v>5</v>
          </cell>
          <cell r="U3942">
            <v>3.9636744481726702E-2</v>
          </cell>
        </row>
        <row r="3943">
          <cell r="D3943">
            <v>5</v>
          </cell>
          <cell r="U3943">
            <v>2.7791455842379911</v>
          </cell>
        </row>
        <row r="3944">
          <cell r="D3944">
            <v>5</v>
          </cell>
          <cell r="U3944">
            <v>1.219592137899283E-2</v>
          </cell>
        </row>
        <row r="3945">
          <cell r="D3945">
            <v>5</v>
          </cell>
          <cell r="U3945">
            <v>2.0382433604641768</v>
          </cell>
        </row>
        <row r="3946">
          <cell r="D3946">
            <v>5</v>
          </cell>
          <cell r="U3946">
            <v>1.3628942141024487</v>
          </cell>
        </row>
        <row r="3947">
          <cell r="D3947">
            <v>5</v>
          </cell>
          <cell r="U3947">
            <v>0.42380826792000087</v>
          </cell>
        </row>
        <row r="3948">
          <cell r="D3948">
            <v>5</v>
          </cell>
          <cell r="U3948">
            <v>0.26678578016546817</v>
          </cell>
        </row>
        <row r="3949">
          <cell r="D3949">
            <v>5</v>
          </cell>
          <cell r="U3949">
            <v>0.20275719292575581</v>
          </cell>
        </row>
        <row r="3950">
          <cell r="D3950">
            <v>5</v>
          </cell>
          <cell r="U3950">
            <v>3.5063273964604388E-2</v>
          </cell>
        </row>
        <row r="3951">
          <cell r="D3951">
            <v>5</v>
          </cell>
          <cell r="U3951">
            <v>1.4284472915145352</v>
          </cell>
        </row>
        <row r="3952">
          <cell r="D3952">
            <v>5</v>
          </cell>
          <cell r="U3952">
            <v>1.6830371503010106</v>
          </cell>
        </row>
        <row r="3953">
          <cell r="D3953">
            <v>5</v>
          </cell>
          <cell r="U3953">
            <v>2.7791455842379911</v>
          </cell>
        </row>
        <row r="3954">
          <cell r="D3954">
            <v>5</v>
          </cell>
          <cell r="U3954">
            <v>4.7259195343597217E-2</v>
          </cell>
        </row>
        <row r="3955">
          <cell r="D3955">
            <v>5</v>
          </cell>
          <cell r="U3955">
            <v>0.74395120411856264</v>
          </cell>
        </row>
        <row r="3956">
          <cell r="D3956">
            <v>5</v>
          </cell>
          <cell r="U3956">
            <v>0.27593272119971279</v>
          </cell>
        </row>
        <row r="3957">
          <cell r="D3957">
            <v>5</v>
          </cell>
          <cell r="U3957">
            <v>-4.8783685515971321E-2</v>
          </cell>
        </row>
        <row r="3958">
          <cell r="D3958">
            <v>5</v>
          </cell>
          <cell r="U3958">
            <v>-0.43752867947136781</v>
          </cell>
        </row>
        <row r="3959">
          <cell r="D3959">
            <v>5</v>
          </cell>
          <cell r="U3959">
            <v>3.2014293619856179E-2</v>
          </cell>
        </row>
        <row r="3960">
          <cell r="D3960">
            <v>5</v>
          </cell>
          <cell r="U3960">
            <v>-3.0489803447482076E-3</v>
          </cell>
        </row>
        <row r="3961">
          <cell r="D3961">
            <v>5</v>
          </cell>
          <cell r="U3961">
            <v>0.57930626550215947</v>
          </cell>
        </row>
        <row r="3962">
          <cell r="D3962">
            <v>5</v>
          </cell>
          <cell r="U3962">
            <v>-5.7930626550215941E-2</v>
          </cell>
        </row>
        <row r="3963">
          <cell r="D3963">
            <v>5</v>
          </cell>
          <cell r="U3963">
            <v>5.7930626550215941E-2</v>
          </cell>
        </row>
        <row r="3964">
          <cell r="D3964">
            <v>5</v>
          </cell>
          <cell r="U3964">
            <v>3.2014293619856179E-2</v>
          </cell>
        </row>
        <row r="3965">
          <cell r="D3965">
            <v>5</v>
          </cell>
          <cell r="U3965">
            <v>-3.0489803447482076E-3</v>
          </cell>
        </row>
        <row r="3966">
          <cell r="D3966">
            <v>5</v>
          </cell>
          <cell r="U3966">
            <v>3.3691232809467695</v>
          </cell>
        </row>
        <row r="3967">
          <cell r="D3967">
            <v>5</v>
          </cell>
          <cell r="U3967">
            <v>-1.5244901723741038E-2</v>
          </cell>
        </row>
        <row r="3968">
          <cell r="D3968">
            <v>5</v>
          </cell>
          <cell r="U3968">
            <v>-5.183266586071953E-2</v>
          </cell>
        </row>
        <row r="3969">
          <cell r="D3969">
            <v>5</v>
          </cell>
          <cell r="U3969">
            <v>0.23477148654561197</v>
          </cell>
        </row>
        <row r="3970">
          <cell r="D3970">
            <v>5</v>
          </cell>
          <cell r="U3970">
            <v>0.3109959951643172</v>
          </cell>
        </row>
        <row r="3971">
          <cell r="D3971">
            <v>5</v>
          </cell>
          <cell r="U3971">
            <v>3.8036029800733888</v>
          </cell>
        </row>
        <row r="3972">
          <cell r="D3972">
            <v>5</v>
          </cell>
          <cell r="U3972">
            <v>1.3659431944471969</v>
          </cell>
        </row>
        <row r="3973">
          <cell r="D3973">
            <v>5</v>
          </cell>
          <cell r="U3973">
            <v>-0.2439184275798566</v>
          </cell>
        </row>
        <row r="3974">
          <cell r="D3974">
            <v>5</v>
          </cell>
          <cell r="U3974">
            <v>-0.87658184911510972</v>
          </cell>
        </row>
        <row r="3975">
          <cell r="D3975">
            <v>5</v>
          </cell>
          <cell r="U3975">
            <v>4.7259195343597217E-2</v>
          </cell>
        </row>
        <row r="3976">
          <cell r="D3976">
            <v>5</v>
          </cell>
          <cell r="U3976">
            <v>0.57930626550215947</v>
          </cell>
        </row>
        <row r="3977">
          <cell r="D3977">
            <v>5</v>
          </cell>
          <cell r="U3977">
            <v>0.26373679982071996</v>
          </cell>
        </row>
        <row r="3978">
          <cell r="D3978">
            <v>5</v>
          </cell>
          <cell r="U3978">
            <v>-4.4210214998849008E-2</v>
          </cell>
        </row>
        <row r="3979">
          <cell r="D3979">
            <v>5</v>
          </cell>
          <cell r="U3979">
            <v>-0.26373679982071996</v>
          </cell>
        </row>
        <row r="3980">
          <cell r="D3980">
            <v>5</v>
          </cell>
          <cell r="U3980">
            <v>3.2014293619856179E-2</v>
          </cell>
        </row>
        <row r="3981">
          <cell r="D3981">
            <v>5</v>
          </cell>
          <cell r="U3981">
            <v>-3.0489803447482076E-3</v>
          </cell>
        </row>
        <row r="3982">
          <cell r="D3982">
            <v>5</v>
          </cell>
          <cell r="U3982">
            <v>0.57930626550215947</v>
          </cell>
        </row>
        <row r="3983">
          <cell r="D3983">
            <v>5</v>
          </cell>
          <cell r="U3983">
            <v>-5.7930626550215941E-2</v>
          </cell>
        </row>
        <row r="3984">
          <cell r="D3984">
            <v>5</v>
          </cell>
          <cell r="U3984">
            <v>5.7930626550215941E-2</v>
          </cell>
        </row>
        <row r="3985">
          <cell r="D3985">
            <v>5</v>
          </cell>
          <cell r="U3985">
            <v>3.2014293619856179E-2</v>
          </cell>
        </row>
        <row r="3986">
          <cell r="D3986">
            <v>5</v>
          </cell>
          <cell r="U3986">
            <v>-3.0489803447482076E-3</v>
          </cell>
        </row>
        <row r="3987">
          <cell r="D3987">
            <v>5</v>
          </cell>
          <cell r="U3987">
            <v>3.3721722612915177</v>
          </cell>
        </row>
        <row r="3988">
          <cell r="D3988">
            <v>5</v>
          </cell>
          <cell r="U3988">
            <v>-1.5244901723741038E-2</v>
          </cell>
        </row>
        <row r="3989">
          <cell r="D3989">
            <v>5</v>
          </cell>
          <cell r="U3989">
            <v>0.23477148654561197</v>
          </cell>
        </row>
        <row r="3990">
          <cell r="D3990">
            <v>5</v>
          </cell>
          <cell r="U3990">
            <v>0.28812864257870563</v>
          </cell>
        </row>
        <row r="3991">
          <cell r="D3991">
            <v>5</v>
          </cell>
          <cell r="U3991">
            <v>2.90872724888979</v>
          </cell>
        </row>
        <row r="3992">
          <cell r="D3992">
            <v>5</v>
          </cell>
          <cell r="U3992">
            <v>0.26373679982071996</v>
          </cell>
        </row>
        <row r="3993">
          <cell r="D3993">
            <v>5</v>
          </cell>
          <cell r="U3993">
            <v>-0.22410005533899327</v>
          </cell>
        </row>
        <row r="3994">
          <cell r="D3994">
            <v>5</v>
          </cell>
          <cell r="U3994">
            <v>4.2685724826474904E-2</v>
          </cell>
        </row>
        <row r="3995">
          <cell r="D3995">
            <v>5</v>
          </cell>
          <cell r="U3995">
            <v>0.53509605050331044</v>
          </cell>
        </row>
        <row r="3996">
          <cell r="D3996">
            <v>5</v>
          </cell>
          <cell r="U3996">
            <v>0.18751229120201476</v>
          </cell>
        </row>
        <row r="3997">
          <cell r="D3997">
            <v>5</v>
          </cell>
          <cell r="U3997">
            <v>-4.1161234654100806E-2</v>
          </cell>
        </row>
        <row r="3998">
          <cell r="D3998">
            <v>5</v>
          </cell>
          <cell r="U3998">
            <v>-0.18751229120201476</v>
          </cell>
        </row>
        <row r="3999">
          <cell r="D3999">
            <v>5</v>
          </cell>
          <cell r="U3999">
            <v>1.5244901723741038E-3</v>
          </cell>
        </row>
        <row r="4000">
          <cell r="D4000">
            <v>5</v>
          </cell>
          <cell r="U4000">
            <v>3.0489803447482075E-2</v>
          </cell>
        </row>
        <row r="4001">
          <cell r="D4001">
            <v>5</v>
          </cell>
          <cell r="U4001">
            <v>-1.5244901723741038E-3</v>
          </cell>
        </row>
        <row r="4002">
          <cell r="D4002">
            <v>5</v>
          </cell>
          <cell r="U4002">
            <v>0.57473279498503715</v>
          </cell>
        </row>
        <row r="4003">
          <cell r="D4003">
            <v>5</v>
          </cell>
          <cell r="U4003">
            <v>-5.3357156033093635E-2</v>
          </cell>
        </row>
        <row r="4004">
          <cell r="D4004">
            <v>5</v>
          </cell>
          <cell r="U4004">
            <v>5.3357156033093635E-2</v>
          </cell>
        </row>
        <row r="4005">
          <cell r="D4005">
            <v>5</v>
          </cell>
          <cell r="U4005">
            <v>1.5244901723741038E-3</v>
          </cell>
        </row>
        <row r="4006">
          <cell r="D4006">
            <v>5</v>
          </cell>
          <cell r="U4006">
            <v>3.0489803447482075E-2</v>
          </cell>
        </row>
        <row r="4007">
          <cell r="D4007">
            <v>5</v>
          </cell>
          <cell r="U4007">
            <v>-1.5244901723741038E-3</v>
          </cell>
        </row>
        <row r="4008">
          <cell r="D4008">
            <v>5</v>
          </cell>
          <cell r="U4008">
            <v>3.3203395954307982</v>
          </cell>
        </row>
        <row r="4009">
          <cell r="D4009">
            <v>5</v>
          </cell>
          <cell r="U4009">
            <v>-1.5244901723741038E-2</v>
          </cell>
        </row>
        <row r="4010">
          <cell r="D4010">
            <v>5</v>
          </cell>
          <cell r="U4010">
            <v>0.21190413396000043</v>
          </cell>
        </row>
        <row r="4011">
          <cell r="D4011">
            <v>5</v>
          </cell>
          <cell r="U4011">
            <v>0.26678578016546817</v>
          </cell>
        </row>
        <row r="4012">
          <cell r="D4012">
            <v>5</v>
          </cell>
          <cell r="U4012">
            <v>2.690725154240293</v>
          </cell>
        </row>
        <row r="4013">
          <cell r="D4013">
            <v>5</v>
          </cell>
          <cell r="U4013">
            <v>0.18751229120201476</v>
          </cell>
        </row>
        <row r="4014">
          <cell r="D4014">
            <v>5</v>
          </cell>
          <cell r="U4014">
            <v>-0.20733066344287812</v>
          </cell>
        </row>
        <row r="4015">
          <cell r="D4015">
            <v>5</v>
          </cell>
          <cell r="U4015">
            <v>0.78206345842791525</v>
          </cell>
        </row>
        <row r="4016">
          <cell r="D4016">
            <v>5</v>
          </cell>
          <cell r="U4016">
            <v>6.7077567584460568E-2</v>
          </cell>
        </row>
        <row r="4017">
          <cell r="D4017">
            <v>5</v>
          </cell>
          <cell r="U4017">
            <v>-5.9455116722590046E-2</v>
          </cell>
        </row>
        <row r="4018">
          <cell r="D4018">
            <v>5</v>
          </cell>
          <cell r="U4018">
            <v>-6.7077567584460568E-2</v>
          </cell>
        </row>
        <row r="4019">
          <cell r="D4019">
            <v>5</v>
          </cell>
          <cell r="U4019">
            <v>4.2685724826474904E-2</v>
          </cell>
        </row>
        <row r="4020">
          <cell r="D4020">
            <v>5</v>
          </cell>
          <cell r="U4020">
            <v>-3.0489803447482076E-3</v>
          </cell>
        </row>
        <row r="4021">
          <cell r="D4021">
            <v>5</v>
          </cell>
          <cell r="U4021">
            <v>0.20275719292575581</v>
          </cell>
        </row>
        <row r="4022">
          <cell r="D4022">
            <v>5</v>
          </cell>
          <cell r="U4022">
            <v>-7.3175528273956986E-2</v>
          </cell>
        </row>
        <row r="4023">
          <cell r="D4023">
            <v>5</v>
          </cell>
          <cell r="U4023">
            <v>7.3175528273956986E-2</v>
          </cell>
        </row>
        <row r="4024">
          <cell r="D4024">
            <v>5</v>
          </cell>
          <cell r="U4024">
            <v>4.2685724826474904E-2</v>
          </cell>
        </row>
        <row r="4025">
          <cell r="D4025">
            <v>5</v>
          </cell>
          <cell r="U4025">
            <v>-3.0489803447482076E-3</v>
          </cell>
        </row>
        <row r="4026">
          <cell r="D4026">
            <v>5</v>
          </cell>
          <cell r="U4026">
            <v>0.87200837859798741</v>
          </cell>
        </row>
        <row r="4027">
          <cell r="D4027">
            <v>5</v>
          </cell>
          <cell r="U4027">
            <v>-2.1342862413237452E-2</v>
          </cell>
        </row>
        <row r="4028">
          <cell r="D4028">
            <v>5</v>
          </cell>
          <cell r="U4028">
            <v>0.39026948412777057</v>
          </cell>
        </row>
        <row r="4029">
          <cell r="D4029">
            <v>5</v>
          </cell>
          <cell r="U4029">
            <v>3.9270866840356913</v>
          </cell>
        </row>
        <row r="4030">
          <cell r="D4030">
            <v>5</v>
          </cell>
          <cell r="U4030">
            <v>6.7077567584460568E-2</v>
          </cell>
        </row>
        <row r="4031">
          <cell r="D4031">
            <v>5</v>
          </cell>
          <cell r="U4031">
            <v>-0.30184905413007257</v>
          </cell>
        </row>
        <row r="4032">
          <cell r="D4032">
            <v>5</v>
          </cell>
          <cell r="U4032">
            <v>1.5244901723741038E-3</v>
          </cell>
        </row>
        <row r="4033">
          <cell r="D4033">
            <v>5</v>
          </cell>
          <cell r="U4033">
            <v>0.95737982825093715</v>
          </cell>
        </row>
        <row r="4034">
          <cell r="D4034">
            <v>1</v>
          </cell>
          <cell r="U4034">
            <v>213.80974667546806</v>
          </cell>
        </row>
        <row r="4035">
          <cell r="D4035">
            <v>1</v>
          </cell>
          <cell r="U4035">
            <v>45.734705171223112</v>
          </cell>
        </row>
        <row r="4036">
          <cell r="D4036">
            <v>1</v>
          </cell>
          <cell r="U4036">
            <v>12.19592137899283</v>
          </cell>
        </row>
        <row r="4037">
          <cell r="D4037">
            <v>1</v>
          </cell>
          <cell r="U4037">
            <v>434.85167472867886</v>
          </cell>
        </row>
        <row r="4038">
          <cell r="D4038">
            <v>1</v>
          </cell>
          <cell r="U4038">
            <v>559.60985247508597</v>
          </cell>
        </row>
        <row r="4039">
          <cell r="D4039">
            <v>1</v>
          </cell>
          <cell r="U4039">
            <v>869.70334945735772</v>
          </cell>
        </row>
        <row r="4040">
          <cell r="D4040">
            <v>1</v>
          </cell>
          <cell r="U4040">
            <v>167.3127964180579</v>
          </cell>
        </row>
        <row r="4041">
          <cell r="D4041">
            <v>1</v>
          </cell>
          <cell r="U4041">
            <v>106.33318952309374</v>
          </cell>
        </row>
        <row r="4042">
          <cell r="D4042">
            <v>1</v>
          </cell>
          <cell r="U4042">
            <v>45.734705171223112</v>
          </cell>
        </row>
        <row r="4043">
          <cell r="D4043">
            <v>1</v>
          </cell>
          <cell r="U4043">
            <v>23.62959767179861</v>
          </cell>
        </row>
        <row r="4044">
          <cell r="D4044">
            <v>1</v>
          </cell>
          <cell r="U4044">
            <v>3.0489803447482076</v>
          </cell>
        </row>
        <row r="4045">
          <cell r="D4045">
            <v>1</v>
          </cell>
          <cell r="U4045">
            <v>60.979606894964149</v>
          </cell>
        </row>
        <row r="4046">
          <cell r="D4046">
            <v>1</v>
          </cell>
          <cell r="U4046">
            <v>0.76224508618705189</v>
          </cell>
        </row>
        <row r="4047">
          <cell r="D4047">
            <v>1</v>
          </cell>
          <cell r="U4047">
            <v>6.8602057756834673</v>
          </cell>
        </row>
        <row r="4048">
          <cell r="D4048">
            <v>1</v>
          </cell>
          <cell r="U4048">
            <v>0.76224508618705189</v>
          </cell>
        </row>
        <row r="4049">
          <cell r="D4049">
            <v>1</v>
          </cell>
          <cell r="U4049">
            <v>0.76224508618705189</v>
          </cell>
        </row>
        <row r="4050">
          <cell r="D4050">
            <v>1</v>
          </cell>
          <cell r="U4050">
            <v>7.6224508618705187</v>
          </cell>
        </row>
        <row r="4051">
          <cell r="D4051">
            <v>1</v>
          </cell>
          <cell r="U4051">
            <v>0.76224508618705189</v>
          </cell>
        </row>
        <row r="4052">
          <cell r="D4052">
            <v>1</v>
          </cell>
          <cell r="U4052">
            <v>573.97054989885009</v>
          </cell>
        </row>
        <row r="4053">
          <cell r="D4053">
            <v>1</v>
          </cell>
          <cell r="U4053">
            <v>50.294455276794061</v>
          </cell>
        </row>
        <row r="4054">
          <cell r="D4054">
            <v>1</v>
          </cell>
          <cell r="U4054">
            <v>-53.204707015856222</v>
          </cell>
        </row>
        <row r="4055">
          <cell r="D4055">
            <v>1</v>
          </cell>
          <cell r="U4055">
            <v>-63.28311154542142</v>
          </cell>
        </row>
        <row r="4056">
          <cell r="D4056">
            <v>1</v>
          </cell>
          <cell r="U4056">
            <v>-5.3966952102043271</v>
          </cell>
        </row>
        <row r="4057">
          <cell r="D4057">
            <v>1</v>
          </cell>
          <cell r="U4057">
            <v>-8.3160938903007366</v>
          </cell>
        </row>
        <row r="4058">
          <cell r="D4058">
            <v>4</v>
          </cell>
          <cell r="U4058">
            <v>-115.47708157699361</v>
          </cell>
        </row>
        <row r="4059">
          <cell r="D4059">
            <v>2</v>
          </cell>
          <cell r="U4059">
            <v>-125.36644932518443</v>
          </cell>
        </row>
        <row r="4060">
          <cell r="D4060">
            <v>4</v>
          </cell>
          <cell r="U4060">
            <v>324.87800267395579</v>
          </cell>
        </row>
        <row r="4061">
          <cell r="D4061">
            <v>4</v>
          </cell>
          <cell r="U4061">
            <v>64.650579230040989</v>
          </cell>
        </row>
        <row r="4062">
          <cell r="D4062">
            <v>4</v>
          </cell>
          <cell r="U4062">
            <v>3.3843681826705105</v>
          </cell>
        </row>
        <row r="4063">
          <cell r="D4063">
            <v>4</v>
          </cell>
          <cell r="U4063">
            <v>3.3843681826705105</v>
          </cell>
        </row>
        <row r="4064">
          <cell r="D4064">
            <v>4</v>
          </cell>
          <cell r="U4064">
            <v>13.529850279820172</v>
          </cell>
        </row>
        <row r="4065">
          <cell r="D4065">
            <v>1</v>
          </cell>
          <cell r="U4065">
            <v>29.521752188024522</v>
          </cell>
        </row>
        <row r="4066">
          <cell r="D4066">
            <v>4</v>
          </cell>
          <cell r="U4066">
            <v>160.61113762030132</v>
          </cell>
        </row>
        <row r="4067">
          <cell r="D4067">
            <v>4</v>
          </cell>
          <cell r="U4067">
            <v>31.960936463823085</v>
          </cell>
        </row>
        <row r="4068">
          <cell r="D4068">
            <v>4</v>
          </cell>
          <cell r="U4068">
            <v>1.7211494046103633</v>
          </cell>
        </row>
        <row r="4069">
          <cell r="D4069">
            <v>4</v>
          </cell>
          <cell r="U4069">
            <v>1.7211494046103633</v>
          </cell>
        </row>
        <row r="4070">
          <cell r="D4070">
            <v>4</v>
          </cell>
          <cell r="U4070">
            <v>11.528194683492973</v>
          </cell>
        </row>
        <row r="4071">
          <cell r="D4071">
            <v>4</v>
          </cell>
          <cell r="U4071">
            <v>78.893890910532249</v>
          </cell>
        </row>
        <row r="4072">
          <cell r="D4072">
            <v>4</v>
          </cell>
          <cell r="U4072">
            <v>15.700724285280895</v>
          </cell>
        </row>
        <row r="4073">
          <cell r="D4073">
            <v>4</v>
          </cell>
          <cell r="U4073">
            <v>0.84609204566762763</v>
          </cell>
        </row>
        <row r="4074">
          <cell r="D4074">
            <v>4</v>
          </cell>
          <cell r="U4074">
            <v>0.84609204566762763</v>
          </cell>
        </row>
        <row r="4075">
          <cell r="D4075">
            <v>4</v>
          </cell>
          <cell r="U4075">
            <v>5.7686708122636086</v>
          </cell>
        </row>
        <row r="4076">
          <cell r="D4076">
            <v>4</v>
          </cell>
          <cell r="U4076">
            <v>1.5778473284071974</v>
          </cell>
        </row>
        <row r="4077">
          <cell r="D4077">
            <v>4</v>
          </cell>
          <cell r="U4077">
            <v>6.4973771146584305</v>
          </cell>
        </row>
        <row r="4078">
          <cell r="D4078">
            <v>2</v>
          </cell>
          <cell r="U4078">
            <v>646.23138406938256</v>
          </cell>
        </row>
        <row r="4079">
          <cell r="D4079">
            <v>1</v>
          </cell>
          <cell r="U4079">
            <v>128.59989298078989</v>
          </cell>
        </row>
        <row r="4080">
          <cell r="D4080">
            <v>1</v>
          </cell>
          <cell r="U4080">
            <v>6.7062322682736824</v>
          </cell>
        </row>
        <row r="4081">
          <cell r="D4081">
            <v>1</v>
          </cell>
          <cell r="U4081">
            <v>6.7062322682736824</v>
          </cell>
        </row>
        <row r="4082">
          <cell r="D4082">
            <v>1</v>
          </cell>
          <cell r="U4082">
            <v>24.39184275798566</v>
          </cell>
        </row>
        <row r="4083">
          <cell r="D4083">
            <v>1</v>
          </cell>
          <cell r="U4083">
            <v>258.61298835137057</v>
          </cell>
        </row>
        <row r="4084">
          <cell r="D4084">
            <v>2</v>
          </cell>
          <cell r="U4084">
            <v>51.463739239004994</v>
          </cell>
        </row>
        <row r="4085">
          <cell r="D4085">
            <v>2</v>
          </cell>
          <cell r="U4085">
            <v>2.7532292513076313</v>
          </cell>
        </row>
        <row r="4086">
          <cell r="D4086">
            <v>2</v>
          </cell>
          <cell r="U4086">
            <v>2.7532292513076313</v>
          </cell>
        </row>
        <row r="4087">
          <cell r="D4087">
            <v>2</v>
          </cell>
          <cell r="U4087">
            <v>16.769391896115142</v>
          </cell>
        </row>
        <row r="4088">
          <cell r="D4088">
            <v>4</v>
          </cell>
          <cell r="U4088">
            <v>50.076453182144562</v>
          </cell>
        </row>
        <row r="4089">
          <cell r="D4089">
            <v>4</v>
          </cell>
          <cell r="U4089">
            <v>9.9655922568095168</v>
          </cell>
        </row>
        <row r="4090">
          <cell r="D4090">
            <v>4</v>
          </cell>
          <cell r="U4090">
            <v>0.51832665860719529</v>
          </cell>
        </row>
        <row r="4091">
          <cell r="D4091">
            <v>4</v>
          </cell>
          <cell r="U4091">
            <v>0.51832665860719529</v>
          </cell>
        </row>
        <row r="4092">
          <cell r="D4092">
            <v>4</v>
          </cell>
          <cell r="U4092">
            <v>1.7653596196092123</v>
          </cell>
        </row>
        <row r="4093">
          <cell r="D4093">
            <v>4</v>
          </cell>
          <cell r="U4093">
            <v>17.295341005584209</v>
          </cell>
        </row>
        <row r="4094">
          <cell r="D4094">
            <v>1</v>
          </cell>
          <cell r="U4094">
            <v>156.80296116971081</v>
          </cell>
        </row>
        <row r="4095">
          <cell r="D4095">
            <v>4</v>
          </cell>
          <cell r="U4095">
            <v>8.5051306716751256</v>
          </cell>
        </row>
        <row r="4096">
          <cell r="D4096">
            <v>1</v>
          </cell>
          <cell r="U4096">
            <v>44.954166202967571</v>
          </cell>
        </row>
        <row r="4097">
          <cell r="D4097">
            <v>1</v>
          </cell>
          <cell r="U4097">
            <v>12.924627681387651</v>
          </cell>
        </row>
        <row r="4098">
          <cell r="D4098">
            <v>2</v>
          </cell>
          <cell r="U4098">
            <v>5.1725951548653342</v>
          </cell>
        </row>
        <row r="4099">
          <cell r="D4099">
            <v>4</v>
          </cell>
          <cell r="U4099">
            <v>74.169495866344903</v>
          </cell>
        </row>
        <row r="4100">
          <cell r="D4100">
            <v>4</v>
          </cell>
          <cell r="U4100">
            <v>5.3189462114132482</v>
          </cell>
        </row>
        <row r="4101">
          <cell r="D4101">
            <v>1</v>
          </cell>
          <cell r="U4101">
            <v>37.240245930754611</v>
          </cell>
        </row>
        <row r="4102">
          <cell r="D4102">
            <v>4</v>
          </cell>
          <cell r="U4102">
            <v>2.661759840965185</v>
          </cell>
        </row>
        <row r="4103">
          <cell r="D4103">
            <v>4</v>
          </cell>
          <cell r="U4103">
            <v>6.2427872558719555</v>
          </cell>
        </row>
        <row r="4104">
          <cell r="D4104">
            <v>4</v>
          </cell>
          <cell r="U4104">
            <v>3.2121007931922367</v>
          </cell>
        </row>
        <row r="4105">
          <cell r="D4105">
            <v>1</v>
          </cell>
          <cell r="U4105">
            <v>50.143530749729024</v>
          </cell>
        </row>
        <row r="4106">
          <cell r="D4106">
            <v>2</v>
          </cell>
          <cell r="U4106">
            <v>1476.0571195977786</v>
          </cell>
        </row>
        <row r="4107">
          <cell r="D4107">
            <v>2</v>
          </cell>
          <cell r="U4107">
            <v>293.73571743269758</v>
          </cell>
        </row>
        <row r="4108">
          <cell r="D4108">
            <v>1</v>
          </cell>
          <cell r="U4108">
            <v>15.568093640284348</v>
          </cell>
        </row>
        <row r="4109">
          <cell r="D4109">
            <v>2</v>
          </cell>
          <cell r="U4109">
            <v>15.568093640284348</v>
          </cell>
        </row>
        <row r="4110">
          <cell r="D4110">
            <v>2</v>
          </cell>
          <cell r="U4110">
            <v>80.703460745140305</v>
          </cell>
        </row>
        <row r="4111">
          <cell r="D4111">
            <v>4</v>
          </cell>
          <cell r="U4111">
            <v>1.0015900432497862</v>
          </cell>
        </row>
        <row r="4112">
          <cell r="D4112">
            <v>2</v>
          </cell>
          <cell r="U4112">
            <v>182.93882068489245</v>
          </cell>
        </row>
        <row r="4113">
          <cell r="D4113">
            <v>2</v>
          </cell>
          <cell r="U4113">
            <v>304.89803447482075</v>
          </cell>
        </row>
        <row r="4114">
          <cell r="D4114">
            <v>2</v>
          </cell>
          <cell r="U4114">
            <v>1615.9595827165501</v>
          </cell>
        </row>
        <row r="4115">
          <cell r="D4115">
            <v>2</v>
          </cell>
          <cell r="U4115">
            <v>5.3966952102043271</v>
          </cell>
        </row>
        <row r="4116">
          <cell r="D4116">
            <v>2</v>
          </cell>
          <cell r="U4116">
            <v>53.204707015856222</v>
          </cell>
        </row>
        <row r="4117">
          <cell r="D4117">
            <v>2</v>
          </cell>
          <cell r="U4117">
            <v>63.28311154542142</v>
          </cell>
        </row>
        <row r="4118">
          <cell r="D4118">
            <v>2</v>
          </cell>
          <cell r="U4118">
            <v>45.734705171223112</v>
          </cell>
        </row>
        <row r="4119">
          <cell r="D4119">
            <v>5</v>
          </cell>
          <cell r="U4119">
            <v>0.18903678137438887</v>
          </cell>
        </row>
        <row r="4120">
          <cell r="D4120">
            <v>5</v>
          </cell>
          <cell r="U4120">
            <v>7.470001844633109E-2</v>
          </cell>
        </row>
        <row r="4121">
          <cell r="D4121">
            <v>5</v>
          </cell>
          <cell r="U4121">
            <v>3.3538783792230284E-2</v>
          </cell>
        </row>
        <row r="4122">
          <cell r="D4122">
            <v>5</v>
          </cell>
          <cell r="U4122">
            <v>0.10366533172143906</v>
          </cell>
        </row>
        <row r="4123">
          <cell r="D4123">
            <v>5</v>
          </cell>
          <cell r="U4123">
            <v>0.5549144227441738</v>
          </cell>
        </row>
        <row r="4124">
          <cell r="D4124">
            <v>5</v>
          </cell>
          <cell r="U4124">
            <v>0.14940003689266218</v>
          </cell>
        </row>
        <row r="4125">
          <cell r="D4125">
            <v>5</v>
          </cell>
          <cell r="U4125">
            <v>0.27593272119971279</v>
          </cell>
        </row>
        <row r="4126">
          <cell r="D4126">
            <v>5</v>
          </cell>
          <cell r="U4126">
            <v>0.47716542395309447</v>
          </cell>
        </row>
        <row r="4127">
          <cell r="D4127">
            <v>5</v>
          </cell>
          <cell r="U4127">
            <v>0.13263064499654703</v>
          </cell>
        </row>
        <row r="4128">
          <cell r="D4128">
            <v>5</v>
          </cell>
          <cell r="U4128">
            <v>0.2439184275798566</v>
          </cell>
        </row>
        <row r="4129">
          <cell r="D4129">
            <v>5</v>
          </cell>
          <cell r="U4129">
            <v>7.470001844633109E-2</v>
          </cell>
        </row>
        <row r="4130">
          <cell r="D4130">
            <v>5</v>
          </cell>
          <cell r="U4130">
            <v>5.9455116722590046E-2</v>
          </cell>
        </row>
        <row r="4131">
          <cell r="D4131">
            <v>5</v>
          </cell>
          <cell r="U4131">
            <v>0.18903678137438887</v>
          </cell>
        </row>
        <row r="4132">
          <cell r="D4132">
            <v>5</v>
          </cell>
          <cell r="U4132">
            <v>0.11586125310043188</v>
          </cell>
        </row>
        <row r="4133">
          <cell r="D4133">
            <v>5</v>
          </cell>
          <cell r="U4133">
            <v>0.11586125310043188</v>
          </cell>
        </row>
        <row r="4134">
          <cell r="D4134">
            <v>5</v>
          </cell>
          <cell r="U4134">
            <v>0.10671431206618727</v>
          </cell>
        </row>
        <row r="4135">
          <cell r="D4135">
            <v>5</v>
          </cell>
          <cell r="U4135">
            <v>0.10061635137669085</v>
          </cell>
        </row>
        <row r="4136">
          <cell r="D4136">
            <v>5</v>
          </cell>
          <cell r="U4136">
            <v>3.8112254309352597E-2</v>
          </cell>
        </row>
        <row r="4137">
          <cell r="D4137">
            <v>5</v>
          </cell>
          <cell r="U4137">
            <v>1.8293882068489246E-2</v>
          </cell>
        </row>
        <row r="4138">
          <cell r="D4138">
            <v>5</v>
          </cell>
          <cell r="U4138">
            <v>5.7930626550215941E-2</v>
          </cell>
        </row>
        <row r="4139">
          <cell r="D4139">
            <v>5</v>
          </cell>
          <cell r="U4139">
            <v>0.30184905413007257</v>
          </cell>
        </row>
        <row r="4140">
          <cell r="D4140">
            <v>5</v>
          </cell>
          <cell r="U4140">
            <v>7.9273488963453403E-2</v>
          </cell>
        </row>
        <row r="4141">
          <cell r="D4141">
            <v>5</v>
          </cell>
          <cell r="U4141">
            <v>0.14787554672028808</v>
          </cell>
        </row>
        <row r="4142">
          <cell r="D4142">
            <v>5</v>
          </cell>
          <cell r="U4142">
            <v>0.25763883913122354</v>
          </cell>
        </row>
        <row r="4143">
          <cell r="D4143">
            <v>5</v>
          </cell>
          <cell r="U4143">
            <v>7.470001844633109E-2</v>
          </cell>
        </row>
        <row r="4144">
          <cell r="D4144">
            <v>5</v>
          </cell>
          <cell r="U4144">
            <v>0.12805717447942472</v>
          </cell>
        </row>
        <row r="4145">
          <cell r="D4145">
            <v>5</v>
          </cell>
          <cell r="U4145">
            <v>3.9636744481726702E-2</v>
          </cell>
        </row>
        <row r="4146">
          <cell r="D4146">
            <v>5</v>
          </cell>
          <cell r="U4146">
            <v>3.2014293619856179E-2</v>
          </cell>
        </row>
        <row r="4147">
          <cell r="D4147">
            <v>5</v>
          </cell>
          <cell r="U4147">
            <v>9.9091861204316747E-2</v>
          </cell>
        </row>
        <row r="4148">
          <cell r="D4148">
            <v>5</v>
          </cell>
          <cell r="U4148">
            <v>6.2504097067338255E-2</v>
          </cell>
        </row>
        <row r="4149">
          <cell r="D4149">
            <v>5</v>
          </cell>
          <cell r="U4149">
            <v>6.097960689496415E-2</v>
          </cell>
        </row>
        <row r="4150">
          <cell r="D4150">
            <v>5</v>
          </cell>
          <cell r="U4150">
            <v>6.097960689496415E-2</v>
          </cell>
        </row>
        <row r="4151">
          <cell r="D4151">
            <v>5</v>
          </cell>
          <cell r="U4151">
            <v>0.57320830481266305</v>
          </cell>
        </row>
        <row r="4152">
          <cell r="D4152">
            <v>5</v>
          </cell>
          <cell r="U4152">
            <v>0.12958166465179882</v>
          </cell>
        </row>
        <row r="4153">
          <cell r="D4153">
            <v>5</v>
          </cell>
          <cell r="U4153">
            <v>0.12958166465179882</v>
          </cell>
        </row>
        <row r="4154">
          <cell r="D4154">
            <v>5</v>
          </cell>
          <cell r="U4154">
            <v>0.64333485274187185</v>
          </cell>
        </row>
        <row r="4155">
          <cell r="D4155">
            <v>5</v>
          </cell>
          <cell r="U4155">
            <v>2.4178414133853288</v>
          </cell>
        </row>
        <row r="4156">
          <cell r="D4156">
            <v>5</v>
          </cell>
          <cell r="U4156">
            <v>0.46039603205697938</v>
          </cell>
        </row>
        <row r="4157">
          <cell r="D4157">
            <v>5</v>
          </cell>
          <cell r="U4157">
            <v>1.0046390235945344</v>
          </cell>
        </row>
        <row r="4158">
          <cell r="D4158">
            <v>5</v>
          </cell>
          <cell r="U4158">
            <v>1.9574453813283492</v>
          </cell>
        </row>
        <row r="4159">
          <cell r="D4159">
            <v>5</v>
          </cell>
          <cell r="U4159">
            <v>0.8003573404964045</v>
          </cell>
        </row>
        <row r="4160">
          <cell r="D4160">
            <v>5</v>
          </cell>
          <cell r="U4160">
            <v>0.54424299153755507</v>
          </cell>
        </row>
        <row r="4161">
          <cell r="D4161">
            <v>5</v>
          </cell>
          <cell r="U4161">
            <v>0.30032456395769846</v>
          </cell>
        </row>
        <row r="4162">
          <cell r="D4162">
            <v>5</v>
          </cell>
          <cell r="U4162">
            <v>0.22410005533899327</v>
          </cell>
        </row>
        <row r="4163">
          <cell r="D4163">
            <v>5</v>
          </cell>
          <cell r="U4163">
            <v>0.54424299153755507</v>
          </cell>
        </row>
        <row r="4164">
          <cell r="D4164">
            <v>5</v>
          </cell>
          <cell r="U4164">
            <v>0.47716542395309447</v>
          </cell>
        </row>
        <row r="4165">
          <cell r="D4165">
            <v>5</v>
          </cell>
          <cell r="U4165">
            <v>0.37502458240402953</v>
          </cell>
        </row>
        <row r="4166">
          <cell r="D4166">
            <v>5</v>
          </cell>
          <cell r="U4166">
            <v>0.7668185567041742</v>
          </cell>
        </row>
        <row r="4167">
          <cell r="D4167">
            <v>5</v>
          </cell>
          <cell r="U4167">
            <v>-0.37502458240402953</v>
          </cell>
        </row>
        <row r="4168">
          <cell r="D4168">
            <v>5</v>
          </cell>
          <cell r="U4168">
            <v>-3.3538783792230284E-2</v>
          </cell>
        </row>
        <row r="4169">
          <cell r="D4169">
            <v>5</v>
          </cell>
          <cell r="U4169">
            <v>2.129712770806623</v>
          </cell>
        </row>
        <row r="4170">
          <cell r="D4170">
            <v>4</v>
          </cell>
          <cell r="U4170">
            <v>19.17198840777673</v>
          </cell>
        </row>
        <row r="4171">
          <cell r="D4171">
            <v>5</v>
          </cell>
          <cell r="U4171">
            <v>3.3203395954307982</v>
          </cell>
        </row>
        <row r="4172">
          <cell r="D4172">
            <v>5</v>
          </cell>
          <cell r="U4172">
            <v>4.7670807690138224</v>
          </cell>
        </row>
        <row r="4173">
          <cell r="D4173">
            <v>5</v>
          </cell>
          <cell r="U4173">
            <v>2.3827781394207244</v>
          </cell>
        </row>
        <row r="4174">
          <cell r="D4174">
            <v>5</v>
          </cell>
          <cell r="U4174">
            <v>3.0642252464719486</v>
          </cell>
        </row>
        <row r="4175">
          <cell r="D4175">
            <v>5</v>
          </cell>
          <cell r="U4175">
            <v>5.6177462851985727</v>
          </cell>
        </row>
        <row r="4176">
          <cell r="D4176">
            <v>5</v>
          </cell>
          <cell r="U4176">
            <v>4.0856336619625981</v>
          </cell>
        </row>
        <row r="4177">
          <cell r="D4177">
            <v>5</v>
          </cell>
          <cell r="U4177">
            <v>3.5109008669775612</v>
          </cell>
        </row>
        <row r="4178">
          <cell r="D4178">
            <v>5</v>
          </cell>
          <cell r="U4178">
            <v>0.90859614273496592</v>
          </cell>
        </row>
        <row r="4179">
          <cell r="D4179">
            <v>5</v>
          </cell>
          <cell r="U4179">
            <v>0.661628734810361</v>
          </cell>
        </row>
        <row r="4180">
          <cell r="D4180">
            <v>5</v>
          </cell>
          <cell r="U4180">
            <v>0.4344796991266196</v>
          </cell>
        </row>
        <row r="4181">
          <cell r="D4181">
            <v>5</v>
          </cell>
          <cell r="U4181">
            <v>7.6224508618705195E-2</v>
          </cell>
        </row>
        <row r="4182">
          <cell r="D4182">
            <v>5</v>
          </cell>
          <cell r="U4182">
            <v>2.4178414133853288</v>
          </cell>
        </row>
        <row r="4183">
          <cell r="D4183">
            <v>5</v>
          </cell>
          <cell r="U4183">
            <v>-32.616467237943951</v>
          </cell>
        </row>
        <row r="4184">
          <cell r="D4184">
            <v>5</v>
          </cell>
          <cell r="U4184">
            <v>-3.981968330241159</v>
          </cell>
        </row>
        <row r="4185">
          <cell r="D4185">
            <v>5</v>
          </cell>
          <cell r="U4185">
            <v>1.5671758972005787</v>
          </cell>
        </row>
        <row r="4186">
          <cell r="D4186">
            <v>5</v>
          </cell>
          <cell r="U4186">
            <v>0.47578720000000008</v>
          </cell>
        </row>
        <row r="4187">
          <cell r="D4187">
            <v>5</v>
          </cell>
          <cell r="U4187">
            <v>0.60217361808777103</v>
          </cell>
        </row>
        <row r="4188">
          <cell r="D4188">
            <v>5</v>
          </cell>
          <cell r="U4188">
            <v>3.5993212969752593</v>
          </cell>
        </row>
        <row r="4189">
          <cell r="D4189">
            <v>5</v>
          </cell>
          <cell r="U4189">
            <v>-18.031669758840899</v>
          </cell>
        </row>
        <row r="4190">
          <cell r="D4190">
            <v>5</v>
          </cell>
          <cell r="U4190">
            <v>-1.4528391342725209</v>
          </cell>
        </row>
        <row r="4191">
          <cell r="D4191">
            <v>5</v>
          </cell>
          <cell r="U4191">
            <v>-2.7013965854469117</v>
          </cell>
        </row>
        <row r="4192">
          <cell r="D4192">
            <v>5</v>
          </cell>
          <cell r="U4192">
            <v>1.0122614744564049</v>
          </cell>
        </row>
        <row r="4193">
          <cell r="D4193">
            <v>5</v>
          </cell>
          <cell r="U4193">
            <v>0.18293882068489245</v>
          </cell>
        </row>
        <row r="4194">
          <cell r="D4194">
            <v>5</v>
          </cell>
          <cell r="U4194">
            <v>0.61589402963913797</v>
          </cell>
        </row>
        <row r="4195">
          <cell r="D4195">
            <v>5</v>
          </cell>
          <cell r="U4195">
            <v>3.6572519235254752</v>
          </cell>
        </row>
        <row r="4196">
          <cell r="D4196">
            <v>5</v>
          </cell>
          <cell r="U4196">
            <v>0.79730836015165629</v>
          </cell>
        </row>
        <row r="4197">
          <cell r="D4197">
            <v>5</v>
          </cell>
          <cell r="U4197">
            <v>1.4879024082371253</v>
          </cell>
        </row>
        <row r="4198">
          <cell r="D4198">
            <v>5</v>
          </cell>
          <cell r="U4198">
            <v>2.5901088028636026</v>
          </cell>
        </row>
        <row r="4199">
          <cell r="D4199">
            <v>5</v>
          </cell>
          <cell r="U4199">
            <v>0.74090222377381443</v>
          </cell>
        </row>
        <row r="4200">
          <cell r="D4200">
            <v>5</v>
          </cell>
          <cell r="U4200">
            <v>0.40398989567913751</v>
          </cell>
        </row>
        <row r="4201">
          <cell r="D4201">
            <v>5</v>
          </cell>
          <cell r="U4201">
            <v>0.32166742637093593</v>
          </cell>
        </row>
        <row r="4202">
          <cell r="D4202">
            <v>5</v>
          </cell>
          <cell r="U4202">
            <v>2.3736311983864797</v>
          </cell>
        </row>
        <row r="4203">
          <cell r="D4203">
            <v>5</v>
          </cell>
          <cell r="U4203">
            <v>0.61589402963913797</v>
          </cell>
        </row>
        <row r="4204">
          <cell r="D4204">
            <v>5</v>
          </cell>
          <cell r="U4204">
            <v>9.4899513230287962</v>
          </cell>
        </row>
        <row r="4205">
          <cell r="D4205">
            <v>5</v>
          </cell>
          <cell r="U4205">
            <v>3.7212805107651872</v>
          </cell>
        </row>
        <row r="4206">
          <cell r="D4206">
            <v>5</v>
          </cell>
          <cell r="U4206">
            <v>1.687610620818133</v>
          </cell>
        </row>
        <row r="4207">
          <cell r="D4207">
            <v>5</v>
          </cell>
          <cell r="U4207">
            <v>5.1802176057272051</v>
          </cell>
        </row>
        <row r="4208">
          <cell r="D4208">
            <v>4</v>
          </cell>
          <cell r="U4208">
            <v>27.748770117553438</v>
          </cell>
        </row>
        <row r="4209">
          <cell r="D4209">
            <v>5</v>
          </cell>
          <cell r="U4209">
            <v>7.4608549035988636</v>
          </cell>
        </row>
        <row r="4210">
          <cell r="D4210">
            <v>5</v>
          </cell>
          <cell r="U4210">
            <v>13.808831981364632</v>
          </cell>
        </row>
        <row r="4211">
          <cell r="D4211">
            <v>4</v>
          </cell>
          <cell r="U4211">
            <v>23.855222217309976</v>
          </cell>
        </row>
        <row r="4212">
          <cell r="D4212">
            <v>5</v>
          </cell>
          <cell r="U4212">
            <v>-1.3461248222063336</v>
          </cell>
        </row>
        <row r="4213">
          <cell r="D4213">
            <v>5</v>
          </cell>
          <cell r="U4213">
            <v>2.1830699268397167</v>
          </cell>
        </row>
        <row r="4214">
          <cell r="D4214">
            <v>5</v>
          </cell>
          <cell r="U4214">
            <v>6.6178118382759843</v>
          </cell>
        </row>
        <row r="4215">
          <cell r="D4215">
            <v>5</v>
          </cell>
          <cell r="U4215">
            <v>12.223362202095565</v>
          </cell>
        </row>
        <row r="4216">
          <cell r="D4216">
            <v>5</v>
          </cell>
          <cell r="U4216">
            <v>3.7319519419718059</v>
          </cell>
        </row>
        <row r="4217">
          <cell r="D4217">
            <v>5</v>
          </cell>
          <cell r="U4217">
            <v>2.9788537968189988</v>
          </cell>
        </row>
        <row r="4218">
          <cell r="D4218">
            <v>5</v>
          </cell>
          <cell r="U4218">
            <v>9.4274472259614583</v>
          </cell>
        </row>
        <row r="4219">
          <cell r="D4219">
            <v>5</v>
          </cell>
          <cell r="U4219">
            <v>5.7564748908846157</v>
          </cell>
        </row>
        <row r="4220">
          <cell r="D4220">
            <v>5</v>
          </cell>
          <cell r="U4220">
            <v>1.8888433235715145</v>
          </cell>
        </row>
        <row r="4221">
          <cell r="D4221">
            <v>5</v>
          </cell>
          <cell r="U4221">
            <v>0.74090222377381443</v>
          </cell>
        </row>
        <row r="4222">
          <cell r="D4222">
            <v>5</v>
          </cell>
          <cell r="U4222">
            <v>0.33538783792230281</v>
          </cell>
        </row>
        <row r="4223">
          <cell r="D4223">
            <v>5</v>
          </cell>
          <cell r="U4223">
            <v>1.0305553565248942</v>
          </cell>
        </row>
        <row r="4224">
          <cell r="D4224">
            <v>5</v>
          </cell>
          <cell r="U4224">
            <v>5.5217034043390036</v>
          </cell>
        </row>
        <row r="4225">
          <cell r="D4225">
            <v>5</v>
          </cell>
          <cell r="U4225">
            <v>1.4848534278923771</v>
          </cell>
        </row>
        <row r="4226">
          <cell r="D4226">
            <v>5</v>
          </cell>
          <cell r="U4226">
            <v>2.748655780790509</v>
          </cell>
        </row>
        <row r="4227">
          <cell r="D4227">
            <v>5</v>
          </cell>
          <cell r="U4227">
            <v>4.7472623967729595</v>
          </cell>
        </row>
        <row r="4228">
          <cell r="D4228">
            <v>5</v>
          </cell>
          <cell r="U4228">
            <v>5.7564748908846157</v>
          </cell>
        </row>
        <row r="4229">
          <cell r="D4229">
            <v>5</v>
          </cell>
          <cell r="U4229">
            <v>1.3171595089312258</v>
          </cell>
        </row>
        <row r="4230">
          <cell r="D4230">
            <v>5</v>
          </cell>
          <cell r="U4230">
            <v>2.4330863151090698</v>
          </cell>
        </row>
        <row r="4231">
          <cell r="D4231">
            <v>5</v>
          </cell>
          <cell r="U4231">
            <v>0.74242671394618853</v>
          </cell>
        </row>
        <row r="4232">
          <cell r="D4232">
            <v>5</v>
          </cell>
          <cell r="U4232">
            <v>0.59302667705352641</v>
          </cell>
        </row>
        <row r="4233">
          <cell r="D4233">
            <v>5</v>
          </cell>
          <cell r="U4233">
            <v>1.8766474021925217</v>
          </cell>
        </row>
        <row r="4234">
          <cell r="D4234">
            <v>5</v>
          </cell>
          <cell r="U4234">
            <v>1.144892119452952</v>
          </cell>
        </row>
        <row r="4235">
          <cell r="D4235">
            <v>5</v>
          </cell>
          <cell r="U4235">
            <v>1.144892119452952</v>
          </cell>
        </row>
        <row r="4236">
          <cell r="D4236">
            <v>5</v>
          </cell>
          <cell r="U4236">
            <v>1.0595206698000021</v>
          </cell>
        </row>
        <row r="4237">
          <cell r="D4237">
            <v>5</v>
          </cell>
          <cell r="U4237">
            <v>5.3265686622751183</v>
          </cell>
        </row>
        <row r="4238">
          <cell r="D4238">
            <v>5</v>
          </cell>
          <cell r="U4238">
            <v>0.10061635137669085</v>
          </cell>
        </row>
        <row r="4239">
          <cell r="D4239">
            <v>5</v>
          </cell>
          <cell r="U4239">
            <v>3.8112254309352597E-2</v>
          </cell>
        </row>
        <row r="4240">
          <cell r="D4240">
            <v>5</v>
          </cell>
          <cell r="U4240">
            <v>1.8293882068489246E-2</v>
          </cell>
        </row>
        <row r="4241">
          <cell r="D4241">
            <v>5</v>
          </cell>
          <cell r="U4241">
            <v>5.7930626550215941E-2</v>
          </cell>
        </row>
        <row r="4242">
          <cell r="D4242">
            <v>5</v>
          </cell>
          <cell r="U4242">
            <v>0.30184905413007257</v>
          </cell>
        </row>
        <row r="4243">
          <cell r="D4243">
            <v>5</v>
          </cell>
          <cell r="U4243">
            <v>7.9273488963453403E-2</v>
          </cell>
        </row>
        <row r="4244">
          <cell r="D4244">
            <v>5</v>
          </cell>
          <cell r="U4244">
            <v>0.14787554672028808</v>
          </cell>
        </row>
        <row r="4245">
          <cell r="D4245">
            <v>5</v>
          </cell>
          <cell r="U4245">
            <v>0.25763883913122354</v>
          </cell>
        </row>
        <row r="4246">
          <cell r="D4246">
            <v>5</v>
          </cell>
          <cell r="U4246">
            <v>7.470001844633109E-2</v>
          </cell>
        </row>
        <row r="4247">
          <cell r="D4247">
            <v>5</v>
          </cell>
          <cell r="U4247">
            <v>0.12805717447942472</v>
          </cell>
        </row>
        <row r="4248">
          <cell r="D4248">
            <v>5</v>
          </cell>
          <cell r="U4248">
            <v>3.9636744481726702E-2</v>
          </cell>
        </row>
        <row r="4249">
          <cell r="D4249">
            <v>5</v>
          </cell>
          <cell r="U4249">
            <v>3.2014293619856179E-2</v>
          </cell>
        </row>
        <row r="4250">
          <cell r="D4250">
            <v>5</v>
          </cell>
          <cell r="U4250">
            <v>9.9091861204316747E-2</v>
          </cell>
        </row>
        <row r="4251">
          <cell r="D4251">
            <v>5</v>
          </cell>
          <cell r="U4251">
            <v>6.2504097067338255E-2</v>
          </cell>
        </row>
        <row r="4252">
          <cell r="D4252">
            <v>5</v>
          </cell>
          <cell r="U4252">
            <v>6.097960689496415E-2</v>
          </cell>
        </row>
        <row r="4253">
          <cell r="D4253">
            <v>5</v>
          </cell>
          <cell r="U4253">
            <v>6.097960689496415E-2</v>
          </cell>
        </row>
        <row r="4254">
          <cell r="D4254">
            <v>5</v>
          </cell>
          <cell r="U4254">
            <v>0.26373679982071996</v>
          </cell>
        </row>
        <row r="4255">
          <cell r="D4255">
            <v>5</v>
          </cell>
          <cell r="U4255">
            <v>6.097960689496415E-2</v>
          </cell>
        </row>
        <row r="4256">
          <cell r="D4256">
            <v>5</v>
          </cell>
          <cell r="U4256">
            <v>1.115926806177844</v>
          </cell>
        </row>
        <row r="4257">
          <cell r="D4257">
            <v>5</v>
          </cell>
          <cell r="U4257">
            <v>1.115926806177844</v>
          </cell>
        </row>
        <row r="4258">
          <cell r="D4258">
            <v>5</v>
          </cell>
          <cell r="U4258">
            <v>1.115926806177844</v>
          </cell>
        </row>
        <row r="4259">
          <cell r="D4259">
            <v>5</v>
          </cell>
          <cell r="U4259">
            <v>1.0884859830751101</v>
          </cell>
        </row>
        <row r="4260">
          <cell r="D4260">
            <v>5</v>
          </cell>
          <cell r="U4260">
            <v>1.115926806177844</v>
          </cell>
        </row>
        <row r="4261">
          <cell r="D4261">
            <v>5</v>
          </cell>
          <cell r="U4261">
            <v>1.115926806177844</v>
          </cell>
        </row>
        <row r="4262">
          <cell r="D4262">
            <v>5</v>
          </cell>
          <cell r="U4262">
            <v>1.115926806177844</v>
          </cell>
        </row>
        <row r="4263">
          <cell r="D4263">
            <v>5</v>
          </cell>
          <cell r="U4263">
            <v>1.115926806177844</v>
          </cell>
        </row>
        <row r="4264">
          <cell r="D4264">
            <v>5</v>
          </cell>
          <cell r="U4264">
            <v>1.1205002766949663</v>
          </cell>
        </row>
        <row r="4265">
          <cell r="D4265">
            <v>5</v>
          </cell>
          <cell r="U4265">
            <v>1.115926806177844</v>
          </cell>
        </row>
        <row r="4266">
          <cell r="D4266">
            <v>5</v>
          </cell>
          <cell r="U4266">
            <v>1.115926806177844</v>
          </cell>
        </row>
        <row r="4267">
          <cell r="D4267">
            <v>5</v>
          </cell>
          <cell r="U4267">
            <v>1.115926806177844</v>
          </cell>
        </row>
        <row r="4268">
          <cell r="D4268">
            <v>5</v>
          </cell>
          <cell r="U4268">
            <v>1.1769064130728082</v>
          </cell>
        </row>
        <row r="4269">
          <cell r="D4269">
            <v>5</v>
          </cell>
          <cell r="U4269">
            <v>0.52899808981381402</v>
          </cell>
        </row>
        <row r="4270">
          <cell r="D4270">
            <v>5</v>
          </cell>
          <cell r="U4270">
            <v>2.9956231887151139</v>
          </cell>
        </row>
        <row r="4271">
          <cell r="D4271">
            <v>5</v>
          </cell>
          <cell r="U4271">
            <v>-3.9545275071384252</v>
          </cell>
        </row>
        <row r="4272">
          <cell r="D4272">
            <v>5</v>
          </cell>
          <cell r="U4272">
            <v>0.10366533172143906</v>
          </cell>
        </row>
        <row r="4273">
          <cell r="D4273">
            <v>5</v>
          </cell>
          <cell r="U4273">
            <v>2.7791455842379911</v>
          </cell>
        </row>
        <row r="4274">
          <cell r="D4274">
            <v>5</v>
          </cell>
          <cell r="U4274">
            <v>20.968621600000002</v>
          </cell>
        </row>
        <row r="4275">
          <cell r="D4275">
            <v>5</v>
          </cell>
          <cell r="U4275">
            <v>-1.2424594904848947</v>
          </cell>
        </row>
        <row r="4276">
          <cell r="D4276">
            <v>5</v>
          </cell>
          <cell r="U4276">
            <v>0.21495311430474864</v>
          </cell>
        </row>
        <row r="4277">
          <cell r="D4277">
            <v>5</v>
          </cell>
          <cell r="U4277">
            <v>0.28050619171683511</v>
          </cell>
        </row>
        <row r="4278">
          <cell r="D4278">
            <v>4</v>
          </cell>
          <cell r="U4278">
            <v>0.22105107499424506</v>
          </cell>
        </row>
        <row r="4279">
          <cell r="D4279">
            <v>4</v>
          </cell>
          <cell r="U4279">
            <v>8.8420429997698016E-2</v>
          </cell>
        </row>
        <row r="4280">
          <cell r="D4280">
            <v>4</v>
          </cell>
          <cell r="U4280">
            <v>2.5916332930359765E-2</v>
          </cell>
        </row>
        <row r="4281">
          <cell r="D4281">
            <v>5</v>
          </cell>
          <cell r="U4281">
            <v>0.17684085999539603</v>
          </cell>
        </row>
        <row r="4282">
          <cell r="D4282">
            <v>4</v>
          </cell>
          <cell r="U4282">
            <v>0.10061635137669085</v>
          </cell>
        </row>
        <row r="4283">
          <cell r="D4283">
            <v>5</v>
          </cell>
          <cell r="U4283">
            <v>2.744082310273387E-2</v>
          </cell>
        </row>
        <row r="4284">
          <cell r="D4284">
            <v>5</v>
          </cell>
          <cell r="U4284">
            <v>0.20885515361525223</v>
          </cell>
        </row>
        <row r="4285">
          <cell r="D4285">
            <v>5</v>
          </cell>
          <cell r="U4285">
            <v>2.2867352585611556E-2</v>
          </cell>
        </row>
        <row r="4286">
          <cell r="D4286">
            <v>4</v>
          </cell>
          <cell r="U4286">
            <v>5.4881646205467739E-2</v>
          </cell>
        </row>
        <row r="4287">
          <cell r="D4287">
            <v>5</v>
          </cell>
          <cell r="U4287">
            <v>2.744082310273387E-2</v>
          </cell>
        </row>
        <row r="4288">
          <cell r="D4288">
            <v>4</v>
          </cell>
          <cell r="U4288">
            <v>8.5371449652949807E-2</v>
          </cell>
        </row>
        <row r="4289">
          <cell r="D4289">
            <v>5</v>
          </cell>
          <cell r="U4289">
            <v>3.0733721875061932</v>
          </cell>
        </row>
        <row r="4290">
          <cell r="D4290">
            <v>5</v>
          </cell>
          <cell r="U4290">
            <v>1.1784309032451823</v>
          </cell>
        </row>
        <row r="4291">
          <cell r="D4291">
            <v>5</v>
          </cell>
          <cell r="U4291">
            <v>0.30184905413007257</v>
          </cell>
        </row>
        <row r="4292">
          <cell r="D4292">
            <v>5</v>
          </cell>
          <cell r="U4292">
            <v>3.0489803447482075E-2</v>
          </cell>
        </row>
        <row r="4293">
          <cell r="D4293">
            <v>5</v>
          </cell>
          <cell r="U4293">
            <v>0.32471640671568414</v>
          </cell>
        </row>
        <row r="4294">
          <cell r="D4294">
            <v>5</v>
          </cell>
          <cell r="U4294">
            <v>1.5244901723741038E-2</v>
          </cell>
        </row>
        <row r="4295">
          <cell r="D4295">
            <v>5</v>
          </cell>
          <cell r="U4295">
            <v>7.6224508618705195E-2</v>
          </cell>
        </row>
        <row r="4296">
          <cell r="D4296">
            <v>5</v>
          </cell>
          <cell r="U4296">
            <v>3.2014293619856179E-2</v>
          </cell>
        </row>
        <row r="4297">
          <cell r="D4297">
            <v>5</v>
          </cell>
          <cell r="U4297">
            <v>9.1469410342446232E-3</v>
          </cell>
        </row>
        <row r="4298">
          <cell r="D4298">
            <v>5</v>
          </cell>
          <cell r="U4298">
            <v>13.750901354814417</v>
          </cell>
        </row>
        <row r="4299">
          <cell r="D4299">
            <v>5</v>
          </cell>
          <cell r="U4299">
            <v>1.5580289561663341</v>
          </cell>
        </row>
        <row r="4300">
          <cell r="D4300">
            <v>5</v>
          </cell>
          <cell r="U4300">
            <v>1.5580289561663341</v>
          </cell>
        </row>
        <row r="4301">
          <cell r="D4301">
            <v>5</v>
          </cell>
          <cell r="U4301">
            <v>0.40551438585151162</v>
          </cell>
        </row>
        <row r="4302">
          <cell r="D4302">
            <v>5</v>
          </cell>
          <cell r="U4302">
            <v>1.454363624444895</v>
          </cell>
        </row>
        <row r="4303">
          <cell r="D4303">
            <v>5</v>
          </cell>
          <cell r="U4303">
            <v>6.7077567584460568E-2</v>
          </cell>
        </row>
        <row r="4304">
          <cell r="D4304">
            <v>5</v>
          </cell>
          <cell r="U4304">
            <v>2.4681495890736742</v>
          </cell>
        </row>
        <row r="4305">
          <cell r="D4305">
            <v>4</v>
          </cell>
          <cell r="U4305">
            <v>19.162841466742485</v>
          </cell>
        </row>
        <row r="4306">
          <cell r="D4306">
            <v>5</v>
          </cell>
          <cell r="U4306">
            <v>3.7670152159364103</v>
          </cell>
        </row>
        <row r="4307">
          <cell r="D4307">
            <v>4</v>
          </cell>
          <cell r="U4307">
            <v>18.527129064862482</v>
          </cell>
        </row>
        <row r="4308">
          <cell r="D4308">
            <v>4</v>
          </cell>
          <cell r="U4308">
            <v>28.02470283875315</v>
          </cell>
        </row>
        <row r="4309">
          <cell r="D4309">
            <v>5</v>
          </cell>
          <cell r="U4309">
            <v>10.557094443690669</v>
          </cell>
        </row>
        <row r="4310">
          <cell r="D4310">
            <v>5</v>
          </cell>
          <cell r="U4310">
            <v>3.026112992162596</v>
          </cell>
        </row>
        <row r="4311">
          <cell r="D4311">
            <v>5</v>
          </cell>
          <cell r="U4311">
            <v>8.0233917772049086</v>
          </cell>
        </row>
        <row r="4312">
          <cell r="D4312">
            <v>5</v>
          </cell>
          <cell r="U4312">
            <v>7.2657201615349791</v>
          </cell>
        </row>
        <row r="4313">
          <cell r="D4313">
            <v>5</v>
          </cell>
          <cell r="U4313">
            <v>4.0033111926543965</v>
          </cell>
        </row>
        <row r="4314">
          <cell r="D4314">
            <v>4</v>
          </cell>
          <cell r="U4314">
            <v>17.283145084205216</v>
          </cell>
        </row>
        <row r="4315">
          <cell r="D4315">
            <v>5</v>
          </cell>
          <cell r="U4315">
            <v>2.5992557438978472</v>
          </cell>
        </row>
        <row r="4316">
          <cell r="D4316">
            <v>4</v>
          </cell>
          <cell r="U4316">
            <v>24.17993862402566</v>
          </cell>
        </row>
        <row r="4317">
          <cell r="D4317">
            <v>5</v>
          </cell>
          <cell r="U4317">
            <v>7.8282570351410232</v>
          </cell>
        </row>
        <row r="4318">
          <cell r="D4318">
            <v>5</v>
          </cell>
          <cell r="U4318">
            <v>7.8282570351410232</v>
          </cell>
        </row>
        <row r="4319">
          <cell r="D4319">
            <v>5</v>
          </cell>
          <cell r="U4319">
            <v>2.0351943801194285</v>
          </cell>
        </row>
        <row r="4320">
          <cell r="D4320">
            <v>5</v>
          </cell>
          <cell r="U4320">
            <v>7.3068813961890795</v>
          </cell>
        </row>
        <row r="4321">
          <cell r="D4321">
            <v>5</v>
          </cell>
          <cell r="U4321">
            <v>0.33996130843942513</v>
          </cell>
        </row>
        <row r="4322">
          <cell r="D4322">
            <v>5</v>
          </cell>
          <cell r="U4322">
            <v>7.9273488963453403E-2</v>
          </cell>
        </row>
        <row r="4323">
          <cell r="D4323">
            <v>5</v>
          </cell>
          <cell r="U4323">
            <v>3.5063273964604388E-2</v>
          </cell>
        </row>
        <row r="4324">
          <cell r="D4324">
            <v>5</v>
          </cell>
          <cell r="U4324">
            <v>1.5244901723741038E-3</v>
          </cell>
        </row>
        <row r="4325">
          <cell r="D4325">
            <v>5</v>
          </cell>
          <cell r="U4325">
            <v>6.097960689496415E-2</v>
          </cell>
        </row>
        <row r="4326">
          <cell r="D4326">
            <v>5</v>
          </cell>
          <cell r="U4326">
            <v>0.23934495706273429</v>
          </cell>
        </row>
        <row r="4327">
          <cell r="D4327">
            <v>5</v>
          </cell>
          <cell r="U4327">
            <v>7.470001844633109E-2</v>
          </cell>
        </row>
        <row r="4328">
          <cell r="D4328">
            <v>5</v>
          </cell>
          <cell r="U4328">
            <v>0.15244901723741039</v>
          </cell>
        </row>
        <row r="4329">
          <cell r="D4329">
            <v>5</v>
          </cell>
          <cell r="U4329">
            <v>4.4210214998849008E-2</v>
          </cell>
        </row>
        <row r="4330">
          <cell r="D4330">
            <v>5</v>
          </cell>
          <cell r="U4330">
            <v>9.4518390687194434E-2</v>
          </cell>
        </row>
        <row r="4331">
          <cell r="D4331">
            <v>5</v>
          </cell>
          <cell r="U4331">
            <v>7.6224508618705195E-2</v>
          </cell>
        </row>
        <row r="4332">
          <cell r="D4332">
            <v>5</v>
          </cell>
          <cell r="U4332">
            <v>4.8783685515971321E-2</v>
          </cell>
        </row>
        <row r="4333">
          <cell r="D4333">
            <v>5</v>
          </cell>
          <cell r="U4333">
            <v>0.10671431206618727</v>
          </cell>
        </row>
        <row r="4334">
          <cell r="D4334">
            <v>5</v>
          </cell>
          <cell r="U4334">
            <v>0.23629597671798608</v>
          </cell>
        </row>
        <row r="4335">
          <cell r="D4335">
            <v>5</v>
          </cell>
          <cell r="U4335">
            <v>0.14635105654791397</v>
          </cell>
        </row>
        <row r="4336">
          <cell r="D4336">
            <v>5</v>
          </cell>
          <cell r="U4336">
            <v>2.744082310273387E-2</v>
          </cell>
        </row>
        <row r="4337">
          <cell r="D4337">
            <v>5</v>
          </cell>
          <cell r="U4337">
            <v>0.20428168309812991</v>
          </cell>
        </row>
        <row r="4338">
          <cell r="D4338">
            <v>5</v>
          </cell>
          <cell r="U4338">
            <v>4.1161234654100806E-2</v>
          </cell>
        </row>
        <row r="4339">
          <cell r="D4339">
            <v>5</v>
          </cell>
          <cell r="U4339">
            <v>0.19665923223625939</v>
          </cell>
        </row>
        <row r="4340">
          <cell r="D4340">
            <v>5</v>
          </cell>
          <cell r="U4340">
            <v>0.30032456395769846</v>
          </cell>
        </row>
        <row r="4341">
          <cell r="D4341">
            <v>5</v>
          </cell>
          <cell r="U4341">
            <v>0.10976329241093548</v>
          </cell>
        </row>
        <row r="4342">
          <cell r="D4342">
            <v>5</v>
          </cell>
          <cell r="U4342">
            <v>3.2014293619856179E-2</v>
          </cell>
        </row>
        <row r="4343">
          <cell r="D4343">
            <v>5</v>
          </cell>
          <cell r="U4343">
            <v>8.5371449652949807E-2</v>
          </cell>
        </row>
        <row r="4344">
          <cell r="D4344">
            <v>5</v>
          </cell>
          <cell r="U4344">
            <v>7.470001844633109E-2</v>
          </cell>
        </row>
        <row r="4345">
          <cell r="D4345">
            <v>5</v>
          </cell>
          <cell r="U4345">
            <v>4.7259195343597217E-2</v>
          </cell>
        </row>
        <row r="4346">
          <cell r="D4346">
            <v>5</v>
          </cell>
          <cell r="U4346">
            <v>0.17988984034014424</v>
          </cell>
        </row>
        <row r="4347">
          <cell r="D4347">
            <v>5</v>
          </cell>
          <cell r="U4347">
            <v>2.744082310273387E-2</v>
          </cell>
        </row>
        <row r="4348">
          <cell r="D4348">
            <v>5</v>
          </cell>
          <cell r="U4348">
            <v>0.26068781947597175</v>
          </cell>
        </row>
        <row r="4349">
          <cell r="D4349">
            <v>5</v>
          </cell>
          <cell r="U4349">
            <v>8.2322469308201612E-2</v>
          </cell>
        </row>
        <row r="4350">
          <cell r="D4350">
            <v>5</v>
          </cell>
          <cell r="U4350">
            <v>8.2322469308201612E-2</v>
          </cell>
        </row>
        <row r="4351">
          <cell r="D4351">
            <v>5</v>
          </cell>
          <cell r="U4351">
            <v>2.4391842757985661E-2</v>
          </cell>
        </row>
        <row r="4352">
          <cell r="D4352">
            <v>5</v>
          </cell>
          <cell r="U4352">
            <v>8.3846959480575703E-2</v>
          </cell>
        </row>
        <row r="4353">
          <cell r="D4353">
            <v>5</v>
          </cell>
          <cell r="U4353">
            <v>4.5734705171223116E-3</v>
          </cell>
        </row>
        <row r="4354">
          <cell r="D4354">
            <v>5</v>
          </cell>
          <cell r="U4354">
            <v>0.15092452706503628</v>
          </cell>
        </row>
        <row r="4355">
          <cell r="D4355">
            <v>5</v>
          </cell>
          <cell r="U4355">
            <v>0.10976329241093548</v>
          </cell>
        </row>
        <row r="4356">
          <cell r="D4356">
            <v>5</v>
          </cell>
          <cell r="U4356">
            <v>0.97872269066417461</v>
          </cell>
        </row>
        <row r="4357">
          <cell r="D4357">
            <v>5</v>
          </cell>
          <cell r="U4357">
            <v>0.97872269066417461</v>
          </cell>
        </row>
        <row r="4358">
          <cell r="D4358">
            <v>5</v>
          </cell>
          <cell r="U4358">
            <v>0.97872269066417461</v>
          </cell>
        </row>
        <row r="4359">
          <cell r="D4359">
            <v>5</v>
          </cell>
          <cell r="U4359">
            <v>0.97872269066417461</v>
          </cell>
        </row>
        <row r="4360">
          <cell r="D4360">
            <v>5</v>
          </cell>
          <cell r="U4360">
            <v>0.20885515361525223</v>
          </cell>
        </row>
        <row r="4361">
          <cell r="D4361">
            <v>5</v>
          </cell>
          <cell r="U4361">
            <v>0.97872269066417461</v>
          </cell>
        </row>
        <row r="4362">
          <cell r="D4362">
            <v>5</v>
          </cell>
          <cell r="U4362">
            <v>0.97872269066417461</v>
          </cell>
        </row>
        <row r="4363">
          <cell r="D4363">
            <v>5</v>
          </cell>
          <cell r="U4363">
            <v>0.97872269066417461</v>
          </cell>
        </row>
        <row r="4364">
          <cell r="D4364">
            <v>5</v>
          </cell>
          <cell r="U4364">
            <v>0.97872269066417461</v>
          </cell>
        </row>
        <row r="4365">
          <cell r="D4365">
            <v>5</v>
          </cell>
          <cell r="U4365">
            <v>0.97872269066417461</v>
          </cell>
        </row>
        <row r="4366">
          <cell r="D4366">
            <v>5</v>
          </cell>
          <cell r="U4366">
            <v>0.97872269066417461</v>
          </cell>
        </row>
        <row r="4367">
          <cell r="D4367">
            <v>5</v>
          </cell>
          <cell r="U4367">
            <v>0.97872269066417461</v>
          </cell>
        </row>
        <row r="4368">
          <cell r="D4368">
            <v>5</v>
          </cell>
          <cell r="U4368">
            <v>0.97872269066417461</v>
          </cell>
        </row>
        <row r="4369">
          <cell r="D4369">
            <v>5</v>
          </cell>
          <cell r="U4369">
            <v>0.97872269066417461</v>
          </cell>
        </row>
        <row r="4370">
          <cell r="D4370">
            <v>5</v>
          </cell>
          <cell r="U4370">
            <v>0.97872269066417461</v>
          </cell>
        </row>
        <row r="4371">
          <cell r="D4371">
            <v>5</v>
          </cell>
          <cell r="U4371">
            <v>0.97872269066417461</v>
          </cell>
        </row>
        <row r="4372">
          <cell r="D4372">
            <v>5</v>
          </cell>
          <cell r="U4372">
            <v>0.97872269066417461</v>
          </cell>
        </row>
        <row r="4373">
          <cell r="D4373">
            <v>5</v>
          </cell>
          <cell r="U4373">
            <v>0.97872269066417461</v>
          </cell>
        </row>
        <row r="4374">
          <cell r="D4374">
            <v>5</v>
          </cell>
          <cell r="U4374">
            <v>0.51527767826244708</v>
          </cell>
        </row>
        <row r="4375">
          <cell r="D4375">
            <v>5</v>
          </cell>
          <cell r="U4375">
            <v>0.97872269066417461</v>
          </cell>
        </row>
        <row r="4376">
          <cell r="D4376">
            <v>5</v>
          </cell>
          <cell r="U4376">
            <v>0.12500819413467651</v>
          </cell>
        </row>
        <row r="4377">
          <cell r="D4377">
            <v>5</v>
          </cell>
          <cell r="U4377">
            <v>0.97872269066417461</v>
          </cell>
        </row>
        <row r="4378">
          <cell r="D4378">
            <v>5</v>
          </cell>
          <cell r="U4378">
            <v>0.28355517206158332</v>
          </cell>
        </row>
        <row r="4379">
          <cell r="D4379">
            <v>5</v>
          </cell>
          <cell r="U4379">
            <v>0.87200837859798741</v>
          </cell>
        </row>
        <row r="4380">
          <cell r="D4380">
            <v>5</v>
          </cell>
          <cell r="U4380">
            <v>0.98329616118129692</v>
          </cell>
        </row>
        <row r="4381">
          <cell r="D4381">
            <v>5</v>
          </cell>
          <cell r="U4381">
            <v>0.99396759238791565</v>
          </cell>
        </row>
        <row r="4382">
          <cell r="D4382">
            <v>5</v>
          </cell>
          <cell r="U4382">
            <v>1.0762900616961173</v>
          </cell>
        </row>
        <row r="4383">
          <cell r="D4383">
            <v>5</v>
          </cell>
          <cell r="U4383">
            <v>0.15244901723741039</v>
          </cell>
        </row>
        <row r="4384">
          <cell r="D4384">
            <v>5</v>
          </cell>
          <cell r="U4384">
            <v>6.7077567584460568E-2</v>
          </cell>
        </row>
        <row r="4385">
          <cell r="D4385">
            <v>5</v>
          </cell>
          <cell r="U4385">
            <v>0.11738574327280599</v>
          </cell>
        </row>
        <row r="4386">
          <cell r="D4386">
            <v>5</v>
          </cell>
          <cell r="U4386">
            <v>0.44057765981611602</v>
          </cell>
        </row>
        <row r="4387">
          <cell r="D4387">
            <v>5</v>
          </cell>
          <cell r="U4387">
            <v>0.14330207620316576</v>
          </cell>
        </row>
        <row r="4388">
          <cell r="D4388">
            <v>5</v>
          </cell>
          <cell r="U4388">
            <v>0.29575109344057615</v>
          </cell>
        </row>
        <row r="4389">
          <cell r="D4389">
            <v>5</v>
          </cell>
          <cell r="U4389">
            <v>8.3846959480575703E-2</v>
          </cell>
        </row>
        <row r="4390">
          <cell r="D4390">
            <v>5</v>
          </cell>
          <cell r="U4390">
            <v>0.18141433051251835</v>
          </cell>
        </row>
        <row r="4391">
          <cell r="D4391">
            <v>5</v>
          </cell>
          <cell r="U4391">
            <v>0.14787554672028808</v>
          </cell>
        </row>
        <row r="4392">
          <cell r="D4392">
            <v>5</v>
          </cell>
          <cell r="U4392">
            <v>8.9944920170072121E-2</v>
          </cell>
        </row>
        <row r="4393">
          <cell r="D4393">
            <v>5</v>
          </cell>
          <cell r="U4393">
            <v>0.21952658482187096</v>
          </cell>
        </row>
        <row r="4394">
          <cell r="D4394">
            <v>5</v>
          </cell>
          <cell r="U4394">
            <v>0.43752867947136781</v>
          </cell>
        </row>
        <row r="4395">
          <cell r="D4395">
            <v>5</v>
          </cell>
          <cell r="U4395">
            <v>0.27440823102733869</v>
          </cell>
        </row>
        <row r="4396">
          <cell r="D4396">
            <v>5</v>
          </cell>
          <cell r="U4396">
            <v>4.8783685515971321E-2</v>
          </cell>
        </row>
        <row r="4397">
          <cell r="D4397">
            <v>5</v>
          </cell>
          <cell r="U4397">
            <v>0.38264703326590005</v>
          </cell>
        </row>
        <row r="4398">
          <cell r="D4398">
            <v>5</v>
          </cell>
          <cell r="U4398">
            <v>7.470001844633109E-2</v>
          </cell>
        </row>
        <row r="4399">
          <cell r="D4399">
            <v>5</v>
          </cell>
          <cell r="U4399">
            <v>0.37045111188690721</v>
          </cell>
        </row>
        <row r="4400">
          <cell r="D4400">
            <v>5</v>
          </cell>
          <cell r="U4400">
            <v>0.56101238343367021</v>
          </cell>
        </row>
        <row r="4401">
          <cell r="D4401">
            <v>5</v>
          </cell>
          <cell r="U4401">
            <v>0.21190413396000043</v>
          </cell>
        </row>
        <row r="4402">
          <cell r="D4402">
            <v>5</v>
          </cell>
          <cell r="U4402">
            <v>6.097960689496415E-2</v>
          </cell>
        </row>
        <row r="4403">
          <cell r="D4403">
            <v>5</v>
          </cell>
          <cell r="U4403">
            <v>0.16007146809928091</v>
          </cell>
        </row>
        <row r="4404">
          <cell r="D4404">
            <v>5</v>
          </cell>
          <cell r="U4404">
            <v>0.14482656637553987</v>
          </cell>
        </row>
        <row r="4405">
          <cell r="D4405">
            <v>5</v>
          </cell>
          <cell r="U4405">
            <v>8.0797979135827508E-2</v>
          </cell>
        </row>
        <row r="4406">
          <cell r="D4406">
            <v>5</v>
          </cell>
          <cell r="U4406">
            <v>0.34605926912892154</v>
          </cell>
        </row>
        <row r="4407">
          <cell r="D4407">
            <v>5</v>
          </cell>
          <cell r="U4407">
            <v>5.183266586071953E-2</v>
          </cell>
        </row>
        <row r="4408">
          <cell r="D4408">
            <v>5</v>
          </cell>
          <cell r="U4408">
            <v>0.48326338464259089</v>
          </cell>
        </row>
        <row r="4409">
          <cell r="D4409">
            <v>5</v>
          </cell>
          <cell r="U4409">
            <v>0.1570224877545327</v>
          </cell>
        </row>
        <row r="4410">
          <cell r="D4410">
            <v>5</v>
          </cell>
          <cell r="U4410">
            <v>0.1570224877545327</v>
          </cell>
        </row>
        <row r="4411">
          <cell r="D4411">
            <v>5</v>
          </cell>
          <cell r="U4411">
            <v>7.9273488963453403E-2</v>
          </cell>
        </row>
        <row r="4412">
          <cell r="D4412">
            <v>5</v>
          </cell>
          <cell r="U4412">
            <v>3.5063273964604388E-2</v>
          </cell>
        </row>
        <row r="4413">
          <cell r="D4413">
            <v>5</v>
          </cell>
          <cell r="U4413">
            <v>1.5244901723741038E-3</v>
          </cell>
        </row>
        <row r="4414">
          <cell r="D4414">
            <v>5</v>
          </cell>
          <cell r="U4414">
            <v>6.097960689496415E-2</v>
          </cell>
        </row>
        <row r="4415">
          <cell r="D4415">
            <v>5</v>
          </cell>
          <cell r="U4415">
            <v>0.23934495706273429</v>
          </cell>
        </row>
        <row r="4416">
          <cell r="D4416">
            <v>5</v>
          </cell>
          <cell r="U4416">
            <v>7.470001844633109E-2</v>
          </cell>
        </row>
        <row r="4417">
          <cell r="D4417">
            <v>5</v>
          </cell>
          <cell r="U4417">
            <v>0.15244901723741039</v>
          </cell>
        </row>
        <row r="4418">
          <cell r="D4418">
            <v>5</v>
          </cell>
          <cell r="U4418">
            <v>4.4210214998849008E-2</v>
          </cell>
        </row>
        <row r="4419">
          <cell r="D4419">
            <v>5</v>
          </cell>
          <cell r="U4419">
            <v>9.4518390687194434E-2</v>
          </cell>
        </row>
        <row r="4420">
          <cell r="D4420">
            <v>5</v>
          </cell>
          <cell r="U4420">
            <v>7.6224508618705195E-2</v>
          </cell>
        </row>
        <row r="4421">
          <cell r="D4421">
            <v>5</v>
          </cell>
          <cell r="U4421">
            <v>4.8783685515971321E-2</v>
          </cell>
        </row>
        <row r="4422">
          <cell r="D4422">
            <v>5</v>
          </cell>
          <cell r="U4422">
            <v>0.10671431206618727</v>
          </cell>
        </row>
        <row r="4423">
          <cell r="D4423">
            <v>5</v>
          </cell>
          <cell r="U4423">
            <v>0.23629597671798608</v>
          </cell>
        </row>
        <row r="4424">
          <cell r="D4424">
            <v>5</v>
          </cell>
          <cell r="U4424">
            <v>0.14635105654791397</v>
          </cell>
        </row>
        <row r="4425">
          <cell r="D4425">
            <v>5</v>
          </cell>
          <cell r="U4425">
            <v>2.744082310273387E-2</v>
          </cell>
        </row>
        <row r="4426">
          <cell r="D4426">
            <v>5</v>
          </cell>
          <cell r="U4426">
            <v>0.20428168309812991</v>
          </cell>
        </row>
        <row r="4427">
          <cell r="D4427">
            <v>5</v>
          </cell>
          <cell r="U4427">
            <v>4.1161234654100806E-2</v>
          </cell>
        </row>
        <row r="4428">
          <cell r="D4428">
            <v>5</v>
          </cell>
          <cell r="U4428">
            <v>0.19665923223625939</v>
          </cell>
        </row>
        <row r="4429">
          <cell r="D4429">
            <v>5</v>
          </cell>
          <cell r="U4429">
            <v>0.30032456395769846</v>
          </cell>
        </row>
        <row r="4430">
          <cell r="D4430">
            <v>5</v>
          </cell>
          <cell r="U4430">
            <v>0.10976329241093548</v>
          </cell>
        </row>
        <row r="4431">
          <cell r="D4431">
            <v>5</v>
          </cell>
          <cell r="U4431">
            <v>3.2014293619856179E-2</v>
          </cell>
        </row>
        <row r="4432">
          <cell r="D4432">
            <v>5</v>
          </cell>
          <cell r="U4432">
            <v>8.5371449652949807E-2</v>
          </cell>
        </row>
        <row r="4433">
          <cell r="D4433">
            <v>5</v>
          </cell>
          <cell r="U4433">
            <v>7.470001844633109E-2</v>
          </cell>
        </row>
        <row r="4434">
          <cell r="D4434">
            <v>5</v>
          </cell>
          <cell r="U4434">
            <v>4.7259195343597217E-2</v>
          </cell>
        </row>
        <row r="4435">
          <cell r="D4435">
            <v>5</v>
          </cell>
          <cell r="U4435">
            <v>0.17988984034014424</v>
          </cell>
        </row>
        <row r="4436">
          <cell r="D4436">
            <v>5</v>
          </cell>
          <cell r="U4436">
            <v>2.744082310273387E-2</v>
          </cell>
        </row>
        <row r="4437">
          <cell r="D4437">
            <v>5</v>
          </cell>
          <cell r="U4437">
            <v>0.26068781947597175</v>
          </cell>
        </row>
        <row r="4438">
          <cell r="D4438">
            <v>5</v>
          </cell>
          <cell r="U4438">
            <v>8.2322469308201612E-2</v>
          </cell>
        </row>
        <row r="4439">
          <cell r="D4439">
            <v>5</v>
          </cell>
          <cell r="U4439">
            <v>8.2322469308201612E-2</v>
          </cell>
        </row>
        <row r="4440">
          <cell r="D4440">
            <v>5</v>
          </cell>
          <cell r="U4440">
            <v>2.4391842757985661E-2</v>
          </cell>
        </row>
        <row r="4441">
          <cell r="D4441">
            <v>5</v>
          </cell>
          <cell r="U4441">
            <v>8.3846959480575703E-2</v>
          </cell>
        </row>
        <row r="4442">
          <cell r="D4442">
            <v>5</v>
          </cell>
          <cell r="U4442">
            <v>4.5734705171223116E-3</v>
          </cell>
        </row>
        <row r="4443">
          <cell r="D4443">
            <v>5</v>
          </cell>
          <cell r="U4443">
            <v>0.30489803447482078</v>
          </cell>
        </row>
        <row r="4444">
          <cell r="D4444">
            <v>5</v>
          </cell>
          <cell r="U4444">
            <v>0.23782046689036018</v>
          </cell>
        </row>
        <row r="4445">
          <cell r="D4445">
            <v>5</v>
          </cell>
          <cell r="U4445">
            <v>0.32928987723280645</v>
          </cell>
        </row>
        <row r="4446">
          <cell r="D4446">
            <v>5</v>
          </cell>
          <cell r="U4446">
            <v>1.8751229120201476</v>
          </cell>
        </row>
        <row r="4447">
          <cell r="D4447">
            <v>5</v>
          </cell>
          <cell r="U4447">
            <v>0.26831027033784227</v>
          </cell>
        </row>
        <row r="4448">
          <cell r="D4448">
            <v>5</v>
          </cell>
          <cell r="U4448">
            <v>0.47868991412546857</v>
          </cell>
        </row>
        <row r="4449">
          <cell r="D4449">
            <v>5</v>
          </cell>
          <cell r="U4449">
            <v>0.21190413396000043</v>
          </cell>
        </row>
        <row r="4450">
          <cell r="D4450">
            <v>5</v>
          </cell>
          <cell r="U4450">
            <v>0.32928987723280645</v>
          </cell>
        </row>
        <row r="4451">
          <cell r="D4451">
            <v>5</v>
          </cell>
          <cell r="U4451">
            <v>0.23934495706273429</v>
          </cell>
        </row>
        <row r="4452">
          <cell r="D4452">
            <v>5</v>
          </cell>
          <cell r="U4452">
            <v>0.32928987723280645</v>
          </cell>
        </row>
        <row r="4453">
          <cell r="D4453">
            <v>5</v>
          </cell>
          <cell r="U4453">
            <v>0.40398989567913751</v>
          </cell>
        </row>
        <row r="4454">
          <cell r="D4454">
            <v>5</v>
          </cell>
          <cell r="U4454">
            <v>1.8431086184002916</v>
          </cell>
        </row>
        <row r="4455">
          <cell r="D4455">
            <v>5</v>
          </cell>
          <cell r="U4455">
            <v>0.91926757394158465</v>
          </cell>
        </row>
        <row r="4456">
          <cell r="D4456">
            <v>5</v>
          </cell>
          <cell r="U4456">
            <v>0.22867352585611558</v>
          </cell>
        </row>
        <row r="4457">
          <cell r="D4457">
            <v>5</v>
          </cell>
          <cell r="U4457">
            <v>1.2256900985887795</v>
          </cell>
        </row>
        <row r="4458">
          <cell r="D4458">
            <v>5</v>
          </cell>
          <cell r="U4458">
            <v>0.32928987723280645</v>
          </cell>
        </row>
        <row r="4459">
          <cell r="D4459">
            <v>5</v>
          </cell>
          <cell r="U4459">
            <v>1.1174512963502181</v>
          </cell>
        </row>
        <row r="4460">
          <cell r="D4460">
            <v>5</v>
          </cell>
          <cell r="U4460">
            <v>1.9803127339139608</v>
          </cell>
        </row>
        <row r="4461">
          <cell r="D4461">
            <v>5</v>
          </cell>
          <cell r="U4461">
            <v>0.47868991412546857</v>
          </cell>
        </row>
        <row r="4462">
          <cell r="D4462">
            <v>5</v>
          </cell>
          <cell r="U4462">
            <v>0.18598780102964066</v>
          </cell>
        </row>
        <row r="4463">
          <cell r="D4463">
            <v>5</v>
          </cell>
          <cell r="U4463">
            <v>0.47868991412546857</v>
          </cell>
        </row>
        <row r="4464">
          <cell r="D4464">
            <v>5</v>
          </cell>
          <cell r="U4464">
            <v>0.25154087844172712</v>
          </cell>
        </row>
        <row r="4465">
          <cell r="D4465">
            <v>5</v>
          </cell>
          <cell r="U4465">
            <v>0.67382465618935383</v>
          </cell>
        </row>
        <row r="4466">
          <cell r="D4466">
            <v>5</v>
          </cell>
          <cell r="U4466">
            <v>0.70278996946446182</v>
          </cell>
        </row>
        <row r="4467">
          <cell r="D4467">
            <v>5</v>
          </cell>
          <cell r="U4467">
            <v>0.13872860568604345</v>
          </cell>
        </row>
        <row r="4468">
          <cell r="D4468">
            <v>5</v>
          </cell>
          <cell r="U4468">
            <v>1.8461575987450398</v>
          </cell>
        </row>
        <row r="4469">
          <cell r="D4469">
            <v>5</v>
          </cell>
          <cell r="U4469">
            <v>0.47868991412546857</v>
          </cell>
        </row>
        <row r="4470">
          <cell r="D4470">
            <v>5</v>
          </cell>
          <cell r="U4470">
            <v>0.47868991412546857</v>
          </cell>
        </row>
        <row r="4471">
          <cell r="D4471">
            <v>5</v>
          </cell>
          <cell r="U4471">
            <v>0.32928987723280645</v>
          </cell>
        </row>
        <row r="4472">
          <cell r="D4472">
            <v>5</v>
          </cell>
          <cell r="U4472">
            <v>1.1433676292805779</v>
          </cell>
        </row>
        <row r="4473">
          <cell r="D4473">
            <v>5</v>
          </cell>
          <cell r="U4473">
            <v>5.4881646205467739E-2</v>
          </cell>
        </row>
        <row r="4474">
          <cell r="D4474">
            <v>5</v>
          </cell>
          <cell r="U4474">
            <v>33.568486200000002</v>
          </cell>
        </row>
        <row r="4475">
          <cell r="D4475">
            <v>5</v>
          </cell>
          <cell r="U4475">
            <v>2.9396852</v>
          </cell>
        </row>
        <row r="4476">
          <cell r="D4476">
            <v>5</v>
          </cell>
          <cell r="U4476">
            <v>4.0696798000000003</v>
          </cell>
        </row>
        <row r="4477">
          <cell r="D4477">
            <v>5</v>
          </cell>
          <cell r="U4477">
            <v>0.74766560000000004</v>
          </cell>
        </row>
        <row r="4478">
          <cell r="D4478">
            <v>5</v>
          </cell>
          <cell r="U4478">
            <v>1.0025516000000001</v>
          </cell>
        </row>
        <row r="4479">
          <cell r="D4479">
            <v>5</v>
          </cell>
          <cell r="U4479">
            <v>13.721363</v>
          </cell>
        </row>
        <row r="4480">
          <cell r="D4480">
            <v>5</v>
          </cell>
          <cell r="U4480">
            <v>7.6575141358351235</v>
          </cell>
        </row>
        <row r="4481">
          <cell r="D4481">
            <v>5</v>
          </cell>
          <cell r="U4481">
            <v>12.541980648121752</v>
          </cell>
        </row>
        <row r="4482">
          <cell r="D4482">
            <v>5</v>
          </cell>
          <cell r="U4482">
            <v>8.8725328032172843</v>
          </cell>
        </row>
        <row r="4483">
          <cell r="D4483">
            <v>4</v>
          </cell>
          <cell r="U4483">
            <v>33.893990002393451</v>
          </cell>
        </row>
        <row r="4484">
          <cell r="D4484">
            <v>5</v>
          </cell>
          <cell r="U4484">
            <v>1.3446003320339595</v>
          </cell>
        </row>
        <row r="4485">
          <cell r="D4485">
            <v>5</v>
          </cell>
          <cell r="U4485">
            <v>1.4940003689266217</v>
          </cell>
        </row>
        <row r="4486">
          <cell r="D4486">
            <v>5</v>
          </cell>
          <cell r="U4486">
            <v>1.6434004058192839</v>
          </cell>
        </row>
        <row r="4487">
          <cell r="D4487">
            <v>5</v>
          </cell>
          <cell r="U4487">
            <v>0.53814503084805865</v>
          </cell>
        </row>
        <row r="4488">
          <cell r="D4488">
            <v>5</v>
          </cell>
          <cell r="U4488">
            <v>1.3446003320339595</v>
          </cell>
        </row>
        <row r="4489">
          <cell r="D4489">
            <v>5</v>
          </cell>
          <cell r="U4489">
            <v>3.3233885757755464</v>
          </cell>
        </row>
        <row r="4490">
          <cell r="D4490">
            <v>5</v>
          </cell>
          <cell r="U4490">
            <v>0.35063273964604386</v>
          </cell>
        </row>
        <row r="4491">
          <cell r="D4491">
            <v>5</v>
          </cell>
          <cell r="U4491">
            <v>0.77748998791079293</v>
          </cell>
        </row>
        <row r="4492">
          <cell r="D4492">
            <v>5</v>
          </cell>
          <cell r="U4492">
            <v>0.41923479740287856</v>
          </cell>
        </row>
        <row r="4493">
          <cell r="D4493">
            <v>5</v>
          </cell>
          <cell r="U4493">
            <v>1.4345452522040316</v>
          </cell>
        </row>
        <row r="4494">
          <cell r="D4494">
            <v>5</v>
          </cell>
          <cell r="U4494">
            <v>0.59760014757064872</v>
          </cell>
        </row>
        <row r="4495">
          <cell r="D4495">
            <v>5</v>
          </cell>
          <cell r="U4495">
            <v>0.41923479740287856</v>
          </cell>
        </row>
        <row r="4496">
          <cell r="D4496">
            <v>5</v>
          </cell>
          <cell r="U4496">
            <v>0.68754506774072077</v>
          </cell>
        </row>
        <row r="4497">
          <cell r="D4497">
            <v>5</v>
          </cell>
          <cell r="U4497">
            <v>1.6144350925441759</v>
          </cell>
        </row>
        <row r="4498">
          <cell r="D4498">
            <v>4</v>
          </cell>
          <cell r="U4498">
            <v>21.690446172538749</v>
          </cell>
        </row>
        <row r="4499">
          <cell r="D4499">
            <v>5</v>
          </cell>
          <cell r="U4499">
            <v>1.0458002582486352</v>
          </cell>
        </row>
        <row r="4500">
          <cell r="D4500">
            <v>5</v>
          </cell>
          <cell r="U4500">
            <v>3.4377253387036042</v>
          </cell>
        </row>
        <row r="4501">
          <cell r="D4501">
            <v>5</v>
          </cell>
          <cell r="U4501">
            <v>0.59302667705352641</v>
          </cell>
        </row>
        <row r="4502">
          <cell r="D4502">
            <v>5</v>
          </cell>
          <cell r="U4502">
            <v>-55.279538140457376</v>
          </cell>
        </row>
        <row r="4503">
          <cell r="D4503">
            <v>5</v>
          </cell>
          <cell r="U4503">
            <v>-2.1571535939093569</v>
          </cell>
        </row>
        <row r="4504">
          <cell r="D4504">
            <v>5</v>
          </cell>
          <cell r="U4504">
            <v>-1.0875136000000001</v>
          </cell>
        </row>
        <row r="4505">
          <cell r="D4505">
            <v>5</v>
          </cell>
          <cell r="U4505">
            <v>-1.0875136000000001</v>
          </cell>
        </row>
        <row r="4506">
          <cell r="D4506">
            <v>5</v>
          </cell>
          <cell r="U4506">
            <v>-1.0875136000000001</v>
          </cell>
        </row>
        <row r="4507">
          <cell r="D4507">
            <v>5</v>
          </cell>
          <cell r="U4507">
            <v>-1.0875136000000001</v>
          </cell>
        </row>
        <row r="4508">
          <cell r="D4508">
            <v>5</v>
          </cell>
          <cell r="U4508">
            <v>-1.0875136000000001</v>
          </cell>
        </row>
        <row r="4509">
          <cell r="D4509">
            <v>5</v>
          </cell>
          <cell r="U4509">
            <v>-1.0875136000000001</v>
          </cell>
        </row>
        <row r="4510">
          <cell r="D4510">
            <v>5</v>
          </cell>
          <cell r="U4510">
            <v>1.7928004427119462</v>
          </cell>
        </row>
        <row r="4511">
          <cell r="D4511">
            <v>5</v>
          </cell>
          <cell r="U4511">
            <v>0.6631532249827351</v>
          </cell>
        </row>
        <row r="4512">
          <cell r="D4512">
            <v>5</v>
          </cell>
          <cell r="U4512">
            <v>-0.14330207620316576</v>
          </cell>
        </row>
        <row r="4513">
          <cell r="D4513">
            <v>5</v>
          </cell>
          <cell r="U4513">
            <v>1.9818372240863351E-2</v>
          </cell>
        </row>
        <row r="4514">
          <cell r="D4514">
            <v>5</v>
          </cell>
          <cell r="U4514">
            <v>7.4334140804961297</v>
          </cell>
        </row>
        <row r="4515">
          <cell r="D4515">
            <v>5</v>
          </cell>
          <cell r="U4515">
            <v>1.4147268799631683</v>
          </cell>
        </row>
        <row r="4516">
          <cell r="D4516">
            <v>5</v>
          </cell>
          <cell r="U4516">
            <v>1.4940003689266217</v>
          </cell>
        </row>
        <row r="4517">
          <cell r="D4517">
            <v>5</v>
          </cell>
          <cell r="U4517">
            <v>21.574584919438315</v>
          </cell>
        </row>
        <row r="4518">
          <cell r="D4518">
            <v>5</v>
          </cell>
          <cell r="U4518">
            <v>0.74090222377381443</v>
          </cell>
        </row>
        <row r="4519">
          <cell r="D4519">
            <v>4</v>
          </cell>
          <cell r="U4519">
            <v>38.869925925022528</v>
          </cell>
        </row>
        <row r="4520">
          <cell r="D4520">
            <v>5</v>
          </cell>
          <cell r="U4520">
            <v>0.5229001291243176</v>
          </cell>
        </row>
        <row r="4521">
          <cell r="D4521">
            <v>5</v>
          </cell>
          <cell r="U4521">
            <v>-11.81327434572693</v>
          </cell>
        </row>
        <row r="4522">
          <cell r="D4522">
            <v>5</v>
          </cell>
          <cell r="U4522">
            <v>231.26656399999999</v>
          </cell>
        </row>
        <row r="4523">
          <cell r="D4523">
            <v>5</v>
          </cell>
          <cell r="U4523">
            <v>0.29880007378532436</v>
          </cell>
        </row>
        <row r="4524">
          <cell r="D4524">
            <v>5</v>
          </cell>
          <cell r="U4524">
            <v>-45.765194974670599</v>
          </cell>
        </row>
        <row r="4525">
          <cell r="D4525">
            <v>5</v>
          </cell>
          <cell r="U4525">
            <v>3.2090518128474885</v>
          </cell>
        </row>
        <row r="4526">
          <cell r="D4526">
            <v>5</v>
          </cell>
          <cell r="U4526">
            <v>3.5764539443896477</v>
          </cell>
        </row>
        <row r="4527">
          <cell r="D4527">
            <v>5</v>
          </cell>
          <cell r="U4527">
            <v>1.042751277903887</v>
          </cell>
        </row>
        <row r="4528">
          <cell r="D4528">
            <v>2</v>
          </cell>
          <cell r="U4528">
            <v>42.188741030280951</v>
          </cell>
        </row>
        <row r="4529">
          <cell r="D4529">
            <v>5</v>
          </cell>
          <cell r="U4529">
            <v>0.59760014757064872</v>
          </cell>
        </row>
        <row r="4530">
          <cell r="D4530">
            <v>5</v>
          </cell>
          <cell r="U4530">
            <v>0.78511243877266346</v>
          </cell>
        </row>
        <row r="4531">
          <cell r="D4531">
            <v>5</v>
          </cell>
          <cell r="U4531">
            <v>0.29880007378532436</v>
          </cell>
        </row>
        <row r="4532">
          <cell r="D4532">
            <v>5</v>
          </cell>
          <cell r="U4532">
            <v>2.0815690000000004</v>
          </cell>
        </row>
        <row r="4533">
          <cell r="D4533">
            <v>5</v>
          </cell>
          <cell r="U4533">
            <v>2.4696740792460483</v>
          </cell>
        </row>
        <row r="4534">
          <cell r="D4534">
            <v>5</v>
          </cell>
          <cell r="U4534">
            <v>10.328420917834553</v>
          </cell>
        </row>
        <row r="4535">
          <cell r="D4535">
            <v>5</v>
          </cell>
          <cell r="U4535">
            <v>1.9467739501217305</v>
          </cell>
        </row>
        <row r="4536">
          <cell r="D4536">
            <v>5</v>
          </cell>
          <cell r="U4536">
            <v>0.29880007378532436</v>
          </cell>
        </row>
        <row r="4537">
          <cell r="D4537">
            <v>5</v>
          </cell>
          <cell r="U4537">
            <v>0.32928987723280645</v>
          </cell>
        </row>
        <row r="4538">
          <cell r="D4538">
            <v>5</v>
          </cell>
          <cell r="U4538">
            <v>1.8293882068489246E-2</v>
          </cell>
        </row>
        <row r="4539">
          <cell r="D4539">
            <v>5</v>
          </cell>
          <cell r="U4539">
            <v>0.13872860568604345</v>
          </cell>
        </row>
        <row r="4540">
          <cell r="D4540">
            <v>5</v>
          </cell>
          <cell r="U4540">
            <v>0.86133694739136868</v>
          </cell>
        </row>
        <row r="4541">
          <cell r="D4541">
            <v>5</v>
          </cell>
          <cell r="U4541">
            <v>0.35825519050791438</v>
          </cell>
        </row>
        <row r="4542">
          <cell r="D4542">
            <v>5</v>
          </cell>
          <cell r="U4542">
            <v>-0.78511243877266346</v>
          </cell>
        </row>
        <row r="4543">
          <cell r="D4543">
            <v>5</v>
          </cell>
          <cell r="U4543">
            <v>-0.87963082945985793</v>
          </cell>
        </row>
        <row r="4544">
          <cell r="D4544">
            <v>5</v>
          </cell>
          <cell r="U4544">
            <v>-0.61132055912201566</v>
          </cell>
        </row>
        <row r="4545">
          <cell r="D4545">
            <v>5</v>
          </cell>
          <cell r="U4545">
            <v>2.3980230411444654</v>
          </cell>
        </row>
        <row r="4546">
          <cell r="D4546">
            <v>5</v>
          </cell>
          <cell r="U4546">
            <v>0.48326338464259089</v>
          </cell>
        </row>
        <row r="4547">
          <cell r="D4547">
            <v>5</v>
          </cell>
          <cell r="U4547">
            <v>1.5397350740978448</v>
          </cell>
        </row>
        <row r="4548">
          <cell r="D4548">
            <v>5</v>
          </cell>
          <cell r="U4548">
            <v>0.95128186756144073</v>
          </cell>
        </row>
        <row r="4549">
          <cell r="D4549">
            <v>5</v>
          </cell>
          <cell r="U4549">
            <v>0.94975737738906663</v>
          </cell>
        </row>
        <row r="4550">
          <cell r="D4550">
            <v>5</v>
          </cell>
          <cell r="U4550">
            <v>1.5397350740978448</v>
          </cell>
        </row>
        <row r="4551">
          <cell r="D4551">
            <v>5</v>
          </cell>
          <cell r="U4551">
            <v>0.4863123649873391</v>
          </cell>
        </row>
        <row r="4552">
          <cell r="D4552">
            <v>5</v>
          </cell>
          <cell r="U4552">
            <v>1.0732410813513691</v>
          </cell>
        </row>
        <row r="4553">
          <cell r="D4553">
            <v>5</v>
          </cell>
          <cell r="U4553">
            <v>2.3766801787312279</v>
          </cell>
        </row>
        <row r="4554">
          <cell r="D4554">
            <v>5</v>
          </cell>
          <cell r="U4554">
            <v>3.4041865549113739</v>
          </cell>
        </row>
        <row r="4555">
          <cell r="D4555">
            <v>5</v>
          </cell>
          <cell r="U4555">
            <v>0.32471640671568414</v>
          </cell>
        </row>
        <row r="4556">
          <cell r="D4556">
            <v>5</v>
          </cell>
          <cell r="U4556">
            <v>2.0504392818431696</v>
          </cell>
        </row>
        <row r="4557">
          <cell r="D4557">
            <v>5</v>
          </cell>
          <cell r="U4557">
            <v>1.9772637535692126</v>
          </cell>
        </row>
        <row r="4558">
          <cell r="D4558">
            <v>5</v>
          </cell>
          <cell r="U4558">
            <v>3.230394675260726</v>
          </cell>
        </row>
        <row r="4559">
          <cell r="D4559">
            <v>5</v>
          </cell>
          <cell r="U4559">
            <v>1.0915349634198583</v>
          </cell>
        </row>
        <row r="4560">
          <cell r="D4560">
            <v>5</v>
          </cell>
          <cell r="U4560">
            <v>0.57015932446791484</v>
          </cell>
        </row>
        <row r="4561">
          <cell r="D4561">
            <v>5</v>
          </cell>
          <cell r="U4561">
            <v>0.46344501240172753</v>
          </cell>
        </row>
        <row r="4562">
          <cell r="D4562">
            <v>5</v>
          </cell>
          <cell r="U4562">
            <v>0.16007146809928091</v>
          </cell>
        </row>
        <row r="4563">
          <cell r="D4563">
            <v>5</v>
          </cell>
          <cell r="U4563">
            <v>1.0366533172143906</v>
          </cell>
        </row>
        <row r="4564">
          <cell r="D4564">
            <v>5</v>
          </cell>
          <cell r="U4564">
            <v>0.27593272119971279</v>
          </cell>
        </row>
        <row r="4565">
          <cell r="D4565">
            <v>5</v>
          </cell>
          <cell r="U4565">
            <v>2.6129761554492141</v>
          </cell>
        </row>
        <row r="4566">
          <cell r="D4566">
            <v>5</v>
          </cell>
          <cell r="U4566">
            <v>0.8354206144610089</v>
          </cell>
        </row>
        <row r="4567">
          <cell r="D4567">
            <v>5</v>
          </cell>
          <cell r="U4567">
            <v>0.8354206144610089</v>
          </cell>
        </row>
        <row r="4568">
          <cell r="D4568">
            <v>5</v>
          </cell>
          <cell r="U4568">
            <v>3.9926397614477778</v>
          </cell>
        </row>
        <row r="4569">
          <cell r="D4569">
            <v>5</v>
          </cell>
          <cell r="U4569">
            <v>0.65095730360374238</v>
          </cell>
        </row>
        <row r="4570">
          <cell r="D4570">
            <v>5</v>
          </cell>
          <cell r="U4570">
            <v>5.739705498988501</v>
          </cell>
        </row>
        <row r="4571">
          <cell r="D4571">
            <v>4</v>
          </cell>
          <cell r="U4571">
            <v>22.044127892529541</v>
          </cell>
        </row>
        <row r="4572">
          <cell r="D4572">
            <v>5</v>
          </cell>
          <cell r="U4572">
            <v>7.1742507511925329</v>
          </cell>
        </row>
        <row r="4573">
          <cell r="D4573">
            <v>5</v>
          </cell>
          <cell r="U4573">
            <v>1.5244901723741038</v>
          </cell>
        </row>
        <row r="4574">
          <cell r="D4574">
            <v>5</v>
          </cell>
          <cell r="U4574">
            <v>0.661628734810361</v>
          </cell>
        </row>
        <row r="4575">
          <cell r="D4575">
            <v>5</v>
          </cell>
          <cell r="U4575">
            <v>14.750966907891829</v>
          </cell>
        </row>
        <row r="4576">
          <cell r="D4576">
            <v>5</v>
          </cell>
          <cell r="U4576">
            <v>4.19387246420116</v>
          </cell>
        </row>
        <row r="4577">
          <cell r="D4577">
            <v>5</v>
          </cell>
          <cell r="U4577">
            <v>9.0676675452811697</v>
          </cell>
        </row>
        <row r="4578">
          <cell r="D4578">
            <v>5</v>
          </cell>
          <cell r="U4578">
            <v>7.3754834539459146</v>
          </cell>
        </row>
        <row r="4579">
          <cell r="D4579">
            <v>5</v>
          </cell>
          <cell r="U4579">
            <v>4.5185888709168438</v>
          </cell>
        </row>
        <row r="4580">
          <cell r="D4580">
            <v>5</v>
          </cell>
          <cell r="U4580">
            <v>2.744082310273387E-2</v>
          </cell>
        </row>
        <row r="4581">
          <cell r="D4581">
            <v>5</v>
          </cell>
          <cell r="U4581">
            <v>1.1418431391082038</v>
          </cell>
        </row>
        <row r="4582">
          <cell r="D4582">
            <v>5</v>
          </cell>
          <cell r="U4582">
            <v>4.3874827160926708</v>
          </cell>
        </row>
        <row r="4583">
          <cell r="D4583">
            <v>5</v>
          </cell>
          <cell r="U4583">
            <v>1.4284472915145352</v>
          </cell>
        </row>
        <row r="4584">
          <cell r="D4584">
            <v>5</v>
          </cell>
          <cell r="U4584">
            <v>2.9361680719925238</v>
          </cell>
        </row>
        <row r="4585">
          <cell r="D4585">
            <v>5</v>
          </cell>
          <cell r="U4585">
            <v>10.233902527147359</v>
          </cell>
        </row>
        <row r="4586">
          <cell r="D4586">
            <v>5</v>
          </cell>
          <cell r="U4586">
            <v>0.8338961242886348</v>
          </cell>
        </row>
        <row r="4587">
          <cell r="D4587">
            <v>5</v>
          </cell>
          <cell r="U4587">
            <v>1.804996364090939</v>
          </cell>
        </row>
        <row r="4588">
          <cell r="D4588">
            <v>5</v>
          </cell>
          <cell r="U4588">
            <v>1.4680840359962619</v>
          </cell>
        </row>
        <row r="4589">
          <cell r="D4589">
            <v>5</v>
          </cell>
          <cell r="U4589">
            <v>0.89944920170072129</v>
          </cell>
        </row>
        <row r="4590">
          <cell r="D4590">
            <v>5</v>
          </cell>
          <cell r="U4590">
            <v>2.0367188702918027</v>
          </cell>
        </row>
        <row r="4591">
          <cell r="D4591">
            <v>5</v>
          </cell>
          <cell r="U4591">
            <v>4.3478459716109441</v>
          </cell>
        </row>
        <row r="4592">
          <cell r="D4592">
            <v>5</v>
          </cell>
          <cell r="U4592">
            <v>2.7364598594115161</v>
          </cell>
        </row>
        <row r="4593">
          <cell r="D4593">
            <v>5</v>
          </cell>
          <cell r="U4593">
            <v>0.49088583550446141</v>
          </cell>
        </row>
        <row r="4594">
          <cell r="D4594">
            <v>5</v>
          </cell>
          <cell r="U4594">
            <v>3.8127499211076334</v>
          </cell>
        </row>
        <row r="4595">
          <cell r="D4595">
            <v>5</v>
          </cell>
          <cell r="U4595">
            <v>0.75004916480805905</v>
          </cell>
        </row>
        <row r="4596">
          <cell r="D4596">
            <v>4</v>
          </cell>
          <cell r="U4596">
            <v>21.848993150465656</v>
          </cell>
        </row>
        <row r="4597">
          <cell r="D4597">
            <v>5</v>
          </cell>
          <cell r="U4597">
            <v>3.6862172368005832</v>
          </cell>
        </row>
        <row r="4598">
          <cell r="D4598">
            <v>5</v>
          </cell>
          <cell r="U4598">
            <v>5.5765850505444714</v>
          </cell>
        </row>
        <row r="4599">
          <cell r="D4599">
            <v>5</v>
          </cell>
          <cell r="U4599">
            <v>2.100747457531515</v>
          </cell>
        </row>
        <row r="4600">
          <cell r="D4600">
            <v>5</v>
          </cell>
          <cell r="U4600">
            <v>0.60217361808777103</v>
          </cell>
        </row>
        <row r="4601">
          <cell r="D4601">
            <v>5</v>
          </cell>
          <cell r="U4601">
            <v>1.5961412104756867</v>
          </cell>
        </row>
        <row r="4602">
          <cell r="D4602">
            <v>5</v>
          </cell>
          <cell r="U4602">
            <v>1.4452166834106503</v>
          </cell>
        </row>
        <row r="4603">
          <cell r="D4603">
            <v>5</v>
          </cell>
          <cell r="U4603">
            <v>0.79730836015165629</v>
          </cell>
        </row>
        <row r="4604">
          <cell r="D4604">
            <v>5</v>
          </cell>
          <cell r="U4604">
            <v>3.4392498288759783</v>
          </cell>
        </row>
        <row r="4605">
          <cell r="D4605">
            <v>5</v>
          </cell>
          <cell r="U4605">
            <v>0.51680216843482119</v>
          </cell>
        </row>
        <row r="4606">
          <cell r="D4606">
            <v>5</v>
          </cell>
          <cell r="U4606">
            <v>4.8112909840126719</v>
          </cell>
        </row>
        <row r="4607">
          <cell r="D4607">
            <v>5</v>
          </cell>
          <cell r="U4607">
            <v>63.551575999999997</v>
          </cell>
        </row>
        <row r="4608">
          <cell r="D4608">
            <v>5</v>
          </cell>
          <cell r="U4608">
            <v>31.325489399999999</v>
          </cell>
        </row>
        <row r="4609">
          <cell r="D4609">
            <v>5</v>
          </cell>
          <cell r="U4609">
            <v>4.5369707999999997</v>
          </cell>
        </row>
        <row r="4610">
          <cell r="D4610">
            <v>1</v>
          </cell>
          <cell r="U4610">
            <v>-573.97054989885009</v>
          </cell>
        </row>
        <row r="4611">
          <cell r="D4611">
            <v>1</v>
          </cell>
          <cell r="U4611">
            <v>145.77937273327368</v>
          </cell>
        </row>
        <row r="4612">
          <cell r="D4612">
            <v>1</v>
          </cell>
          <cell r="U4612">
            <v>80.035734049640453</v>
          </cell>
        </row>
        <row r="4613">
          <cell r="D4613">
            <v>1</v>
          </cell>
          <cell r="U4613">
            <v>1.5244901723741038</v>
          </cell>
        </row>
        <row r="4614">
          <cell r="D4614">
            <v>1</v>
          </cell>
          <cell r="U4614">
            <v>3.0489803447482076</v>
          </cell>
        </row>
        <row r="4615">
          <cell r="D4615">
            <v>1</v>
          </cell>
          <cell r="U4615">
            <v>145.77937273327368</v>
          </cell>
        </row>
        <row r="4616">
          <cell r="D4616">
            <v>1</v>
          </cell>
          <cell r="U4616">
            <v>80.035734049640453</v>
          </cell>
        </row>
        <row r="4617">
          <cell r="D4617">
            <v>1</v>
          </cell>
          <cell r="U4617">
            <v>3863.0580967959791</v>
          </cell>
        </row>
        <row r="4618">
          <cell r="D4618">
            <v>1</v>
          </cell>
          <cell r="U4618">
            <v>30.489803447482075</v>
          </cell>
        </row>
        <row r="4619">
          <cell r="D4619">
            <v>1</v>
          </cell>
          <cell r="U4619">
            <v>304.89803447482075</v>
          </cell>
        </row>
        <row r="4620">
          <cell r="D4620">
            <v>1</v>
          </cell>
          <cell r="U4620">
            <v>60.979606894964149</v>
          </cell>
        </row>
        <row r="4621">
          <cell r="D4621">
            <v>1</v>
          </cell>
          <cell r="U4621">
            <v>40.589550839460514</v>
          </cell>
        </row>
        <row r="4622">
          <cell r="D4622">
            <v>1</v>
          </cell>
          <cell r="U4622">
            <v>31.442609805215891</v>
          </cell>
        </row>
        <row r="4623">
          <cell r="D4623">
            <v>1</v>
          </cell>
          <cell r="U4623">
            <v>11.433676292805778</v>
          </cell>
        </row>
        <row r="4624">
          <cell r="D4624">
            <v>1</v>
          </cell>
          <cell r="U4624">
            <v>876.58184911510966</v>
          </cell>
        </row>
        <row r="4625">
          <cell r="D4625">
            <v>1</v>
          </cell>
          <cell r="U4625">
            <v>7.6224508618705187</v>
          </cell>
        </row>
        <row r="4626">
          <cell r="D4626">
            <v>1</v>
          </cell>
          <cell r="U4626">
            <v>344.53477895654748</v>
          </cell>
        </row>
        <row r="4627">
          <cell r="D4627">
            <v>1</v>
          </cell>
          <cell r="U4627">
            <v>396.36744481726697</v>
          </cell>
        </row>
        <row r="4628">
          <cell r="D4628">
            <v>1</v>
          </cell>
          <cell r="U4628">
            <v>301.84905413007255</v>
          </cell>
        </row>
        <row r="4629">
          <cell r="D4629">
            <v>1</v>
          </cell>
          <cell r="U4629">
            <v>76.224508618705187</v>
          </cell>
        </row>
        <row r="4630">
          <cell r="D4630">
            <v>1</v>
          </cell>
          <cell r="U4630">
            <v>60.979606894964149</v>
          </cell>
        </row>
        <row r="4631">
          <cell r="D4631">
            <v>1</v>
          </cell>
          <cell r="U4631">
            <v>180.6520854263313</v>
          </cell>
        </row>
        <row r="4632">
          <cell r="D4632">
            <v>1</v>
          </cell>
          <cell r="U4632">
            <v>147.49442417719453</v>
          </cell>
        </row>
        <row r="4633">
          <cell r="D4633">
            <v>1</v>
          </cell>
          <cell r="U4633">
            <v>145.77937273327368</v>
          </cell>
        </row>
        <row r="4634">
          <cell r="D4634">
            <v>1</v>
          </cell>
          <cell r="U4634">
            <v>80.035734049640453</v>
          </cell>
        </row>
        <row r="4635">
          <cell r="D4635">
            <v>1</v>
          </cell>
          <cell r="U4635">
            <v>145.77937273327368</v>
          </cell>
        </row>
        <row r="4636">
          <cell r="D4636">
            <v>1</v>
          </cell>
          <cell r="U4636">
            <v>80.035734049640453</v>
          </cell>
        </row>
        <row r="4637">
          <cell r="D4637">
            <v>1</v>
          </cell>
          <cell r="U4637">
            <v>2.2867352585611558</v>
          </cell>
        </row>
        <row r="4638">
          <cell r="D4638">
            <v>1</v>
          </cell>
          <cell r="U4638">
            <v>13.720411551366935</v>
          </cell>
        </row>
        <row r="4639">
          <cell r="D4639">
            <v>1</v>
          </cell>
          <cell r="U4639">
            <v>7546.2263532518136</v>
          </cell>
        </row>
        <row r="4640">
          <cell r="D4640">
            <v>4</v>
          </cell>
          <cell r="U4640">
            <v>169.35866222938395</v>
          </cell>
        </row>
        <row r="4641">
          <cell r="D4641">
            <v>4</v>
          </cell>
          <cell r="U4641">
            <v>33.70190424067431</v>
          </cell>
        </row>
        <row r="4642">
          <cell r="D4642">
            <v>4</v>
          </cell>
          <cell r="U4642">
            <v>1.8156677952975577</v>
          </cell>
        </row>
        <row r="4643">
          <cell r="D4643">
            <v>4</v>
          </cell>
          <cell r="U4643">
            <v>1.8156677952975577</v>
          </cell>
        </row>
        <row r="4644">
          <cell r="D4644">
            <v>4</v>
          </cell>
          <cell r="U4644">
            <v>12.154760144338729</v>
          </cell>
        </row>
        <row r="4645">
          <cell r="D4645">
            <v>4</v>
          </cell>
          <cell r="U4645">
            <v>74.898202168739715</v>
          </cell>
        </row>
        <row r="4646">
          <cell r="D4646">
            <v>4</v>
          </cell>
          <cell r="U4646">
            <v>14.904940415301613</v>
          </cell>
        </row>
        <row r="4647">
          <cell r="D4647">
            <v>4</v>
          </cell>
          <cell r="U4647">
            <v>0.80340632084115271</v>
          </cell>
        </row>
        <row r="4648">
          <cell r="D4648">
            <v>4</v>
          </cell>
          <cell r="U4648">
            <v>0.80340632084115271</v>
          </cell>
        </row>
        <row r="4649">
          <cell r="D4649">
            <v>4</v>
          </cell>
          <cell r="U4649">
            <v>5.4774931893401551</v>
          </cell>
        </row>
        <row r="4650">
          <cell r="D4650">
            <v>1</v>
          </cell>
          <cell r="U4650">
            <v>31.799340505551431</v>
          </cell>
        </row>
        <row r="4651">
          <cell r="D4651">
            <v>1</v>
          </cell>
          <cell r="U4651">
            <v>2.3141760816638897</v>
          </cell>
        </row>
        <row r="4652">
          <cell r="D4652">
            <v>2</v>
          </cell>
          <cell r="U4652">
            <v>6.7062322682736824</v>
          </cell>
        </row>
        <row r="4653">
          <cell r="D4653">
            <v>2</v>
          </cell>
          <cell r="U4653">
            <v>646.23138406938256</v>
          </cell>
        </row>
        <row r="4654">
          <cell r="D4654">
            <v>2</v>
          </cell>
          <cell r="U4654">
            <v>128.59989298078989</v>
          </cell>
        </row>
        <row r="4655">
          <cell r="D4655">
            <v>2</v>
          </cell>
          <cell r="U4655">
            <v>6.7062322682736824</v>
          </cell>
        </row>
        <row r="4656">
          <cell r="D4656">
            <v>2</v>
          </cell>
          <cell r="U4656">
            <v>24.39184275798566</v>
          </cell>
        </row>
        <row r="4657">
          <cell r="D4657">
            <v>1</v>
          </cell>
          <cell r="U4657">
            <v>258.61298835137057</v>
          </cell>
        </row>
        <row r="4658">
          <cell r="D4658">
            <v>2</v>
          </cell>
          <cell r="U4658">
            <v>51.463739239004994</v>
          </cell>
        </row>
        <row r="4659">
          <cell r="D4659">
            <v>2</v>
          </cell>
          <cell r="U4659">
            <v>2.7532292513076313</v>
          </cell>
        </row>
        <row r="4660">
          <cell r="D4660">
            <v>2</v>
          </cell>
          <cell r="U4660">
            <v>2.7532292513076313</v>
          </cell>
        </row>
        <row r="4661">
          <cell r="D4661">
            <v>2</v>
          </cell>
          <cell r="U4661">
            <v>16.769391896115142</v>
          </cell>
        </row>
        <row r="4662">
          <cell r="D4662">
            <v>4</v>
          </cell>
          <cell r="U4662">
            <v>12.846878682596573</v>
          </cell>
        </row>
        <row r="4663">
          <cell r="D4663">
            <v>4</v>
          </cell>
          <cell r="U4663">
            <v>51.889071997097368</v>
          </cell>
        </row>
        <row r="4664">
          <cell r="D4664">
            <v>4</v>
          </cell>
          <cell r="U4664">
            <v>10.325371937489805</v>
          </cell>
        </row>
        <row r="4665">
          <cell r="D4665">
            <v>4</v>
          </cell>
          <cell r="U4665">
            <v>0.53662054067568454</v>
          </cell>
        </row>
        <row r="4666">
          <cell r="D4666">
            <v>4</v>
          </cell>
          <cell r="U4666">
            <v>0.53662054067568454</v>
          </cell>
        </row>
        <row r="4667">
          <cell r="D4667">
            <v>4</v>
          </cell>
          <cell r="U4667">
            <v>1.8293882068489247</v>
          </cell>
        </row>
        <row r="4668">
          <cell r="D4668">
            <v>5</v>
          </cell>
          <cell r="U4668">
            <v>3.3874171630152587</v>
          </cell>
        </row>
        <row r="4669">
          <cell r="D4669">
            <v>4</v>
          </cell>
          <cell r="U4669">
            <v>1.0381778073867647</v>
          </cell>
        </row>
        <row r="4670">
          <cell r="D4670">
            <v>2</v>
          </cell>
          <cell r="U4670">
            <v>27.529243532731567</v>
          </cell>
        </row>
        <row r="4671">
          <cell r="D4671">
            <v>2</v>
          </cell>
          <cell r="U4671">
            <v>1.498573839443744</v>
          </cell>
        </row>
        <row r="4672">
          <cell r="D4672">
            <v>2</v>
          </cell>
          <cell r="U4672">
            <v>4.8676971203905133</v>
          </cell>
        </row>
        <row r="4673">
          <cell r="D4673">
            <v>2</v>
          </cell>
          <cell r="U4673">
            <v>12.924627681387651</v>
          </cell>
        </row>
        <row r="4674">
          <cell r="D4674">
            <v>2</v>
          </cell>
          <cell r="U4674">
            <v>5.1725951548653342</v>
          </cell>
        </row>
        <row r="4675">
          <cell r="D4675">
            <v>4</v>
          </cell>
          <cell r="U4675">
            <v>23.056389366985947</v>
          </cell>
        </row>
        <row r="4676">
          <cell r="D4676">
            <v>4</v>
          </cell>
          <cell r="U4676">
            <v>18.237475932111405</v>
          </cell>
        </row>
        <row r="4677">
          <cell r="D4677">
            <v>4</v>
          </cell>
          <cell r="U4677">
            <v>5.4271850136518092</v>
          </cell>
        </row>
        <row r="4678">
          <cell r="D4678">
            <v>2</v>
          </cell>
          <cell r="U4678">
            <v>146.22452386360692</v>
          </cell>
        </row>
        <row r="4679">
          <cell r="D4679">
            <v>2</v>
          </cell>
          <cell r="U4679">
            <v>8.0736999528932536</v>
          </cell>
        </row>
        <row r="4680">
          <cell r="D4680">
            <v>4</v>
          </cell>
          <cell r="U4680">
            <v>76.74740874782951</v>
          </cell>
        </row>
        <row r="4681">
          <cell r="D4681">
            <v>2</v>
          </cell>
          <cell r="U4681">
            <v>67.719377947030068</v>
          </cell>
        </row>
        <row r="4682">
          <cell r="D4682">
            <v>2</v>
          </cell>
          <cell r="U4682">
            <v>27.696937451692719</v>
          </cell>
        </row>
        <row r="4683">
          <cell r="D4683">
            <v>4</v>
          </cell>
          <cell r="U4683">
            <v>71.033619581771362</v>
          </cell>
        </row>
        <row r="4684">
          <cell r="D4684">
            <v>4</v>
          </cell>
          <cell r="U4684">
            <v>18.865565883129534</v>
          </cell>
        </row>
        <row r="4685">
          <cell r="D4685">
            <v>4</v>
          </cell>
          <cell r="U4685">
            <v>125.77043922086357</v>
          </cell>
        </row>
        <row r="4686">
          <cell r="D4686">
            <v>4</v>
          </cell>
          <cell r="U4686">
            <v>14.566503597034561</v>
          </cell>
        </row>
        <row r="4687">
          <cell r="D4687">
            <v>4</v>
          </cell>
          <cell r="U4687">
            <v>1295.3958260000002</v>
          </cell>
        </row>
        <row r="4688">
          <cell r="D4688">
            <v>4</v>
          </cell>
          <cell r="U4688">
            <v>1217.7763275</v>
          </cell>
        </row>
        <row r="4689">
          <cell r="D4689">
            <v>4</v>
          </cell>
          <cell r="U4689">
            <v>58.997769670877815</v>
          </cell>
        </row>
        <row r="4690">
          <cell r="D4690">
            <v>4</v>
          </cell>
          <cell r="U4690">
            <v>46.478656375341679</v>
          </cell>
        </row>
        <row r="4691">
          <cell r="D4691">
            <v>4</v>
          </cell>
          <cell r="U4691">
            <v>0.6585797544656129</v>
          </cell>
        </row>
        <row r="4692">
          <cell r="D4692">
            <v>4</v>
          </cell>
          <cell r="U4692">
            <v>1.3446003320339595</v>
          </cell>
        </row>
        <row r="4693">
          <cell r="D4693">
            <v>4</v>
          </cell>
          <cell r="U4693">
            <v>11.006819044541029</v>
          </cell>
        </row>
        <row r="4694">
          <cell r="D4694">
            <v>4</v>
          </cell>
          <cell r="U4694">
            <v>465.64058549999999</v>
          </cell>
        </row>
        <row r="4695">
          <cell r="D4695">
            <v>4</v>
          </cell>
          <cell r="U4695">
            <v>40.775068500000003</v>
          </cell>
        </row>
        <row r="4696">
          <cell r="D4696">
            <v>4</v>
          </cell>
          <cell r="U4696">
            <v>56.472153999999996</v>
          </cell>
        </row>
        <row r="4697">
          <cell r="D4697">
            <v>4</v>
          </cell>
          <cell r="U4697">
            <v>8.6762689999999996</v>
          </cell>
        </row>
        <row r="4698">
          <cell r="D4698">
            <v>4</v>
          </cell>
          <cell r="U4698">
            <v>13.846374499999998</v>
          </cell>
        </row>
        <row r="4699">
          <cell r="D4699">
            <v>4</v>
          </cell>
          <cell r="U4699">
            <v>190.36005849999998</v>
          </cell>
        </row>
        <row r="4700">
          <cell r="D4700">
            <v>4</v>
          </cell>
          <cell r="U4700">
            <v>356.71181100000001</v>
          </cell>
        </row>
        <row r="4701">
          <cell r="D4701">
            <v>4</v>
          </cell>
          <cell r="U4701">
            <v>62.508188499999996</v>
          </cell>
        </row>
        <row r="4702">
          <cell r="D4702">
            <v>4</v>
          </cell>
          <cell r="U4702">
            <v>7.5981024999999995</v>
          </cell>
        </row>
        <row r="4703">
          <cell r="D4703">
            <v>4</v>
          </cell>
          <cell r="U4703">
            <v>10.832602</v>
          </cell>
        </row>
        <row r="4704">
          <cell r="D4704">
            <v>4</v>
          </cell>
          <cell r="U4704">
            <v>172.13310199999998</v>
          </cell>
        </row>
        <row r="4705">
          <cell r="D4705">
            <v>2</v>
          </cell>
          <cell r="U4705">
            <v>45.734705171223112</v>
          </cell>
        </row>
        <row r="4706">
          <cell r="D4706">
            <v>2</v>
          </cell>
          <cell r="U4706">
            <v>1376.4789460284744</v>
          </cell>
        </row>
        <row r="4707">
          <cell r="D4707">
            <v>2</v>
          </cell>
          <cell r="U4707">
            <v>273.91886968200657</v>
          </cell>
        </row>
        <row r="4708">
          <cell r="D4708">
            <v>2</v>
          </cell>
          <cell r="U4708">
            <v>14.51771991151859</v>
          </cell>
        </row>
        <row r="4709">
          <cell r="D4709">
            <v>2</v>
          </cell>
          <cell r="U4709">
            <v>14.51771991151859</v>
          </cell>
        </row>
        <row r="4710">
          <cell r="D4710">
            <v>2</v>
          </cell>
          <cell r="U4710">
            <v>75.257981849420005</v>
          </cell>
        </row>
        <row r="4711">
          <cell r="D4711">
            <v>5</v>
          </cell>
          <cell r="U4711">
            <v>5.1360073907283557</v>
          </cell>
        </row>
        <row r="4712">
          <cell r="D4712">
            <v>4</v>
          </cell>
          <cell r="U4712">
            <v>243.35436621607818</v>
          </cell>
        </row>
        <row r="4713">
          <cell r="D4713">
            <v>4</v>
          </cell>
          <cell r="U4713">
            <v>48.426954815635781</v>
          </cell>
        </row>
        <row r="4714">
          <cell r="D4714">
            <v>4</v>
          </cell>
          <cell r="U4714">
            <v>2.5352271566581348</v>
          </cell>
        </row>
        <row r="4715">
          <cell r="D4715">
            <v>4</v>
          </cell>
          <cell r="U4715">
            <v>2.5352271566581348</v>
          </cell>
        </row>
        <row r="4716">
          <cell r="D4716">
            <v>4</v>
          </cell>
          <cell r="U4716">
            <v>10.134810665943043</v>
          </cell>
        </row>
        <row r="4717">
          <cell r="D4717">
            <v>2</v>
          </cell>
          <cell r="U4717">
            <v>152.44901723741037</v>
          </cell>
        </row>
        <row r="4718">
          <cell r="D4718">
            <v>1</v>
          </cell>
          <cell r="U4718">
            <v>213.42862413237452</v>
          </cell>
        </row>
        <row r="4719">
          <cell r="D4719">
            <v>2</v>
          </cell>
          <cell r="U4719">
            <v>44.210214998849011</v>
          </cell>
        </row>
        <row r="4720">
          <cell r="D4720">
            <v>2</v>
          </cell>
          <cell r="U4720">
            <v>86.895939825323921</v>
          </cell>
        </row>
        <row r="4721">
          <cell r="D4721">
            <v>1</v>
          </cell>
          <cell r="U4721">
            <v>1.5244901723741038</v>
          </cell>
        </row>
        <row r="4722">
          <cell r="D4722">
            <v>1</v>
          </cell>
          <cell r="U4722">
            <v>9.1469410342446231</v>
          </cell>
        </row>
        <row r="4723">
          <cell r="D4723">
            <v>1</v>
          </cell>
          <cell r="U4723">
            <v>0.76224508618705189</v>
          </cell>
        </row>
        <row r="4724">
          <cell r="D4724">
            <v>2</v>
          </cell>
          <cell r="U4724">
            <v>45.734705171223112</v>
          </cell>
        </row>
        <row r="4725">
          <cell r="D4725">
            <v>2</v>
          </cell>
          <cell r="U4725">
            <v>994.05906179825809</v>
          </cell>
        </row>
        <row r="4726">
          <cell r="D4726">
            <v>2</v>
          </cell>
          <cell r="U4726">
            <v>27.440823102733869</v>
          </cell>
        </row>
        <row r="4727">
          <cell r="D4727">
            <v>2</v>
          </cell>
          <cell r="U4727">
            <v>69.445100822157556</v>
          </cell>
        </row>
        <row r="4728">
          <cell r="D4728">
            <v>2</v>
          </cell>
          <cell r="U4728">
            <v>117.97267198917002</v>
          </cell>
        </row>
        <row r="4729">
          <cell r="D4729">
            <v>1</v>
          </cell>
          <cell r="U4729">
            <v>32.30394675260726</v>
          </cell>
        </row>
        <row r="4730">
          <cell r="D4730">
            <v>2</v>
          </cell>
          <cell r="U4730">
            <v>63.28311154542142</v>
          </cell>
        </row>
        <row r="4731">
          <cell r="D4731">
            <v>2</v>
          </cell>
          <cell r="U4731">
            <v>8.3160938903007366</v>
          </cell>
        </row>
        <row r="4732">
          <cell r="D4732">
            <v>2</v>
          </cell>
          <cell r="U4732">
            <v>53.204707015856222</v>
          </cell>
        </row>
        <row r="4733">
          <cell r="D4733">
            <v>2</v>
          </cell>
          <cell r="U4733">
            <v>5.3966952102043271</v>
          </cell>
        </row>
        <row r="4734">
          <cell r="D4734">
            <v>2</v>
          </cell>
          <cell r="U4734">
            <v>27.135925068259048</v>
          </cell>
        </row>
        <row r="4735">
          <cell r="D4735">
            <v>2</v>
          </cell>
          <cell r="U4735">
            <v>148.48534278923771</v>
          </cell>
        </row>
        <row r="4736">
          <cell r="D4736">
            <v>4</v>
          </cell>
          <cell r="U4736">
            <v>0.66010424463798689</v>
          </cell>
        </row>
        <row r="4737">
          <cell r="D4737">
            <v>4</v>
          </cell>
          <cell r="U4737">
            <v>1.9696413027073421</v>
          </cell>
        </row>
        <row r="4738">
          <cell r="D4738">
            <v>4</v>
          </cell>
          <cell r="U4738">
            <v>3.7883580783496478</v>
          </cell>
        </row>
        <row r="4739">
          <cell r="D4739">
            <v>4</v>
          </cell>
          <cell r="U4739">
            <v>1.6312044844402911</v>
          </cell>
        </row>
        <row r="4740">
          <cell r="D4740">
            <v>4</v>
          </cell>
          <cell r="U4740">
            <v>2.231853612355688</v>
          </cell>
        </row>
        <row r="4741">
          <cell r="D4741">
            <v>4</v>
          </cell>
          <cell r="U4741">
            <v>2.8736639749251855</v>
          </cell>
        </row>
        <row r="4742">
          <cell r="D4742">
            <v>4</v>
          </cell>
          <cell r="U4742">
            <v>2.0062290668443206</v>
          </cell>
        </row>
        <row r="4743">
          <cell r="D4743">
            <v>4</v>
          </cell>
          <cell r="U4743">
            <v>1.7257228751274856</v>
          </cell>
        </row>
        <row r="4744">
          <cell r="D4744">
            <v>4</v>
          </cell>
          <cell r="U4744">
            <v>1.4558881146172691</v>
          </cell>
        </row>
        <row r="4745">
          <cell r="D4745">
            <v>4</v>
          </cell>
          <cell r="U4745">
            <v>1.3720411551366933</v>
          </cell>
        </row>
        <row r="4746">
          <cell r="D4746">
            <v>4</v>
          </cell>
          <cell r="U4746">
            <v>1.7257228751274856</v>
          </cell>
        </row>
        <row r="4747">
          <cell r="D4747">
            <v>4</v>
          </cell>
          <cell r="U4747">
            <v>1.3308799204825925</v>
          </cell>
        </row>
        <row r="4748">
          <cell r="D4748">
            <v>4</v>
          </cell>
          <cell r="U4748">
            <v>1.8842698530543922</v>
          </cell>
        </row>
        <row r="4749">
          <cell r="D4749">
            <v>4</v>
          </cell>
          <cell r="U4749">
            <v>1.4421677030659021</v>
          </cell>
        </row>
        <row r="4750">
          <cell r="D4750">
            <v>4</v>
          </cell>
          <cell r="U4750">
            <v>0.44972460085036065</v>
          </cell>
        </row>
        <row r="4751">
          <cell r="D4751">
            <v>4</v>
          </cell>
          <cell r="U4751">
            <v>0.37502458240402953</v>
          </cell>
        </row>
        <row r="4752">
          <cell r="D4752">
            <v>4</v>
          </cell>
          <cell r="U4752">
            <v>10.314700506283186</v>
          </cell>
        </row>
        <row r="4753">
          <cell r="D4753">
            <v>4</v>
          </cell>
          <cell r="U4753">
            <v>4.8753195712523842</v>
          </cell>
        </row>
        <row r="4754">
          <cell r="D4754">
            <v>4</v>
          </cell>
          <cell r="U4754">
            <v>3.0001966592322362</v>
          </cell>
        </row>
        <row r="4755">
          <cell r="D4755">
            <v>4</v>
          </cell>
          <cell r="U4755">
            <v>1.8934167940886368</v>
          </cell>
        </row>
        <row r="4756">
          <cell r="D4756">
            <v>4</v>
          </cell>
          <cell r="U4756">
            <v>1.687610620818133</v>
          </cell>
        </row>
        <row r="4757">
          <cell r="D4757">
            <v>4</v>
          </cell>
          <cell r="U4757">
            <v>0.84456755549525353</v>
          </cell>
        </row>
        <row r="4758">
          <cell r="D4758">
            <v>4</v>
          </cell>
          <cell r="U4758">
            <v>3.3752212416362659</v>
          </cell>
        </row>
        <row r="4759">
          <cell r="D4759">
            <v>4</v>
          </cell>
          <cell r="U4759">
            <v>0.99549208256028976</v>
          </cell>
        </row>
        <row r="4760">
          <cell r="D4760">
            <v>4</v>
          </cell>
          <cell r="U4760">
            <v>3.318815105258424</v>
          </cell>
        </row>
        <row r="4761">
          <cell r="D4761">
            <v>4</v>
          </cell>
          <cell r="U4761">
            <v>6.2107729622520988</v>
          </cell>
        </row>
        <row r="4762">
          <cell r="D4762">
            <v>4</v>
          </cell>
          <cell r="U4762">
            <v>0.11281227275568369</v>
          </cell>
        </row>
        <row r="4763">
          <cell r="D4763">
            <v>4</v>
          </cell>
          <cell r="U4763">
            <v>1.1631860015214412</v>
          </cell>
        </row>
        <row r="4764">
          <cell r="D4764">
            <v>4</v>
          </cell>
          <cell r="U4764">
            <v>1.1250737472120886</v>
          </cell>
        </row>
        <row r="4765">
          <cell r="D4765">
            <v>4</v>
          </cell>
          <cell r="U4765">
            <v>0.18751229120201476</v>
          </cell>
        </row>
        <row r="4766">
          <cell r="D4766">
            <v>4</v>
          </cell>
          <cell r="U4766">
            <v>3.1785620094000064</v>
          </cell>
        </row>
        <row r="4767">
          <cell r="D4767">
            <v>4</v>
          </cell>
          <cell r="U4767">
            <v>2.6160251357939623</v>
          </cell>
        </row>
        <row r="4768">
          <cell r="D4768">
            <v>4</v>
          </cell>
          <cell r="U4768">
            <v>0.89944920170072129</v>
          </cell>
        </row>
        <row r="4769">
          <cell r="D4769">
            <v>4</v>
          </cell>
          <cell r="U4769">
            <v>3.6572519235254752</v>
          </cell>
        </row>
        <row r="4770">
          <cell r="D4770">
            <v>4</v>
          </cell>
          <cell r="U4770">
            <v>3.7502458240402952</v>
          </cell>
        </row>
        <row r="4771">
          <cell r="D4771">
            <v>4</v>
          </cell>
          <cell r="U4771">
            <v>1.1250737472120886</v>
          </cell>
        </row>
        <row r="4772">
          <cell r="D4772">
            <v>4</v>
          </cell>
          <cell r="U4772">
            <v>1.687610620818133</v>
          </cell>
        </row>
        <row r="4773">
          <cell r="D4773">
            <v>4</v>
          </cell>
          <cell r="U4773">
            <v>0.43143071878187139</v>
          </cell>
        </row>
        <row r="4774">
          <cell r="D4774">
            <v>4</v>
          </cell>
          <cell r="U4774">
            <v>0.92384104445870685</v>
          </cell>
        </row>
        <row r="4775">
          <cell r="D4775">
            <v>4</v>
          </cell>
          <cell r="U4775">
            <v>3.8676315673131012</v>
          </cell>
        </row>
        <row r="4776">
          <cell r="D4776">
            <v>4</v>
          </cell>
          <cell r="U4776">
            <v>1.0000655530774121</v>
          </cell>
        </row>
        <row r="4777">
          <cell r="D4777">
            <v>4</v>
          </cell>
          <cell r="U4777">
            <v>0.72870630239482159</v>
          </cell>
        </row>
        <row r="4778">
          <cell r="D4778">
            <v>4</v>
          </cell>
          <cell r="U4778">
            <v>0.47868991412546857</v>
          </cell>
        </row>
        <row r="4779">
          <cell r="D4779">
            <v>4</v>
          </cell>
          <cell r="U4779">
            <v>8.3846959480575703E-2</v>
          </cell>
        </row>
        <row r="4780">
          <cell r="D4780">
            <v>4</v>
          </cell>
          <cell r="U4780">
            <v>1.3125860384141035</v>
          </cell>
        </row>
        <row r="4781">
          <cell r="D4781">
            <v>4</v>
          </cell>
          <cell r="U4781">
            <v>0.18751229120201476</v>
          </cell>
        </row>
        <row r="4782">
          <cell r="D4782">
            <v>4</v>
          </cell>
          <cell r="U4782">
            <v>0.44972460085036065</v>
          </cell>
        </row>
        <row r="4783">
          <cell r="D4783">
            <v>4</v>
          </cell>
          <cell r="U4783">
            <v>69.868909090077551</v>
          </cell>
        </row>
        <row r="4784">
          <cell r="D4784">
            <v>4</v>
          </cell>
          <cell r="U4784">
            <v>0.5549144227441738</v>
          </cell>
        </row>
        <row r="4785">
          <cell r="D4785">
            <v>4</v>
          </cell>
          <cell r="U4785">
            <v>0.5549144227441738</v>
          </cell>
        </row>
        <row r="4786">
          <cell r="D4786">
            <v>4</v>
          </cell>
          <cell r="U4786">
            <v>4.2014949150630301</v>
          </cell>
        </row>
        <row r="4787">
          <cell r="D4787">
            <v>4</v>
          </cell>
          <cell r="U4787">
            <v>0.93756145601007379</v>
          </cell>
        </row>
        <row r="4788">
          <cell r="D4788">
            <v>4</v>
          </cell>
          <cell r="U4788">
            <v>0.5549144227441738</v>
          </cell>
        </row>
        <row r="4789">
          <cell r="D4789">
            <v>4</v>
          </cell>
          <cell r="U4789">
            <v>2.9727558361295023</v>
          </cell>
        </row>
        <row r="4790">
          <cell r="D4790">
            <v>4</v>
          </cell>
          <cell r="U4790">
            <v>2.6602353507928109</v>
          </cell>
        </row>
        <row r="4791">
          <cell r="D4791">
            <v>4</v>
          </cell>
          <cell r="U4791">
            <v>1.7257228751274856</v>
          </cell>
        </row>
        <row r="4792">
          <cell r="D4792">
            <v>5</v>
          </cell>
          <cell r="U4792">
            <v>0.6631532249827351</v>
          </cell>
        </row>
        <row r="4793">
          <cell r="D4793">
            <v>5</v>
          </cell>
          <cell r="U4793">
            <v>0.50155726671108014</v>
          </cell>
        </row>
        <row r="4794">
          <cell r="D4794">
            <v>5</v>
          </cell>
          <cell r="U4794">
            <v>1.425398311169787</v>
          </cell>
        </row>
        <row r="4795">
          <cell r="D4795">
            <v>5</v>
          </cell>
          <cell r="U4795">
            <v>-0.47564093378072037</v>
          </cell>
        </row>
        <row r="4796">
          <cell r="D4796">
            <v>5</v>
          </cell>
          <cell r="U4796">
            <v>0.65705526429323879</v>
          </cell>
        </row>
        <row r="4797">
          <cell r="D4797">
            <v>5</v>
          </cell>
          <cell r="U4797">
            <v>0.67992261687885025</v>
          </cell>
        </row>
        <row r="4798">
          <cell r="D4798">
            <v>5</v>
          </cell>
          <cell r="U4798">
            <v>0.87810633928748383</v>
          </cell>
        </row>
        <row r="4799">
          <cell r="D4799">
            <v>5</v>
          </cell>
          <cell r="U4799">
            <v>1.6388269353021616</v>
          </cell>
        </row>
        <row r="4800">
          <cell r="D4800">
            <v>5</v>
          </cell>
          <cell r="U4800">
            <v>2.5184577647620197</v>
          </cell>
        </row>
        <row r="4801">
          <cell r="D4801">
            <v>5</v>
          </cell>
          <cell r="U4801">
            <v>0.81560224222014555</v>
          </cell>
        </row>
        <row r="4802">
          <cell r="D4802">
            <v>5</v>
          </cell>
          <cell r="U4802">
            <v>1.4193003504802906</v>
          </cell>
        </row>
        <row r="4803">
          <cell r="D4803">
            <v>5</v>
          </cell>
          <cell r="U4803">
            <v>0.44515113033323833</v>
          </cell>
        </row>
        <row r="4804">
          <cell r="D4804">
            <v>5</v>
          </cell>
          <cell r="U4804">
            <v>0.35368171999079207</v>
          </cell>
        </row>
        <row r="4805">
          <cell r="D4805">
            <v>5</v>
          </cell>
          <cell r="U4805">
            <v>1.1052553749712253</v>
          </cell>
        </row>
        <row r="4806">
          <cell r="D4806">
            <v>5</v>
          </cell>
          <cell r="U4806">
            <v>0.73632875325669211</v>
          </cell>
        </row>
        <row r="4807">
          <cell r="D4807">
            <v>5</v>
          </cell>
          <cell r="U4807">
            <v>1.8888433235715145</v>
          </cell>
        </row>
        <row r="4808">
          <cell r="D4808">
            <v>5</v>
          </cell>
          <cell r="U4808">
            <v>2.2181332008043211</v>
          </cell>
        </row>
        <row r="4809">
          <cell r="D4809">
            <v>5</v>
          </cell>
          <cell r="U4809">
            <v>6.0766178270831777</v>
          </cell>
        </row>
        <row r="4810">
          <cell r="D4810">
            <v>5</v>
          </cell>
          <cell r="U4810">
            <v>6.3418791170762718</v>
          </cell>
        </row>
        <row r="4811">
          <cell r="D4811">
            <v>4</v>
          </cell>
          <cell r="U4811">
            <v>30.567552446273154</v>
          </cell>
        </row>
        <row r="4812">
          <cell r="D4812">
            <v>5</v>
          </cell>
          <cell r="U4812">
            <v>8.2718836753018881</v>
          </cell>
        </row>
        <row r="4813">
          <cell r="D4813">
            <v>4</v>
          </cell>
          <cell r="U4813">
            <v>15.310454801153124</v>
          </cell>
        </row>
        <row r="4814">
          <cell r="D4814">
            <v>4</v>
          </cell>
          <cell r="U4814">
            <v>23.199691443189113</v>
          </cell>
        </row>
        <row r="4815">
          <cell r="D4815">
            <v>5</v>
          </cell>
          <cell r="U4815">
            <v>7.2901120042929648</v>
          </cell>
        </row>
        <row r="4816">
          <cell r="D4816">
            <v>5</v>
          </cell>
          <cell r="U4816">
            <v>1.0518982189381316</v>
          </cell>
        </row>
        <row r="4817">
          <cell r="D4817">
            <v>5</v>
          </cell>
          <cell r="U4817">
            <v>13.464297202408085</v>
          </cell>
        </row>
        <row r="4818">
          <cell r="D4818">
            <v>5</v>
          </cell>
          <cell r="U4818">
            <v>4.1115499948929584</v>
          </cell>
        </row>
        <row r="4819">
          <cell r="D4819">
            <v>5</v>
          </cell>
          <cell r="U4819">
            <v>3.2822273411214455</v>
          </cell>
        </row>
        <row r="4820">
          <cell r="D4820">
            <v>5</v>
          </cell>
          <cell r="U4820">
            <v>10.38635154438477</v>
          </cell>
        </row>
        <row r="4821">
          <cell r="D4821">
            <v>5</v>
          </cell>
          <cell r="U4821">
            <v>3.1709395585381359</v>
          </cell>
        </row>
        <row r="4822">
          <cell r="D4822">
            <v>5</v>
          </cell>
          <cell r="U4822">
            <v>0.11128778258330958</v>
          </cell>
        </row>
        <row r="4823">
          <cell r="D4823">
            <v>5</v>
          </cell>
          <cell r="U4823">
            <v>0.11128778258330958</v>
          </cell>
        </row>
        <row r="4824">
          <cell r="D4824">
            <v>5</v>
          </cell>
          <cell r="U4824">
            <v>0.11128778258330958</v>
          </cell>
        </row>
        <row r="4825">
          <cell r="D4825">
            <v>5</v>
          </cell>
          <cell r="U4825">
            <v>0.10061635137669085</v>
          </cell>
        </row>
        <row r="4826">
          <cell r="D4826">
            <v>5</v>
          </cell>
          <cell r="U4826">
            <v>1.2089207066926644</v>
          </cell>
        </row>
        <row r="4827">
          <cell r="D4827">
            <v>5</v>
          </cell>
          <cell r="U4827">
            <v>1.262277862725758</v>
          </cell>
        </row>
        <row r="4828">
          <cell r="D4828">
            <v>5</v>
          </cell>
          <cell r="U4828">
            <v>6.0827157877726741</v>
          </cell>
        </row>
        <row r="4829">
          <cell r="D4829">
            <v>5</v>
          </cell>
          <cell r="U4829">
            <v>1.6464493861640321</v>
          </cell>
        </row>
        <row r="4830">
          <cell r="D4830">
            <v>5</v>
          </cell>
          <cell r="U4830">
            <v>3.0474558545758335</v>
          </cell>
        </row>
        <row r="4831">
          <cell r="D4831">
            <v>5</v>
          </cell>
          <cell r="U4831">
            <v>4.6161562419487865</v>
          </cell>
        </row>
        <row r="4832">
          <cell r="D4832">
            <v>5</v>
          </cell>
          <cell r="U4832">
            <v>5.7076912053686444</v>
          </cell>
        </row>
        <row r="4833">
          <cell r="D4833">
            <v>5</v>
          </cell>
          <cell r="U4833">
            <v>1.4513146441001468</v>
          </cell>
        </row>
        <row r="4834">
          <cell r="D4834">
            <v>5</v>
          </cell>
          <cell r="U4834">
            <v>2.6800537230336743</v>
          </cell>
        </row>
        <row r="4835">
          <cell r="D4835">
            <v>5</v>
          </cell>
          <cell r="U4835">
            <v>0.81865122256489375</v>
          </cell>
        </row>
        <row r="4836">
          <cell r="D4836">
            <v>5</v>
          </cell>
          <cell r="U4836">
            <v>0.65248179377611648</v>
          </cell>
        </row>
        <row r="4837">
          <cell r="D4837">
            <v>5</v>
          </cell>
          <cell r="U4837">
            <v>2.0672086737392847</v>
          </cell>
        </row>
        <row r="4838">
          <cell r="D4838">
            <v>5</v>
          </cell>
          <cell r="U4838">
            <v>0.63113893136287902</v>
          </cell>
        </row>
        <row r="4839">
          <cell r="D4839">
            <v>5</v>
          </cell>
          <cell r="U4839">
            <v>1.1357451784187074</v>
          </cell>
        </row>
        <row r="4840">
          <cell r="D4840">
            <v>5</v>
          </cell>
          <cell r="U4840">
            <v>0.89487573118359898</v>
          </cell>
        </row>
        <row r="4841">
          <cell r="D4841">
            <v>5</v>
          </cell>
          <cell r="U4841">
            <v>4.49877049867598</v>
          </cell>
        </row>
        <row r="4842">
          <cell r="D4842">
            <v>5</v>
          </cell>
          <cell r="U4842">
            <v>6.0979606894964152E-3</v>
          </cell>
        </row>
        <row r="4843">
          <cell r="D4843">
            <v>5</v>
          </cell>
          <cell r="U4843">
            <v>6.0979606894964152E-3</v>
          </cell>
        </row>
        <row r="4844">
          <cell r="D4844">
            <v>5</v>
          </cell>
          <cell r="U4844">
            <v>6.0979606894964152E-3</v>
          </cell>
        </row>
        <row r="4845">
          <cell r="D4845">
            <v>5</v>
          </cell>
          <cell r="U4845">
            <v>4.5734705171223116E-3</v>
          </cell>
        </row>
        <row r="4846">
          <cell r="D4846">
            <v>5</v>
          </cell>
          <cell r="U4846">
            <v>6.5553077412086463E-2</v>
          </cell>
        </row>
        <row r="4847">
          <cell r="D4847">
            <v>5</v>
          </cell>
          <cell r="U4847">
            <v>7.1651038101582881E-2</v>
          </cell>
        </row>
        <row r="4848">
          <cell r="D4848">
            <v>5</v>
          </cell>
          <cell r="U4848">
            <v>0.3323388575775546</v>
          </cell>
        </row>
        <row r="4849">
          <cell r="D4849">
            <v>5</v>
          </cell>
          <cell r="U4849">
            <v>8.8420429997698016E-2</v>
          </cell>
        </row>
        <row r="4850">
          <cell r="D4850">
            <v>5</v>
          </cell>
          <cell r="U4850">
            <v>0.16464493861640322</v>
          </cell>
        </row>
        <row r="4851">
          <cell r="D4851">
            <v>5</v>
          </cell>
          <cell r="U4851">
            <v>0.25154087844172712</v>
          </cell>
        </row>
        <row r="4852">
          <cell r="D4852">
            <v>5</v>
          </cell>
          <cell r="U4852">
            <v>8.2322469308201612E-2</v>
          </cell>
        </row>
        <row r="4853">
          <cell r="D4853">
            <v>5</v>
          </cell>
          <cell r="U4853">
            <v>0.14025309585841755</v>
          </cell>
        </row>
        <row r="4854">
          <cell r="D4854">
            <v>5</v>
          </cell>
          <cell r="U4854">
            <v>4.4210214998849008E-2</v>
          </cell>
        </row>
        <row r="4855">
          <cell r="D4855">
            <v>5</v>
          </cell>
          <cell r="U4855">
            <v>3.5063273964604388E-2</v>
          </cell>
        </row>
        <row r="4856">
          <cell r="D4856">
            <v>5</v>
          </cell>
          <cell r="U4856">
            <v>0.10976329241093548</v>
          </cell>
        </row>
        <row r="4857">
          <cell r="D4857">
            <v>5</v>
          </cell>
          <cell r="U4857">
            <v>3.3538783792230284E-2</v>
          </cell>
        </row>
        <row r="4858">
          <cell r="D4858">
            <v>5</v>
          </cell>
          <cell r="U4858">
            <v>6.4028587239712359E-2</v>
          </cell>
        </row>
        <row r="4859">
          <cell r="D4859">
            <v>5</v>
          </cell>
          <cell r="U4859">
            <v>4.8783685515971321E-2</v>
          </cell>
        </row>
        <row r="4860">
          <cell r="D4860">
            <v>5</v>
          </cell>
          <cell r="U4860">
            <v>0.1219592137899283</v>
          </cell>
        </row>
        <row r="4861">
          <cell r="D4861">
            <v>5</v>
          </cell>
          <cell r="U4861">
            <v>0.13720411551366934</v>
          </cell>
        </row>
        <row r="4862">
          <cell r="D4862">
            <v>5</v>
          </cell>
          <cell r="U4862">
            <v>0.61132055912201566</v>
          </cell>
        </row>
        <row r="4863">
          <cell r="D4863">
            <v>5</v>
          </cell>
          <cell r="U4863">
            <v>0.1661694287887773</v>
          </cell>
        </row>
        <row r="4864">
          <cell r="D4864">
            <v>5</v>
          </cell>
          <cell r="U4864">
            <v>0.30642252464719488</v>
          </cell>
        </row>
        <row r="4865">
          <cell r="D4865">
            <v>5</v>
          </cell>
          <cell r="U4865">
            <v>0.46344501240172753</v>
          </cell>
        </row>
        <row r="4866">
          <cell r="D4866">
            <v>5</v>
          </cell>
          <cell r="U4866">
            <v>0.14635105654791397</v>
          </cell>
        </row>
        <row r="4867">
          <cell r="D4867">
            <v>5</v>
          </cell>
          <cell r="U4867">
            <v>0.26983476051021638</v>
          </cell>
        </row>
        <row r="4868">
          <cell r="D4868">
            <v>5</v>
          </cell>
          <cell r="U4868">
            <v>8.2322469308201612E-2</v>
          </cell>
        </row>
        <row r="4869">
          <cell r="D4869">
            <v>5</v>
          </cell>
          <cell r="U4869">
            <v>6.5553077412086463E-2</v>
          </cell>
        </row>
        <row r="4870">
          <cell r="D4870">
            <v>5</v>
          </cell>
          <cell r="U4870">
            <v>0.20733066344287812</v>
          </cell>
        </row>
        <row r="4871">
          <cell r="D4871">
            <v>5</v>
          </cell>
          <cell r="U4871">
            <v>7.470001844633109E-2</v>
          </cell>
        </row>
        <row r="4872">
          <cell r="D4872">
            <v>5</v>
          </cell>
          <cell r="U4872">
            <v>0.12500819413467651</v>
          </cell>
        </row>
        <row r="4873">
          <cell r="D4873">
            <v>5</v>
          </cell>
          <cell r="U4873">
            <v>0.10061635137669085</v>
          </cell>
        </row>
        <row r="4874">
          <cell r="D4874">
            <v>5</v>
          </cell>
          <cell r="U4874">
            <v>6.0979606894964152E-3</v>
          </cell>
        </row>
        <row r="4875">
          <cell r="D4875">
            <v>5</v>
          </cell>
          <cell r="U4875">
            <v>6.0979606894964152E-3</v>
          </cell>
        </row>
        <row r="4876">
          <cell r="D4876">
            <v>5</v>
          </cell>
          <cell r="U4876">
            <v>6.0979606894964152E-3</v>
          </cell>
        </row>
        <row r="4877">
          <cell r="D4877">
            <v>5</v>
          </cell>
          <cell r="U4877">
            <v>4.5734705171223116E-3</v>
          </cell>
        </row>
        <row r="4878">
          <cell r="D4878">
            <v>5</v>
          </cell>
          <cell r="U4878">
            <v>6.5553077412086463E-2</v>
          </cell>
        </row>
        <row r="4879">
          <cell r="D4879">
            <v>5</v>
          </cell>
          <cell r="U4879">
            <v>7.1651038101582881E-2</v>
          </cell>
        </row>
        <row r="4880">
          <cell r="D4880">
            <v>5</v>
          </cell>
          <cell r="U4880">
            <v>0.3323388575775546</v>
          </cell>
        </row>
        <row r="4881">
          <cell r="D4881">
            <v>5</v>
          </cell>
          <cell r="U4881">
            <v>8.8420429997698016E-2</v>
          </cell>
        </row>
        <row r="4882">
          <cell r="D4882">
            <v>5</v>
          </cell>
          <cell r="U4882">
            <v>0.16464493861640322</v>
          </cell>
        </row>
        <row r="4883">
          <cell r="D4883">
            <v>5</v>
          </cell>
          <cell r="U4883">
            <v>0.25154087844172712</v>
          </cell>
        </row>
        <row r="4884">
          <cell r="D4884">
            <v>5</v>
          </cell>
          <cell r="U4884">
            <v>8.2322469308201612E-2</v>
          </cell>
        </row>
        <row r="4885">
          <cell r="D4885">
            <v>5</v>
          </cell>
          <cell r="U4885">
            <v>0.14025309585841755</v>
          </cell>
        </row>
        <row r="4886">
          <cell r="D4886">
            <v>5</v>
          </cell>
          <cell r="U4886">
            <v>4.4210214998849008E-2</v>
          </cell>
        </row>
        <row r="4887">
          <cell r="D4887">
            <v>5</v>
          </cell>
          <cell r="U4887">
            <v>3.5063273964604388E-2</v>
          </cell>
        </row>
        <row r="4888">
          <cell r="D4888">
            <v>5</v>
          </cell>
          <cell r="U4888">
            <v>0.10976329241093548</v>
          </cell>
        </row>
        <row r="4889">
          <cell r="D4889">
            <v>5</v>
          </cell>
          <cell r="U4889">
            <v>3.3538783792230284E-2</v>
          </cell>
        </row>
        <row r="4890">
          <cell r="D4890">
            <v>5</v>
          </cell>
          <cell r="U4890">
            <v>6.4028587239712359E-2</v>
          </cell>
        </row>
        <row r="4891">
          <cell r="D4891">
            <v>5</v>
          </cell>
          <cell r="U4891">
            <v>4.8783685515971321E-2</v>
          </cell>
        </row>
        <row r="4892">
          <cell r="D4892">
            <v>5</v>
          </cell>
          <cell r="U4892">
            <v>8.9944920170072121E-2</v>
          </cell>
        </row>
        <row r="4893">
          <cell r="D4893">
            <v>5</v>
          </cell>
          <cell r="U4893">
            <v>0.52747359964143992</v>
          </cell>
        </row>
        <row r="4894">
          <cell r="D4894">
            <v>5</v>
          </cell>
          <cell r="U4894">
            <v>2.9864762476808693</v>
          </cell>
        </row>
        <row r="4895">
          <cell r="D4895">
            <v>4</v>
          </cell>
          <cell r="U4895">
            <v>-8.5371449652949807E-2</v>
          </cell>
        </row>
        <row r="4896">
          <cell r="D4896">
            <v>5</v>
          </cell>
          <cell r="U4896">
            <v>0.28660415240633152</v>
          </cell>
        </row>
        <row r="4897">
          <cell r="D4897">
            <v>5</v>
          </cell>
          <cell r="U4897">
            <v>5.4881646205467739E-2</v>
          </cell>
        </row>
        <row r="4898">
          <cell r="D4898">
            <v>5</v>
          </cell>
          <cell r="U4898">
            <v>2.4391842757985661E-2</v>
          </cell>
        </row>
        <row r="4899">
          <cell r="D4899">
            <v>5</v>
          </cell>
          <cell r="U4899">
            <v>2.5916332930359765E-2</v>
          </cell>
        </row>
        <row r="4900">
          <cell r="D4900">
            <v>5</v>
          </cell>
          <cell r="U4900">
            <v>2.5916332930359765E-2</v>
          </cell>
        </row>
        <row r="4901">
          <cell r="D4901">
            <v>5</v>
          </cell>
          <cell r="U4901">
            <v>2.744082310273387E-2</v>
          </cell>
        </row>
        <row r="4902">
          <cell r="D4902">
            <v>5</v>
          </cell>
          <cell r="U4902">
            <v>-4.5734705171223116E-3</v>
          </cell>
        </row>
        <row r="4903">
          <cell r="D4903">
            <v>5</v>
          </cell>
          <cell r="U4903">
            <v>0.18903678137438887</v>
          </cell>
        </row>
        <row r="4904">
          <cell r="D4904">
            <v>5</v>
          </cell>
          <cell r="U4904">
            <v>9.6042880859568538E-2</v>
          </cell>
        </row>
        <row r="4905">
          <cell r="D4905">
            <v>5</v>
          </cell>
          <cell r="U4905">
            <v>0.45582256153985706</v>
          </cell>
        </row>
        <row r="4906">
          <cell r="D4906">
            <v>5</v>
          </cell>
          <cell r="U4906">
            <v>5.183266586071953E-2</v>
          </cell>
        </row>
        <row r="4907">
          <cell r="D4907">
            <v>5</v>
          </cell>
          <cell r="U4907">
            <v>8.5371449652949807E-2</v>
          </cell>
        </row>
        <row r="4908">
          <cell r="D4908">
            <v>5</v>
          </cell>
          <cell r="U4908">
            <v>5.183266586071953E-2</v>
          </cell>
        </row>
        <row r="4909">
          <cell r="D4909">
            <v>5</v>
          </cell>
          <cell r="U4909">
            <v>9.4518390687194434E-2</v>
          </cell>
        </row>
        <row r="4910">
          <cell r="D4910">
            <v>5</v>
          </cell>
          <cell r="U4910">
            <v>8.6895939825323912E-2</v>
          </cell>
        </row>
        <row r="4911">
          <cell r="D4911">
            <v>5</v>
          </cell>
          <cell r="U4911">
            <v>1.6769391896115142E-2</v>
          </cell>
        </row>
        <row r="4912">
          <cell r="D4912">
            <v>5</v>
          </cell>
          <cell r="U4912">
            <v>1.8293882068489246E-2</v>
          </cell>
        </row>
        <row r="4913">
          <cell r="D4913">
            <v>5</v>
          </cell>
          <cell r="U4913">
            <v>3.3538783792230284E-2</v>
          </cell>
        </row>
        <row r="4914">
          <cell r="D4914">
            <v>5</v>
          </cell>
          <cell r="U4914">
            <v>9.299390051482033E-2</v>
          </cell>
        </row>
        <row r="4915">
          <cell r="D4915">
            <v>5</v>
          </cell>
          <cell r="U4915">
            <v>6.2504097067338255E-2</v>
          </cell>
        </row>
        <row r="4916">
          <cell r="D4916">
            <v>5</v>
          </cell>
          <cell r="U4916">
            <v>8.6895939825323912E-2</v>
          </cell>
        </row>
        <row r="4917">
          <cell r="D4917">
            <v>5</v>
          </cell>
          <cell r="U4917">
            <v>4.8783685515971321E-2</v>
          </cell>
        </row>
        <row r="4918">
          <cell r="D4918">
            <v>5</v>
          </cell>
          <cell r="U4918">
            <v>5.4881646205467739E-2</v>
          </cell>
        </row>
        <row r="4919">
          <cell r="D4919">
            <v>5</v>
          </cell>
          <cell r="U4919">
            <v>4.2685724826474904E-2</v>
          </cell>
        </row>
        <row r="4920">
          <cell r="D4920">
            <v>5</v>
          </cell>
          <cell r="U4920">
            <v>2.5916332930359765E-2</v>
          </cell>
        </row>
        <row r="4921">
          <cell r="D4921">
            <v>5</v>
          </cell>
          <cell r="U4921">
            <v>2.8965313275107971E-2</v>
          </cell>
        </row>
        <row r="4922">
          <cell r="D4922">
            <v>5</v>
          </cell>
          <cell r="U4922">
            <v>6.097960689496415E-2</v>
          </cell>
        </row>
        <row r="4923">
          <cell r="D4923">
            <v>5</v>
          </cell>
          <cell r="U4923">
            <v>0.13567962534129524</v>
          </cell>
        </row>
        <row r="4924">
          <cell r="D4924">
            <v>5</v>
          </cell>
          <cell r="U4924">
            <v>0.19361025189151118</v>
          </cell>
        </row>
        <row r="4925">
          <cell r="D4925">
            <v>5</v>
          </cell>
          <cell r="U4925">
            <v>1.5244901723741038E-2</v>
          </cell>
        </row>
        <row r="4926">
          <cell r="D4926">
            <v>5</v>
          </cell>
          <cell r="U4926">
            <v>0.11891023344518009</v>
          </cell>
        </row>
        <row r="4927">
          <cell r="D4927">
            <v>5</v>
          </cell>
          <cell r="U4927">
            <v>2.2867352585611556E-2</v>
          </cell>
        </row>
        <row r="4928">
          <cell r="D4928">
            <v>5</v>
          </cell>
          <cell r="U4928">
            <v>0.16769391896115141</v>
          </cell>
        </row>
        <row r="4929">
          <cell r="D4929">
            <v>5</v>
          </cell>
          <cell r="U4929">
            <v>0.18446331085726655</v>
          </cell>
        </row>
        <row r="4930">
          <cell r="D4930">
            <v>5</v>
          </cell>
          <cell r="U4930">
            <v>2.2867352585611556E-2</v>
          </cell>
        </row>
        <row r="4931">
          <cell r="D4931">
            <v>5</v>
          </cell>
          <cell r="U4931">
            <v>6.2504097067338255E-2</v>
          </cell>
        </row>
        <row r="4932">
          <cell r="D4932">
            <v>5</v>
          </cell>
          <cell r="U4932">
            <v>3.0489803447482075E-2</v>
          </cell>
        </row>
        <row r="4933">
          <cell r="D4933">
            <v>5</v>
          </cell>
          <cell r="U4933">
            <v>3.0489803447482075E-2</v>
          </cell>
        </row>
        <row r="4934">
          <cell r="D4934">
            <v>5</v>
          </cell>
          <cell r="U4934">
            <v>8.2322469308201612E-2</v>
          </cell>
        </row>
        <row r="4935">
          <cell r="D4935">
            <v>5</v>
          </cell>
          <cell r="U4935">
            <v>2.5916332930359765E-2</v>
          </cell>
        </row>
        <row r="4936">
          <cell r="D4936">
            <v>5</v>
          </cell>
          <cell r="U4936">
            <v>1.219592137899283E-2</v>
          </cell>
        </row>
        <row r="4937">
          <cell r="D4937">
            <v>5</v>
          </cell>
          <cell r="U4937">
            <v>0.10214084154906496</v>
          </cell>
        </row>
        <row r="4938">
          <cell r="D4938">
            <v>5</v>
          </cell>
          <cell r="U4938">
            <v>1.6769391896115142E-2</v>
          </cell>
        </row>
        <row r="4939">
          <cell r="D4939">
            <v>5</v>
          </cell>
          <cell r="U4939">
            <v>0.14177758603079166</v>
          </cell>
        </row>
        <row r="4940">
          <cell r="D4940">
            <v>5</v>
          </cell>
          <cell r="U4940">
            <v>4.7259195343597217E-2</v>
          </cell>
        </row>
        <row r="4941">
          <cell r="D4941">
            <v>5</v>
          </cell>
          <cell r="U4941">
            <v>4.7259195343597217E-2</v>
          </cell>
        </row>
        <row r="4942">
          <cell r="D4942">
            <v>5</v>
          </cell>
          <cell r="U4942">
            <v>1.3720411551366935E-2</v>
          </cell>
        </row>
        <row r="4943">
          <cell r="D4943">
            <v>5</v>
          </cell>
          <cell r="U4943">
            <v>3.0489803447482075E-2</v>
          </cell>
        </row>
        <row r="4944">
          <cell r="D4944">
            <v>5</v>
          </cell>
          <cell r="U4944">
            <v>3.2014293619856179E-2</v>
          </cell>
        </row>
        <row r="4945">
          <cell r="D4945">
            <v>5</v>
          </cell>
          <cell r="U4945">
            <v>6.7077567584460568E-2</v>
          </cell>
        </row>
        <row r="4946">
          <cell r="D4946">
            <v>5</v>
          </cell>
          <cell r="U4946">
            <v>0.16769391896115141</v>
          </cell>
        </row>
        <row r="4947">
          <cell r="D4947">
            <v>5</v>
          </cell>
          <cell r="U4947">
            <v>0.1234837039623024</v>
          </cell>
        </row>
        <row r="4948">
          <cell r="D4948">
            <v>5</v>
          </cell>
          <cell r="U4948">
            <v>0.16921840913352551</v>
          </cell>
        </row>
        <row r="4949">
          <cell r="D4949">
            <v>5</v>
          </cell>
          <cell r="U4949">
            <v>9.299390051482033E-2</v>
          </cell>
        </row>
        <row r="4950">
          <cell r="D4950">
            <v>5</v>
          </cell>
          <cell r="U4950">
            <v>0.10518982189381317</v>
          </cell>
        </row>
        <row r="4951">
          <cell r="D4951">
            <v>5</v>
          </cell>
          <cell r="U4951">
            <v>8.5371449652949807E-2</v>
          </cell>
        </row>
        <row r="4952">
          <cell r="D4952">
            <v>5</v>
          </cell>
          <cell r="U4952">
            <v>4.8783685515971321E-2</v>
          </cell>
        </row>
        <row r="4953">
          <cell r="D4953">
            <v>5</v>
          </cell>
          <cell r="U4953">
            <v>5.3357156033093635E-2</v>
          </cell>
        </row>
        <row r="4954">
          <cell r="D4954">
            <v>5</v>
          </cell>
          <cell r="U4954">
            <v>0.11738574327280599</v>
          </cell>
        </row>
        <row r="4955">
          <cell r="D4955">
            <v>5</v>
          </cell>
          <cell r="U4955">
            <v>0.25001638826935302</v>
          </cell>
        </row>
        <row r="4956">
          <cell r="D4956">
            <v>5</v>
          </cell>
          <cell r="U4956">
            <v>0.3643531511974108</v>
          </cell>
        </row>
        <row r="4957">
          <cell r="D4957">
            <v>5</v>
          </cell>
          <cell r="U4957">
            <v>3.3538783792230284E-2</v>
          </cell>
        </row>
        <row r="4958">
          <cell r="D4958">
            <v>5</v>
          </cell>
          <cell r="U4958">
            <v>0.22257556516661917</v>
          </cell>
        </row>
        <row r="4959">
          <cell r="D4959">
            <v>5</v>
          </cell>
          <cell r="U4959">
            <v>4.2685724826474904E-2</v>
          </cell>
        </row>
        <row r="4960">
          <cell r="D4960">
            <v>5</v>
          </cell>
          <cell r="U4960">
            <v>0.3109959951643172</v>
          </cell>
        </row>
        <row r="4961">
          <cell r="D4961">
            <v>5</v>
          </cell>
          <cell r="U4961">
            <v>0.34453477895654744</v>
          </cell>
        </row>
        <row r="4962">
          <cell r="D4962">
            <v>5</v>
          </cell>
          <cell r="U4962">
            <v>4.7259195343597217E-2</v>
          </cell>
        </row>
        <row r="4963">
          <cell r="D4963">
            <v>5</v>
          </cell>
          <cell r="U4963">
            <v>0.1204347236175542</v>
          </cell>
        </row>
        <row r="4964">
          <cell r="D4964">
            <v>5</v>
          </cell>
          <cell r="U4964">
            <v>5.4881646205467739E-2</v>
          </cell>
        </row>
        <row r="4965">
          <cell r="D4965">
            <v>5</v>
          </cell>
          <cell r="U4965">
            <v>6.2504097067338255E-2</v>
          </cell>
        </row>
        <row r="4966">
          <cell r="D4966">
            <v>5</v>
          </cell>
          <cell r="U4966">
            <v>0.1570224877545327</v>
          </cell>
        </row>
        <row r="4967">
          <cell r="D4967">
            <v>5</v>
          </cell>
          <cell r="U4967">
            <v>4.7259195343597217E-2</v>
          </cell>
        </row>
        <row r="4968">
          <cell r="D4968">
            <v>5</v>
          </cell>
          <cell r="U4968">
            <v>1.9818372240863351E-2</v>
          </cell>
        </row>
        <row r="4969">
          <cell r="D4969">
            <v>5</v>
          </cell>
          <cell r="U4969">
            <v>0.19665923223625939</v>
          </cell>
        </row>
        <row r="4970">
          <cell r="D4970">
            <v>5</v>
          </cell>
          <cell r="U4970">
            <v>3.0489803447482075E-2</v>
          </cell>
        </row>
        <row r="4971">
          <cell r="D4971">
            <v>5</v>
          </cell>
          <cell r="U4971">
            <v>0.26068781947597175</v>
          </cell>
        </row>
        <row r="4972">
          <cell r="D4972">
            <v>5</v>
          </cell>
          <cell r="U4972">
            <v>8.8420429997698016E-2</v>
          </cell>
        </row>
        <row r="4973">
          <cell r="D4973">
            <v>5</v>
          </cell>
          <cell r="U4973">
            <v>8.8420429997698016E-2</v>
          </cell>
        </row>
        <row r="4974">
          <cell r="D4974">
            <v>5</v>
          </cell>
          <cell r="U4974">
            <v>1.6769391896115142E-2</v>
          </cell>
        </row>
        <row r="4975">
          <cell r="D4975">
            <v>5</v>
          </cell>
          <cell r="U4975">
            <v>1.8293882068489246E-2</v>
          </cell>
        </row>
        <row r="4976">
          <cell r="D4976">
            <v>5</v>
          </cell>
          <cell r="U4976">
            <v>3.3538783792230284E-2</v>
          </cell>
        </row>
        <row r="4977">
          <cell r="D4977">
            <v>5</v>
          </cell>
          <cell r="U4977">
            <v>9.299390051482033E-2</v>
          </cell>
        </row>
        <row r="4978">
          <cell r="D4978">
            <v>5</v>
          </cell>
          <cell r="U4978">
            <v>6.2504097067338255E-2</v>
          </cell>
        </row>
        <row r="4979">
          <cell r="D4979">
            <v>5</v>
          </cell>
          <cell r="U4979">
            <v>8.6895939825323912E-2</v>
          </cell>
        </row>
        <row r="4980">
          <cell r="D4980">
            <v>5</v>
          </cell>
          <cell r="U4980">
            <v>4.8783685515971321E-2</v>
          </cell>
        </row>
        <row r="4981">
          <cell r="D4981">
            <v>5</v>
          </cell>
          <cell r="U4981">
            <v>5.4881646205467739E-2</v>
          </cell>
        </row>
        <row r="4982">
          <cell r="D4982">
            <v>5</v>
          </cell>
          <cell r="U4982">
            <v>4.2685724826474904E-2</v>
          </cell>
        </row>
        <row r="4983">
          <cell r="D4983">
            <v>5</v>
          </cell>
          <cell r="U4983">
            <v>2.5916332930359765E-2</v>
          </cell>
        </row>
        <row r="4984">
          <cell r="D4984">
            <v>5</v>
          </cell>
          <cell r="U4984">
            <v>2.8965313275107971E-2</v>
          </cell>
        </row>
        <row r="4985">
          <cell r="D4985">
            <v>5</v>
          </cell>
          <cell r="U4985">
            <v>6.097960689496415E-2</v>
          </cell>
        </row>
        <row r="4986">
          <cell r="D4986">
            <v>5</v>
          </cell>
          <cell r="U4986">
            <v>0.13567962534129524</v>
          </cell>
        </row>
        <row r="4987">
          <cell r="D4987">
            <v>5</v>
          </cell>
          <cell r="U4987">
            <v>0.19361025189151118</v>
          </cell>
        </row>
        <row r="4988">
          <cell r="D4988">
            <v>5</v>
          </cell>
          <cell r="U4988">
            <v>1.5244901723741038E-2</v>
          </cell>
        </row>
        <row r="4989">
          <cell r="D4989">
            <v>5</v>
          </cell>
          <cell r="U4989">
            <v>0.11891023344518009</v>
          </cell>
        </row>
        <row r="4990">
          <cell r="D4990">
            <v>5</v>
          </cell>
          <cell r="U4990">
            <v>2.2867352585611556E-2</v>
          </cell>
        </row>
        <row r="4991">
          <cell r="D4991">
            <v>5</v>
          </cell>
          <cell r="U4991">
            <v>0.16769391896115141</v>
          </cell>
        </row>
        <row r="4992">
          <cell r="D4992">
            <v>5</v>
          </cell>
          <cell r="U4992">
            <v>0.18446331085726655</v>
          </cell>
        </row>
        <row r="4993">
          <cell r="D4993">
            <v>5</v>
          </cell>
          <cell r="U4993">
            <v>2.2867352585611556E-2</v>
          </cell>
        </row>
        <row r="4994">
          <cell r="D4994">
            <v>5</v>
          </cell>
          <cell r="U4994">
            <v>6.2504097067338255E-2</v>
          </cell>
        </row>
        <row r="4995">
          <cell r="D4995">
            <v>5</v>
          </cell>
          <cell r="U4995">
            <v>3.0489803447482075E-2</v>
          </cell>
        </row>
        <row r="4996">
          <cell r="D4996">
            <v>5</v>
          </cell>
          <cell r="U4996">
            <v>3.0489803447482075E-2</v>
          </cell>
        </row>
        <row r="4997">
          <cell r="D4997">
            <v>5</v>
          </cell>
          <cell r="U4997">
            <v>8.2322469308201612E-2</v>
          </cell>
        </row>
        <row r="4998">
          <cell r="D4998">
            <v>5</v>
          </cell>
          <cell r="U4998">
            <v>2.5916332930359765E-2</v>
          </cell>
        </row>
        <row r="4999">
          <cell r="D4999">
            <v>5</v>
          </cell>
          <cell r="U4999">
            <v>1.219592137899283E-2</v>
          </cell>
        </row>
        <row r="5000">
          <cell r="D5000">
            <v>5</v>
          </cell>
          <cell r="U5000">
            <v>0.10214084154906496</v>
          </cell>
        </row>
        <row r="5001">
          <cell r="D5001">
            <v>5</v>
          </cell>
          <cell r="U5001">
            <v>1.6769391896115142E-2</v>
          </cell>
        </row>
        <row r="5002">
          <cell r="D5002">
            <v>5</v>
          </cell>
          <cell r="U5002">
            <v>0.14177758603079166</v>
          </cell>
        </row>
        <row r="5003">
          <cell r="D5003">
            <v>5</v>
          </cell>
          <cell r="U5003">
            <v>4.7259195343597217E-2</v>
          </cell>
        </row>
        <row r="5004">
          <cell r="D5004">
            <v>5</v>
          </cell>
          <cell r="U5004">
            <v>4.7259195343597217E-2</v>
          </cell>
        </row>
        <row r="5005">
          <cell r="D5005">
            <v>5</v>
          </cell>
          <cell r="U5005">
            <v>1.3720411551366935E-2</v>
          </cell>
        </row>
        <row r="5006">
          <cell r="D5006">
            <v>5</v>
          </cell>
          <cell r="U5006">
            <v>8.5371449652949807E-2</v>
          </cell>
        </row>
        <row r="5007">
          <cell r="D5007">
            <v>5</v>
          </cell>
          <cell r="U5007">
            <v>0.17836535016777014</v>
          </cell>
        </row>
        <row r="5008">
          <cell r="D5008">
            <v>5</v>
          </cell>
          <cell r="U5008">
            <v>0.70431445963683592</v>
          </cell>
        </row>
        <row r="5009">
          <cell r="D5009">
            <v>5</v>
          </cell>
          <cell r="U5009">
            <v>1.2317880592782759</v>
          </cell>
        </row>
        <row r="5010">
          <cell r="D5010">
            <v>5</v>
          </cell>
          <cell r="U5010">
            <v>0.74852467463568495</v>
          </cell>
        </row>
        <row r="5011">
          <cell r="D5011">
            <v>5</v>
          </cell>
          <cell r="U5011">
            <v>0.78816141911741167</v>
          </cell>
        </row>
        <row r="5012">
          <cell r="D5012">
            <v>5</v>
          </cell>
          <cell r="U5012">
            <v>0.3308143674051805</v>
          </cell>
        </row>
        <row r="5013">
          <cell r="D5013">
            <v>5</v>
          </cell>
          <cell r="U5013">
            <v>0.70431445963683592</v>
          </cell>
        </row>
        <row r="5014">
          <cell r="D5014">
            <v>5</v>
          </cell>
          <cell r="U5014">
            <v>0.13872860568604345</v>
          </cell>
        </row>
        <row r="5015">
          <cell r="D5015">
            <v>5</v>
          </cell>
          <cell r="U5015">
            <v>0.3140449755090654</v>
          </cell>
        </row>
        <row r="5016">
          <cell r="D5016">
            <v>5</v>
          </cell>
          <cell r="U5016">
            <v>0.70431445963683592</v>
          </cell>
        </row>
        <row r="5017">
          <cell r="D5017">
            <v>5</v>
          </cell>
          <cell r="U5017">
            <v>0.74852467463568495</v>
          </cell>
        </row>
        <row r="5018">
          <cell r="D5018">
            <v>5</v>
          </cell>
          <cell r="U5018">
            <v>1.5702248775453269</v>
          </cell>
        </row>
        <row r="5019">
          <cell r="D5019">
            <v>5</v>
          </cell>
          <cell r="U5019">
            <v>1.7302963456446079</v>
          </cell>
        </row>
        <row r="5020">
          <cell r="D5020">
            <v>5</v>
          </cell>
          <cell r="U5020">
            <v>0.67230016601697973</v>
          </cell>
        </row>
        <row r="5021">
          <cell r="D5021">
            <v>5</v>
          </cell>
          <cell r="U5021">
            <v>1.2165431575545349</v>
          </cell>
        </row>
        <row r="5022">
          <cell r="D5022">
            <v>5</v>
          </cell>
          <cell r="U5022">
            <v>0.70431445963683592</v>
          </cell>
        </row>
        <row r="5023">
          <cell r="D5023">
            <v>5</v>
          </cell>
          <cell r="U5023">
            <v>0.94365941669957021</v>
          </cell>
        </row>
        <row r="5024">
          <cell r="D5024">
            <v>5</v>
          </cell>
          <cell r="U5024">
            <v>1.7302963456446079</v>
          </cell>
        </row>
        <row r="5025">
          <cell r="D5025">
            <v>5</v>
          </cell>
          <cell r="U5025">
            <v>0.25763883913122354</v>
          </cell>
        </row>
        <row r="5026">
          <cell r="D5026">
            <v>5</v>
          </cell>
          <cell r="U5026">
            <v>0.78816141911741167</v>
          </cell>
        </row>
        <row r="5027">
          <cell r="D5027">
            <v>5</v>
          </cell>
          <cell r="U5027">
            <v>0.68449608739597256</v>
          </cell>
        </row>
        <row r="5028">
          <cell r="D5028">
            <v>5</v>
          </cell>
          <cell r="U5028">
            <v>0.6966920087749654</v>
          </cell>
        </row>
        <row r="5029">
          <cell r="D5029">
            <v>5</v>
          </cell>
          <cell r="U5029">
            <v>0.78816141911741167</v>
          </cell>
        </row>
        <row r="5030">
          <cell r="D5030">
            <v>5</v>
          </cell>
          <cell r="U5030">
            <v>0.89944920170072129</v>
          </cell>
        </row>
        <row r="5031">
          <cell r="D5031">
            <v>5</v>
          </cell>
          <cell r="U5031">
            <v>0.10976329241093548</v>
          </cell>
        </row>
        <row r="5032">
          <cell r="D5032">
            <v>5</v>
          </cell>
          <cell r="U5032">
            <v>0.91926757394158465</v>
          </cell>
        </row>
        <row r="5033">
          <cell r="D5033">
            <v>5</v>
          </cell>
          <cell r="U5033">
            <v>0.22562454551136737</v>
          </cell>
        </row>
        <row r="5034">
          <cell r="D5034">
            <v>5</v>
          </cell>
          <cell r="U5034">
            <v>1.4284472915145352</v>
          </cell>
        </row>
        <row r="5035">
          <cell r="D5035">
            <v>5</v>
          </cell>
          <cell r="U5035">
            <v>0.78816141911741167</v>
          </cell>
        </row>
        <row r="5036">
          <cell r="D5036">
            <v>5</v>
          </cell>
          <cell r="U5036">
            <v>0.78816141911741167</v>
          </cell>
        </row>
        <row r="5037">
          <cell r="D5037">
            <v>5</v>
          </cell>
          <cell r="U5037">
            <v>0.18903678137438887</v>
          </cell>
        </row>
        <row r="5038">
          <cell r="D5038">
            <v>5</v>
          </cell>
          <cell r="U5038">
            <v>14.5157025</v>
          </cell>
        </row>
        <row r="5039">
          <cell r="D5039">
            <v>5</v>
          </cell>
          <cell r="U5039">
            <v>1.2706499</v>
          </cell>
        </row>
        <row r="5040">
          <cell r="D5040">
            <v>5</v>
          </cell>
          <cell r="U5040">
            <v>1.7587140999999997</v>
          </cell>
        </row>
        <row r="5041">
          <cell r="D5041">
            <v>5</v>
          </cell>
          <cell r="U5041">
            <v>0.26086189999999998</v>
          </cell>
        </row>
        <row r="5042">
          <cell r="D5042">
            <v>5</v>
          </cell>
          <cell r="U5042">
            <v>0.42074499999999998</v>
          </cell>
        </row>
        <row r="5043">
          <cell r="D5043">
            <v>5</v>
          </cell>
          <cell r="U5043">
            <v>5.9493343000000003</v>
          </cell>
        </row>
        <row r="5044">
          <cell r="D5044">
            <v>5</v>
          </cell>
          <cell r="U5044">
            <v>2.7151169969982787</v>
          </cell>
        </row>
        <row r="5045">
          <cell r="D5045">
            <v>5</v>
          </cell>
          <cell r="U5045">
            <v>5.0887481953847589</v>
          </cell>
        </row>
        <row r="5046">
          <cell r="D5046">
            <v>5</v>
          </cell>
          <cell r="U5046">
            <v>3.0001966592322362</v>
          </cell>
        </row>
        <row r="5047">
          <cell r="D5047">
            <v>5</v>
          </cell>
          <cell r="U5047">
            <v>0.17226738947827372</v>
          </cell>
        </row>
        <row r="5048">
          <cell r="D5048">
            <v>5</v>
          </cell>
          <cell r="U5048">
            <v>0.30794701481956899</v>
          </cell>
        </row>
        <row r="5049">
          <cell r="D5049">
            <v>5</v>
          </cell>
          <cell r="U5049">
            <v>0.85828796704662047</v>
          </cell>
        </row>
        <row r="5050">
          <cell r="D5050">
            <v>5</v>
          </cell>
          <cell r="U5050">
            <v>0.85828796704662047</v>
          </cell>
        </row>
        <row r="5051">
          <cell r="D5051">
            <v>5</v>
          </cell>
          <cell r="U5051">
            <v>3.2014293619856179E-2</v>
          </cell>
        </row>
        <row r="5052">
          <cell r="D5052">
            <v>5</v>
          </cell>
          <cell r="U5052">
            <v>0.23782046689036018</v>
          </cell>
        </row>
        <row r="5053">
          <cell r="D5053">
            <v>5</v>
          </cell>
          <cell r="U5053">
            <v>0.25763883913122354</v>
          </cell>
        </row>
        <row r="5054">
          <cell r="D5054">
            <v>5</v>
          </cell>
          <cell r="U5054">
            <v>0.21342862413237454</v>
          </cell>
        </row>
        <row r="5055">
          <cell r="D5055">
            <v>5</v>
          </cell>
          <cell r="U5055">
            <v>0.48021440429784268</v>
          </cell>
        </row>
        <row r="5056">
          <cell r="D5056">
            <v>5</v>
          </cell>
          <cell r="U5056">
            <v>0.21342862413237454</v>
          </cell>
        </row>
        <row r="5057">
          <cell r="D5057">
            <v>5</v>
          </cell>
          <cell r="U5057">
            <v>0.29880007378532436</v>
          </cell>
        </row>
        <row r="5058">
          <cell r="D5058">
            <v>5</v>
          </cell>
          <cell r="U5058">
            <v>0.69364302843021719</v>
          </cell>
        </row>
        <row r="5059">
          <cell r="D5059">
            <v>5</v>
          </cell>
          <cell r="U5059">
            <v>0.82627367342676428</v>
          </cell>
        </row>
        <row r="5060">
          <cell r="D5060">
            <v>5</v>
          </cell>
          <cell r="U5060">
            <v>0.64028587239712365</v>
          </cell>
        </row>
        <row r="5061">
          <cell r="D5061">
            <v>5</v>
          </cell>
          <cell r="U5061">
            <v>0.35215722981841796</v>
          </cell>
        </row>
        <row r="5062">
          <cell r="D5062">
            <v>5</v>
          </cell>
          <cell r="U5062">
            <v>3.8600091164512307</v>
          </cell>
        </row>
        <row r="5063">
          <cell r="D5063">
            <v>5</v>
          </cell>
          <cell r="U5063">
            <v>1.673890209266766</v>
          </cell>
        </row>
        <row r="5064">
          <cell r="D5064">
            <v>5</v>
          </cell>
          <cell r="U5064">
            <v>0.85828796704662047</v>
          </cell>
        </row>
        <row r="5065">
          <cell r="D5065">
            <v>5</v>
          </cell>
          <cell r="U5065">
            <v>3.7715886864535326</v>
          </cell>
        </row>
        <row r="5066">
          <cell r="D5066">
            <v>5</v>
          </cell>
          <cell r="U5066">
            <v>1.4238738209974129</v>
          </cell>
        </row>
        <row r="5067">
          <cell r="D5067">
            <v>5</v>
          </cell>
          <cell r="U5067">
            <v>0.34301028878417333</v>
          </cell>
        </row>
        <row r="5068">
          <cell r="D5068">
            <v>5</v>
          </cell>
          <cell r="U5068">
            <v>0.85828796704662047</v>
          </cell>
        </row>
        <row r="5069">
          <cell r="D5069">
            <v>5</v>
          </cell>
          <cell r="U5069">
            <v>2.1861189071844649</v>
          </cell>
        </row>
        <row r="5070">
          <cell r="D5070">
            <v>5</v>
          </cell>
          <cell r="U5070">
            <v>-0.60587279999999999</v>
          </cell>
        </row>
        <row r="5071">
          <cell r="D5071">
            <v>5</v>
          </cell>
          <cell r="U5071">
            <v>-0.60587279999999999</v>
          </cell>
        </row>
        <row r="5072">
          <cell r="D5072">
            <v>5</v>
          </cell>
          <cell r="U5072">
            <v>-0.60587279999999999</v>
          </cell>
        </row>
        <row r="5073">
          <cell r="D5073">
            <v>5</v>
          </cell>
          <cell r="U5073">
            <v>-0.60587279999999999</v>
          </cell>
        </row>
        <row r="5074">
          <cell r="D5074">
            <v>5</v>
          </cell>
          <cell r="U5074">
            <v>-0.60587279999999999</v>
          </cell>
        </row>
        <row r="5075">
          <cell r="D5075">
            <v>5</v>
          </cell>
          <cell r="U5075">
            <v>-0.60587279999999999</v>
          </cell>
        </row>
        <row r="5076">
          <cell r="D5076">
            <v>5</v>
          </cell>
          <cell r="U5076">
            <v>12.779801115012113</v>
          </cell>
        </row>
        <row r="5077">
          <cell r="D5077">
            <v>5</v>
          </cell>
          <cell r="U5077">
            <v>13.714313590677438</v>
          </cell>
        </row>
        <row r="5078">
          <cell r="D5078">
            <v>5</v>
          </cell>
          <cell r="U5078">
            <v>0.72565732205007338</v>
          </cell>
        </row>
        <row r="5079">
          <cell r="D5079">
            <v>2</v>
          </cell>
          <cell r="U5079">
            <v>10.365008681971531</v>
          </cell>
        </row>
        <row r="5080">
          <cell r="D5080">
            <v>5</v>
          </cell>
          <cell r="U5080">
            <v>0.65248179377611648</v>
          </cell>
        </row>
        <row r="5081">
          <cell r="D5081">
            <v>5</v>
          </cell>
          <cell r="U5081">
            <v>0.29880007378532436</v>
          </cell>
        </row>
        <row r="5082">
          <cell r="D5082">
            <v>5</v>
          </cell>
          <cell r="U5082">
            <v>0.34301028878417333</v>
          </cell>
        </row>
        <row r="5083">
          <cell r="D5083">
            <v>5</v>
          </cell>
          <cell r="U5083">
            <v>0.79578386997928219</v>
          </cell>
        </row>
        <row r="5084">
          <cell r="D5084">
            <v>5</v>
          </cell>
          <cell r="U5084">
            <v>0.53814503084805865</v>
          </cell>
        </row>
        <row r="5085">
          <cell r="D5085">
            <v>5</v>
          </cell>
          <cell r="U5085">
            <v>0.99091861204316745</v>
          </cell>
        </row>
        <row r="5086">
          <cell r="D5086">
            <v>5</v>
          </cell>
          <cell r="U5086">
            <v>-21.848993150465656</v>
          </cell>
        </row>
        <row r="5087">
          <cell r="D5087">
            <v>5</v>
          </cell>
          <cell r="U5087">
            <v>1.896465774433385</v>
          </cell>
        </row>
        <row r="5088">
          <cell r="D5088">
            <v>5</v>
          </cell>
          <cell r="U5088">
            <v>-23.9009569224812</v>
          </cell>
        </row>
        <row r="5089">
          <cell r="D5089">
            <v>5</v>
          </cell>
          <cell r="U5089">
            <v>-0.80188183066877861</v>
          </cell>
        </row>
        <row r="5090">
          <cell r="D5090">
            <v>5</v>
          </cell>
          <cell r="U5090">
            <v>-2.8142088582025955</v>
          </cell>
        </row>
        <row r="5091">
          <cell r="D5091">
            <v>5</v>
          </cell>
          <cell r="U5091">
            <v>-2.2196576909766952</v>
          </cell>
        </row>
        <row r="5092">
          <cell r="D5092">
            <v>5</v>
          </cell>
          <cell r="U5092">
            <v>0.4344796991266196</v>
          </cell>
        </row>
        <row r="5093">
          <cell r="D5093">
            <v>5</v>
          </cell>
          <cell r="U5093">
            <v>0.79578386997928219</v>
          </cell>
        </row>
        <row r="5094">
          <cell r="D5094">
            <v>5</v>
          </cell>
          <cell r="U5094">
            <v>0.7302307925671957</v>
          </cell>
        </row>
        <row r="5095">
          <cell r="D5095">
            <v>5</v>
          </cell>
          <cell r="U5095">
            <v>0.77139202722129652</v>
          </cell>
        </row>
        <row r="5096">
          <cell r="D5096">
            <v>5</v>
          </cell>
          <cell r="U5096">
            <v>0.7302307925671957</v>
          </cell>
        </row>
        <row r="5097">
          <cell r="D5097">
            <v>5</v>
          </cell>
          <cell r="U5097">
            <v>0.64028587239712365</v>
          </cell>
        </row>
        <row r="5098">
          <cell r="D5098">
            <v>5</v>
          </cell>
          <cell r="U5098">
            <v>1.4741819966857583</v>
          </cell>
        </row>
        <row r="5099">
          <cell r="D5099">
            <v>5</v>
          </cell>
          <cell r="U5099">
            <v>9.1469410342446232E-3</v>
          </cell>
        </row>
        <row r="5100">
          <cell r="D5100">
            <v>4</v>
          </cell>
          <cell r="U5100">
            <v>22.336830005625369</v>
          </cell>
        </row>
        <row r="5101">
          <cell r="D5101">
            <v>5</v>
          </cell>
          <cell r="U5101">
            <v>0.56863483429554074</v>
          </cell>
        </row>
        <row r="5102">
          <cell r="D5102">
            <v>5</v>
          </cell>
          <cell r="U5102">
            <v>0.17226738947827372</v>
          </cell>
        </row>
        <row r="5103">
          <cell r="D5103">
            <v>5</v>
          </cell>
          <cell r="U5103">
            <v>9.3268308745847666</v>
          </cell>
        </row>
        <row r="5104">
          <cell r="D5104">
            <v>5</v>
          </cell>
          <cell r="U5104">
            <v>0.59760014757064872</v>
          </cell>
        </row>
        <row r="5105">
          <cell r="D5105">
            <v>2</v>
          </cell>
          <cell r="U5105">
            <v>24.193659035577028</v>
          </cell>
        </row>
        <row r="5106">
          <cell r="D5106">
            <v>5</v>
          </cell>
          <cell r="U5106">
            <v>0.60064912791539693</v>
          </cell>
        </row>
        <row r="5107">
          <cell r="D5107">
            <v>5</v>
          </cell>
          <cell r="U5107">
            <v>2.0519637720155437</v>
          </cell>
        </row>
        <row r="5108">
          <cell r="D5108">
            <v>5</v>
          </cell>
          <cell r="U5108">
            <v>6.7351975815487908</v>
          </cell>
        </row>
        <row r="5109">
          <cell r="D5109">
            <v>5</v>
          </cell>
          <cell r="U5109">
            <v>1.4162513701355424</v>
          </cell>
        </row>
        <row r="5110">
          <cell r="D5110">
            <v>5</v>
          </cell>
          <cell r="U5110">
            <v>1.7241983849551115</v>
          </cell>
        </row>
        <row r="5111">
          <cell r="D5111">
            <v>5</v>
          </cell>
          <cell r="U5111">
            <v>0.98329616118129692</v>
          </cell>
        </row>
        <row r="5112">
          <cell r="D5112">
            <v>5</v>
          </cell>
          <cell r="U5112">
            <v>2.056537242532666</v>
          </cell>
        </row>
        <row r="5113">
          <cell r="D5113">
            <v>5</v>
          </cell>
          <cell r="U5113">
            <v>0.17226738947827372</v>
          </cell>
        </row>
        <row r="5114">
          <cell r="D5114">
            <v>5</v>
          </cell>
          <cell r="U5114">
            <v>0.68602057756834667</v>
          </cell>
        </row>
        <row r="5115">
          <cell r="D5115">
            <v>5</v>
          </cell>
          <cell r="U5115">
            <v>9.1469410342446232E-3</v>
          </cell>
        </row>
        <row r="5116">
          <cell r="D5116">
            <v>5</v>
          </cell>
          <cell r="U5116">
            <v>0.1554979975821586</v>
          </cell>
        </row>
        <row r="5117">
          <cell r="D5117">
            <v>5</v>
          </cell>
          <cell r="U5117">
            <v>0.18598780102964066</v>
          </cell>
        </row>
        <row r="5118">
          <cell r="D5118">
            <v>5</v>
          </cell>
          <cell r="U5118">
            <v>-0.98329616118129692</v>
          </cell>
        </row>
        <row r="5119">
          <cell r="D5119">
            <v>5</v>
          </cell>
          <cell r="U5119">
            <v>-2.952937463888639</v>
          </cell>
        </row>
        <row r="5120">
          <cell r="D5120">
            <v>5</v>
          </cell>
          <cell r="U5120">
            <v>0.34910824947366975</v>
          </cell>
        </row>
        <row r="5121">
          <cell r="D5121">
            <v>5</v>
          </cell>
          <cell r="U5121">
            <v>0.64638383308662006</v>
          </cell>
        </row>
        <row r="5122">
          <cell r="D5122">
            <v>5</v>
          </cell>
          <cell r="U5122">
            <v>0.88267980980460614</v>
          </cell>
        </row>
        <row r="5123">
          <cell r="D5123">
            <v>5</v>
          </cell>
          <cell r="U5123">
            <v>0.48936134533208731</v>
          </cell>
        </row>
        <row r="5124">
          <cell r="D5124">
            <v>5</v>
          </cell>
          <cell r="U5124">
            <v>0.54576748170992917</v>
          </cell>
        </row>
        <row r="5125">
          <cell r="D5125">
            <v>5</v>
          </cell>
          <cell r="U5125">
            <v>0.88267980980460614</v>
          </cell>
        </row>
        <row r="5126">
          <cell r="D5126">
            <v>5</v>
          </cell>
          <cell r="U5126">
            <v>0.26221230964834585</v>
          </cell>
        </row>
        <row r="5127">
          <cell r="D5127">
            <v>5</v>
          </cell>
          <cell r="U5127">
            <v>0.28203068188920921</v>
          </cell>
        </row>
        <row r="5128">
          <cell r="D5128">
            <v>5</v>
          </cell>
          <cell r="U5128">
            <v>1.2134941772097867</v>
          </cell>
        </row>
        <row r="5129">
          <cell r="D5129">
            <v>5</v>
          </cell>
          <cell r="U5129">
            <v>1.3613697239300746</v>
          </cell>
        </row>
        <row r="5130">
          <cell r="D5130">
            <v>5</v>
          </cell>
          <cell r="U5130">
            <v>1.9528719108112269</v>
          </cell>
        </row>
        <row r="5131">
          <cell r="D5131">
            <v>5</v>
          </cell>
          <cell r="U5131">
            <v>0.18598780102964066</v>
          </cell>
        </row>
        <row r="5132">
          <cell r="D5132">
            <v>5</v>
          </cell>
          <cell r="U5132">
            <v>1.1769064130728082</v>
          </cell>
        </row>
        <row r="5133">
          <cell r="D5133">
            <v>5</v>
          </cell>
          <cell r="U5133">
            <v>0.23477148654561197</v>
          </cell>
        </row>
        <row r="5134">
          <cell r="D5134">
            <v>5</v>
          </cell>
          <cell r="U5134">
            <v>1.6708412289220178</v>
          </cell>
        </row>
        <row r="5135">
          <cell r="D5135">
            <v>5</v>
          </cell>
          <cell r="U5135">
            <v>1.8537800496069101</v>
          </cell>
        </row>
        <row r="5136">
          <cell r="D5136">
            <v>5</v>
          </cell>
          <cell r="U5136">
            <v>0.44057765981611602</v>
          </cell>
        </row>
        <row r="5137">
          <cell r="D5137">
            <v>5</v>
          </cell>
          <cell r="U5137">
            <v>0.62656546084575671</v>
          </cell>
        </row>
        <row r="5138">
          <cell r="D5138">
            <v>5</v>
          </cell>
          <cell r="U5138">
            <v>0.29117762292345384</v>
          </cell>
        </row>
        <row r="5139">
          <cell r="D5139">
            <v>5</v>
          </cell>
          <cell r="U5139">
            <v>0.4878368551597132</v>
          </cell>
        </row>
        <row r="5140">
          <cell r="D5140">
            <v>5</v>
          </cell>
          <cell r="U5140">
            <v>0.26526128999309406</v>
          </cell>
        </row>
        <row r="5141">
          <cell r="D5141">
            <v>5</v>
          </cell>
          <cell r="U5141">
            <v>0.10214084154906496</v>
          </cell>
        </row>
        <row r="5142">
          <cell r="D5142">
            <v>5</v>
          </cell>
          <cell r="U5142">
            <v>1.0412267877315129</v>
          </cell>
        </row>
        <row r="5143">
          <cell r="D5143">
            <v>5</v>
          </cell>
          <cell r="U5143">
            <v>0.1554979975821586</v>
          </cell>
        </row>
        <row r="5144">
          <cell r="D5144">
            <v>5</v>
          </cell>
          <cell r="U5144">
            <v>1.4238738209974129</v>
          </cell>
        </row>
        <row r="5145">
          <cell r="D5145">
            <v>5</v>
          </cell>
          <cell r="U5145">
            <v>0.48173889447021678</v>
          </cell>
        </row>
        <row r="5146">
          <cell r="D5146">
            <v>5</v>
          </cell>
          <cell r="U5146">
            <v>0.48173889447021678</v>
          </cell>
        </row>
        <row r="5147">
          <cell r="D5147">
            <v>5</v>
          </cell>
          <cell r="U5147">
            <v>3.2928987723280643</v>
          </cell>
        </row>
        <row r="5148">
          <cell r="D5148">
            <v>5</v>
          </cell>
          <cell r="U5148">
            <v>8.4258571827116722</v>
          </cell>
        </row>
        <row r="5149">
          <cell r="D5149">
            <v>5</v>
          </cell>
          <cell r="U5149">
            <v>6.1726607079427467</v>
          </cell>
        </row>
        <row r="5150">
          <cell r="D5150">
            <v>5</v>
          </cell>
          <cell r="U5150">
            <v>8.4578714763315279</v>
          </cell>
        </row>
        <row r="5151">
          <cell r="D5151">
            <v>5</v>
          </cell>
          <cell r="U5151">
            <v>4.6100582812592901</v>
          </cell>
        </row>
        <row r="5152">
          <cell r="D5152">
            <v>5</v>
          </cell>
          <cell r="U5152">
            <v>5.1985114877956944</v>
          </cell>
        </row>
        <row r="5153">
          <cell r="D5153">
            <v>5</v>
          </cell>
          <cell r="U5153">
            <v>4.2274112479933894</v>
          </cell>
        </row>
        <row r="5154">
          <cell r="D5154">
            <v>5</v>
          </cell>
          <cell r="U5154">
            <v>2.4315618249366957</v>
          </cell>
        </row>
        <row r="5155">
          <cell r="D5155">
            <v>5</v>
          </cell>
          <cell r="U5155">
            <v>2.6007802340702213</v>
          </cell>
        </row>
        <row r="5156">
          <cell r="D5156">
            <v>5</v>
          </cell>
          <cell r="U5156">
            <v>5.8662381832955512</v>
          </cell>
        </row>
        <row r="5157">
          <cell r="D5157">
            <v>5</v>
          </cell>
          <cell r="U5157">
            <v>12.52978472674276</v>
          </cell>
        </row>
        <row r="5158">
          <cell r="D5158">
            <v>4</v>
          </cell>
          <cell r="U5158">
            <v>18.194790207284928</v>
          </cell>
        </row>
        <row r="5159">
          <cell r="D5159">
            <v>5</v>
          </cell>
          <cell r="U5159">
            <v>1.6967575618523776</v>
          </cell>
        </row>
        <row r="5160">
          <cell r="D5160">
            <v>5</v>
          </cell>
          <cell r="U5160">
            <v>11.073896612125489</v>
          </cell>
        </row>
        <row r="5161">
          <cell r="D5161">
            <v>5</v>
          </cell>
          <cell r="U5161">
            <v>2.158678084081731</v>
          </cell>
        </row>
        <row r="5162">
          <cell r="D5162">
            <v>4</v>
          </cell>
          <cell r="U5162">
            <v>15.64279365873068</v>
          </cell>
        </row>
        <row r="5163">
          <cell r="D5163">
            <v>4</v>
          </cell>
          <cell r="U5163">
            <v>17.219116496965501</v>
          </cell>
        </row>
        <row r="5164">
          <cell r="D5164">
            <v>5</v>
          </cell>
          <cell r="U5164">
            <v>2.245574023907055</v>
          </cell>
        </row>
        <row r="5165">
          <cell r="D5165">
            <v>5</v>
          </cell>
          <cell r="U5165">
            <v>6.0537504744975665</v>
          </cell>
        </row>
        <row r="5166">
          <cell r="D5166">
            <v>5</v>
          </cell>
          <cell r="U5166">
            <v>2.7578027218247536</v>
          </cell>
        </row>
        <row r="5167">
          <cell r="D5167">
            <v>5</v>
          </cell>
          <cell r="U5167">
            <v>3.0657497366443227</v>
          </cell>
        </row>
        <row r="5168">
          <cell r="D5168">
            <v>5</v>
          </cell>
          <cell r="U5168">
            <v>0.75614712549755547</v>
          </cell>
        </row>
        <row r="5169">
          <cell r="D5169">
            <v>5</v>
          </cell>
          <cell r="U5169">
            <v>7.9136284847939731</v>
          </cell>
        </row>
        <row r="5170">
          <cell r="D5170">
            <v>5</v>
          </cell>
          <cell r="U5170">
            <v>2.2958821995954004</v>
          </cell>
        </row>
        <row r="5171">
          <cell r="D5171">
            <v>5</v>
          </cell>
          <cell r="U5171">
            <v>0.95737982825093715</v>
          </cell>
        </row>
        <row r="5172">
          <cell r="D5172">
            <v>5</v>
          </cell>
          <cell r="U5172">
            <v>9.9122351007764227</v>
          </cell>
        </row>
        <row r="5173">
          <cell r="D5173">
            <v>5</v>
          </cell>
          <cell r="U5173">
            <v>0.29422660326820205</v>
          </cell>
        </row>
        <row r="5174">
          <cell r="D5174">
            <v>5</v>
          </cell>
          <cell r="U5174">
            <v>0.34453477895654744</v>
          </cell>
        </row>
        <row r="5175">
          <cell r="D5175">
            <v>5</v>
          </cell>
          <cell r="U5175">
            <v>1.4772309770305065</v>
          </cell>
        </row>
        <row r="5176">
          <cell r="D5176">
            <v>5</v>
          </cell>
          <cell r="U5176">
            <v>13.163972638450387</v>
          </cell>
        </row>
        <row r="5177">
          <cell r="D5177">
            <v>5</v>
          </cell>
          <cell r="U5177">
            <v>0.65553077412086469</v>
          </cell>
        </row>
        <row r="5178">
          <cell r="D5178">
            <v>5</v>
          </cell>
          <cell r="U5178">
            <v>1.6769391896115142</v>
          </cell>
        </row>
        <row r="5179">
          <cell r="D5179">
            <v>5</v>
          </cell>
          <cell r="U5179">
            <v>4.4926725379864836</v>
          </cell>
        </row>
        <row r="5180">
          <cell r="D5180">
            <v>5</v>
          </cell>
          <cell r="U5180">
            <v>1.2272145887611536</v>
          </cell>
        </row>
        <row r="5181">
          <cell r="D5181">
            <v>5</v>
          </cell>
          <cell r="U5181">
            <v>1.6845616404733847</v>
          </cell>
        </row>
        <row r="5182">
          <cell r="D5182">
            <v>5</v>
          </cell>
          <cell r="U5182">
            <v>0.91774308376921054</v>
          </cell>
        </row>
        <row r="5183">
          <cell r="D5183">
            <v>5</v>
          </cell>
          <cell r="U5183">
            <v>1.0336043368696424</v>
          </cell>
        </row>
        <row r="5184">
          <cell r="D5184">
            <v>5</v>
          </cell>
          <cell r="U5184">
            <v>0.84151857515050532</v>
          </cell>
        </row>
        <row r="5185">
          <cell r="D5185">
            <v>5</v>
          </cell>
          <cell r="U5185">
            <v>0.48478787481496499</v>
          </cell>
        </row>
        <row r="5186">
          <cell r="D5186">
            <v>5</v>
          </cell>
          <cell r="U5186">
            <v>0.51527767826244708</v>
          </cell>
        </row>
        <row r="5187">
          <cell r="D5187">
            <v>5</v>
          </cell>
          <cell r="U5187">
            <v>1.1692839622109377</v>
          </cell>
        </row>
        <row r="5188">
          <cell r="D5188">
            <v>5</v>
          </cell>
          <cell r="U5188">
            <v>2.4910169416592858</v>
          </cell>
        </row>
        <row r="5189">
          <cell r="D5189">
            <v>5</v>
          </cell>
          <cell r="U5189">
            <v>3.6221886495608708</v>
          </cell>
        </row>
        <row r="5190">
          <cell r="D5190">
            <v>5</v>
          </cell>
          <cell r="U5190">
            <v>4.4926725379864836</v>
          </cell>
        </row>
        <row r="5191">
          <cell r="D5191">
            <v>5</v>
          </cell>
          <cell r="U5191">
            <v>0.33691232809467692</v>
          </cell>
        </row>
        <row r="5192">
          <cell r="D5192">
            <v>5</v>
          </cell>
          <cell r="U5192">
            <v>2.2013638089082059</v>
          </cell>
        </row>
        <row r="5193">
          <cell r="D5193">
            <v>5</v>
          </cell>
          <cell r="U5193">
            <v>0.43143071878187139</v>
          </cell>
        </row>
        <row r="5194">
          <cell r="D5194">
            <v>5</v>
          </cell>
          <cell r="U5194">
            <v>3.1099599516431717</v>
          </cell>
        </row>
        <row r="5195">
          <cell r="D5195">
            <v>5</v>
          </cell>
          <cell r="U5195">
            <v>3.4255294173246114</v>
          </cell>
        </row>
        <row r="5196">
          <cell r="D5196">
            <v>5</v>
          </cell>
          <cell r="U5196">
            <v>0.44515113033323833</v>
          </cell>
        </row>
        <row r="5197">
          <cell r="D5197">
            <v>5</v>
          </cell>
          <cell r="U5197">
            <v>1.2043472361755421</v>
          </cell>
        </row>
        <row r="5198">
          <cell r="D5198">
            <v>5</v>
          </cell>
          <cell r="U5198">
            <v>0.55034095222705148</v>
          </cell>
        </row>
        <row r="5199">
          <cell r="D5199">
            <v>5</v>
          </cell>
          <cell r="U5199">
            <v>0.61132055912201566</v>
          </cell>
        </row>
        <row r="5200">
          <cell r="D5200">
            <v>5</v>
          </cell>
          <cell r="U5200">
            <v>1.5732738578900751</v>
          </cell>
        </row>
        <row r="5201">
          <cell r="D5201">
            <v>5</v>
          </cell>
          <cell r="U5201">
            <v>0.45887154188460527</v>
          </cell>
        </row>
        <row r="5202">
          <cell r="D5202">
            <v>5</v>
          </cell>
          <cell r="U5202">
            <v>0.19208576171913708</v>
          </cell>
        </row>
        <row r="5203">
          <cell r="D5203">
            <v>5</v>
          </cell>
          <cell r="U5203">
            <v>1.9726902830520903</v>
          </cell>
        </row>
        <row r="5204">
          <cell r="D5204">
            <v>5</v>
          </cell>
          <cell r="U5204">
            <v>0.29422660326820205</v>
          </cell>
        </row>
        <row r="5205">
          <cell r="D5205">
            <v>5</v>
          </cell>
          <cell r="U5205">
            <v>2.6205986063110847</v>
          </cell>
        </row>
        <row r="5206">
          <cell r="D5206">
            <v>5</v>
          </cell>
          <cell r="U5206">
            <v>0.89182675083885077</v>
          </cell>
        </row>
        <row r="5207">
          <cell r="D5207">
            <v>5</v>
          </cell>
          <cell r="U5207">
            <v>0.89182675083885077</v>
          </cell>
        </row>
        <row r="5208">
          <cell r="D5208">
            <v>5</v>
          </cell>
          <cell r="U5208">
            <v>0.23019801602848969</v>
          </cell>
        </row>
        <row r="5209">
          <cell r="D5209">
            <v>5</v>
          </cell>
          <cell r="U5209">
            <v>1.1677594720385636</v>
          </cell>
        </row>
        <row r="5210">
          <cell r="D5210">
            <v>2</v>
          </cell>
          <cell r="U5210">
            <v>45.734705171223112</v>
          </cell>
        </row>
        <row r="5211">
          <cell r="D5211">
            <v>2</v>
          </cell>
          <cell r="U5211">
            <v>40.0885836</v>
          </cell>
        </row>
        <row r="5212">
          <cell r="D5212">
            <v>2</v>
          </cell>
          <cell r="U5212">
            <v>38.338284399999999</v>
          </cell>
        </row>
        <row r="5213">
          <cell r="D5213">
            <v>2</v>
          </cell>
          <cell r="U5213">
            <v>5.4612701000000001</v>
          </cell>
        </row>
        <row r="5214">
          <cell r="D5214">
            <v>2</v>
          </cell>
          <cell r="U5214">
            <v>0</v>
          </cell>
        </row>
        <row r="5215">
          <cell r="D5215">
            <v>2</v>
          </cell>
          <cell r="U5215">
            <v>0</v>
          </cell>
        </row>
        <row r="5216">
          <cell r="D5216">
            <v>2</v>
          </cell>
          <cell r="U5216">
            <v>0</v>
          </cell>
        </row>
        <row r="5217">
          <cell r="D5217">
            <v>2</v>
          </cell>
          <cell r="U5217">
            <v>0</v>
          </cell>
        </row>
        <row r="5218">
          <cell r="D5218">
            <v>2</v>
          </cell>
          <cell r="U5218">
            <v>625.04097067338262</v>
          </cell>
        </row>
        <row r="5219">
          <cell r="D5219">
            <v>2</v>
          </cell>
          <cell r="U5219">
            <v>368.9266217145331</v>
          </cell>
        </row>
        <row r="5220">
          <cell r="D5220">
            <v>2</v>
          </cell>
          <cell r="U5220">
            <v>439.05316964374191</v>
          </cell>
        </row>
        <row r="5221">
          <cell r="D5221">
            <v>1</v>
          </cell>
          <cell r="U5221">
            <v>135.98452337577007</v>
          </cell>
        </row>
        <row r="5222">
          <cell r="D5222">
            <v>1</v>
          </cell>
          <cell r="U5222">
            <v>182.93882068489245</v>
          </cell>
        </row>
        <row r="5223">
          <cell r="D5223">
            <v>1</v>
          </cell>
          <cell r="U5223">
            <v>365.8776413697849</v>
          </cell>
        </row>
        <row r="5224">
          <cell r="D5224">
            <v>2</v>
          </cell>
          <cell r="U5224">
            <v>73.632875325669218</v>
          </cell>
        </row>
        <row r="5225">
          <cell r="D5225">
            <v>1</v>
          </cell>
          <cell r="U5225">
            <v>30.489803447482075</v>
          </cell>
        </row>
        <row r="5226">
          <cell r="D5226">
            <v>1</v>
          </cell>
          <cell r="U5226">
            <v>76.224508618705187</v>
          </cell>
        </row>
        <row r="5227">
          <cell r="D5227">
            <v>1</v>
          </cell>
          <cell r="U5227">
            <v>4588.7154188460527</v>
          </cell>
        </row>
        <row r="5228">
          <cell r="D5228">
            <v>1</v>
          </cell>
          <cell r="U5228">
            <v>0.76224508618705189</v>
          </cell>
        </row>
        <row r="5229">
          <cell r="D5229">
            <v>1</v>
          </cell>
          <cell r="U5229">
            <v>3.0489803447482076</v>
          </cell>
        </row>
        <row r="5230">
          <cell r="D5230">
            <v>2</v>
          </cell>
          <cell r="U5230">
            <v>53.357156033093631</v>
          </cell>
        </row>
        <row r="5231">
          <cell r="D5231">
            <v>1</v>
          </cell>
          <cell r="U5231">
            <v>7.6224508618705187</v>
          </cell>
        </row>
        <row r="5232">
          <cell r="D5232">
            <v>2</v>
          </cell>
          <cell r="U5232">
            <v>7.6224508618705187</v>
          </cell>
        </row>
        <row r="5233">
          <cell r="D5233">
            <v>1</v>
          </cell>
          <cell r="U5233">
            <v>7.6224508618705187</v>
          </cell>
        </row>
        <row r="5234">
          <cell r="D5234">
            <v>1</v>
          </cell>
          <cell r="U5234">
            <v>69.554864114568488</v>
          </cell>
        </row>
        <row r="5235">
          <cell r="D5235">
            <v>1</v>
          </cell>
          <cell r="U5235">
            <v>34.301028878417334</v>
          </cell>
        </row>
        <row r="5236">
          <cell r="D5236">
            <v>1</v>
          </cell>
          <cell r="U5236">
            <v>1.5244901723741038</v>
          </cell>
        </row>
        <row r="5237">
          <cell r="D5237">
            <v>1</v>
          </cell>
          <cell r="U5237">
            <v>3.0489803447482076</v>
          </cell>
        </row>
        <row r="5238">
          <cell r="D5238">
            <v>1</v>
          </cell>
          <cell r="U5238">
            <v>69.554864114568488</v>
          </cell>
        </row>
        <row r="5239">
          <cell r="D5239">
            <v>1</v>
          </cell>
          <cell r="U5239">
            <v>34.301028878417334</v>
          </cell>
        </row>
        <row r="5240">
          <cell r="D5240">
            <v>1</v>
          </cell>
          <cell r="U5240">
            <v>9257.4665717417447</v>
          </cell>
        </row>
        <row r="5241">
          <cell r="D5241">
            <v>1</v>
          </cell>
          <cell r="U5241">
            <v>92.231655428633275</v>
          </cell>
        </row>
        <row r="5242">
          <cell r="D5242">
            <v>1</v>
          </cell>
          <cell r="U5242">
            <v>-288.29328751732203</v>
          </cell>
        </row>
        <row r="5243">
          <cell r="D5243">
            <v>1</v>
          </cell>
          <cell r="U5243">
            <v>68.602057756834668</v>
          </cell>
        </row>
        <row r="5244">
          <cell r="D5244">
            <v>1</v>
          </cell>
          <cell r="U5244">
            <v>22.867352585611556</v>
          </cell>
        </row>
        <row r="5245">
          <cell r="D5245">
            <v>1</v>
          </cell>
          <cell r="U5245">
            <v>5.3357156033093629</v>
          </cell>
        </row>
        <row r="5246">
          <cell r="D5246">
            <v>1</v>
          </cell>
          <cell r="U5246">
            <v>6.0979606894964151</v>
          </cell>
        </row>
        <row r="5247">
          <cell r="D5247">
            <v>2</v>
          </cell>
          <cell r="U5247">
            <v>1484.7680564427242</v>
          </cell>
        </row>
        <row r="5248">
          <cell r="D5248">
            <v>2</v>
          </cell>
          <cell r="U5248">
            <v>295.4690627586869</v>
          </cell>
        </row>
        <row r="5249">
          <cell r="D5249">
            <v>2</v>
          </cell>
          <cell r="U5249">
            <v>15.659563050626794</v>
          </cell>
        </row>
        <row r="5250">
          <cell r="D5250">
            <v>2</v>
          </cell>
          <cell r="U5250">
            <v>15.659563050626794</v>
          </cell>
        </row>
        <row r="5251">
          <cell r="D5251">
            <v>2</v>
          </cell>
          <cell r="U5251">
            <v>81.179101678921029</v>
          </cell>
        </row>
        <row r="5252">
          <cell r="D5252">
            <v>2</v>
          </cell>
          <cell r="U5252">
            <v>646.23138406938256</v>
          </cell>
        </row>
        <row r="5253">
          <cell r="D5253">
            <v>2</v>
          </cell>
          <cell r="U5253">
            <v>128.59989298078989</v>
          </cell>
        </row>
        <row r="5254">
          <cell r="D5254">
            <v>2</v>
          </cell>
          <cell r="U5254">
            <v>24.39184275798566</v>
          </cell>
        </row>
        <row r="5255">
          <cell r="D5255">
            <v>2</v>
          </cell>
          <cell r="U5255">
            <v>6.7062322682736824</v>
          </cell>
        </row>
        <row r="5256">
          <cell r="D5256">
            <v>2</v>
          </cell>
          <cell r="U5256">
            <v>6.7062322682736824</v>
          </cell>
        </row>
        <row r="5257">
          <cell r="D5257">
            <v>4</v>
          </cell>
          <cell r="U5257">
            <v>16.662677584048954</v>
          </cell>
        </row>
        <row r="5258">
          <cell r="D5258">
            <v>2</v>
          </cell>
          <cell r="U5258">
            <v>157.7283267043419</v>
          </cell>
        </row>
        <row r="5259">
          <cell r="D5259">
            <v>4</v>
          </cell>
          <cell r="U5259">
            <v>10.518982189381317</v>
          </cell>
        </row>
        <row r="5260">
          <cell r="D5260">
            <v>2</v>
          </cell>
          <cell r="U5260">
            <v>67.719377947030068</v>
          </cell>
        </row>
        <row r="5261">
          <cell r="D5261">
            <v>4</v>
          </cell>
          <cell r="U5261">
            <v>3.0978870999999999</v>
          </cell>
        </row>
        <row r="5262">
          <cell r="D5262">
            <v>2</v>
          </cell>
          <cell r="U5262">
            <v>29.692955600000001</v>
          </cell>
        </row>
        <row r="5263">
          <cell r="D5263">
            <v>4</v>
          </cell>
          <cell r="U5263">
            <v>2.0374243999999999</v>
          </cell>
        </row>
        <row r="5264">
          <cell r="D5264">
            <v>2</v>
          </cell>
          <cell r="U5264">
            <v>12.925954800000001</v>
          </cell>
        </row>
        <row r="5265">
          <cell r="D5265">
            <v>4</v>
          </cell>
          <cell r="U5265">
            <v>101.52952098994294</v>
          </cell>
        </row>
        <row r="5266">
          <cell r="D5266">
            <v>4</v>
          </cell>
          <cell r="U5266">
            <v>20.204068254473999</v>
          </cell>
        </row>
        <row r="5267">
          <cell r="D5267">
            <v>4</v>
          </cell>
          <cell r="U5267">
            <v>1.0564716894552539</v>
          </cell>
        </row>
        <row r="5268">
          <cell r="D5268">
            <v>4</v>
          </cell>
          <cell r="U5268">
            <v>1.0564716894552539</v>
          </cell>
        </row>
        <row r="5269">
          <cell r="D5269">
            <v>4</v>
          </cell>
          <cell r="U5269">
            <v>4.1679561312707998</v>
          </cell>
        </row>
        <row r="5270">
          <cell r="D5270">
            <v>4</v>
          </cell>
          <cell r="U5270">
            <v>154.72965453528204</v>
          </cell>
        </row>
        <row r="5271">
          <cell r="D5271">
            <v>4</v>
          </cell>
          <cell r="U5271">
            <v>30.791652501612148</v>
          </cell>
        </row>
        <row r="5272">
          <cell r="D5272">
            <v>4</v>
          </cell>
          <cell r="U5272">
            <v>1.658645307543025</v>
          </cell>
        </row>
        <row r="5273">
          <cell r="D5273">
            <v>4</v>
          </cell>
          <cell r="U5273">
            <v>1.658645307543025</v>
          </cell>
        </row>
        <row r="5274">
          <cell r="D5274">
            <v>4</v>
          </cell>
          <cell r="U5274">
            <v>11.105910905745347</v>
          </cell>
        </row>
        <row r="5275">
          <cell r="D5275">
            <v>2</v>
          </cell>
          <cell r="U5275">
            <v>16.769391896115142</v>
          </cell>
        </row>
        <row r="5276">
          <cell r="D5276">
            <v>2</v>
          </cell>
          <cell r="U5276">
            <v>16.769391896115142</v>
          </cell>
        </row>
        <row r="5277">
          <cell r="D5277">
            <v>2</v>
          </cell>
          <cell r="U5277">
            <v>242.3939374074825</v>
          </cell>
        </row>
        <row r="5278">
          <cell r="D5278">
            <v>2</v>
          </cell>
          <cell r="U5278">
            <v>5.5476197372693639</v>
          </cell>
        </row>
        <row r="5279">
          <cell r="D5279">
            <v>2</v>
          </cell>
          <cell r="U5279">
            <v>60.06491279153969</v>
          </cell>
        </row>
        <row r="5280">
          <cell r="D5280">
            <v>2</v>
          </cell>
          <cell r="U5280">
            <v>8.5508653768463478</v>
          </cell>
        </row>
        <row r="5281">
          <cell r="D5281">
            <v>2</v>
          </cell>
          <cell r="U5281">
            <v>22.867352585611556</v>
          </cell>
        </row>
        <row r="5282">
          <cell r="D5282">
            <v>2</v>
          </cell>
          <cell r="U5282">
            <v>258.61298835137057</v>
          </cell>
        </row>
        <row r="5283">
          <cell r="D5283">
            <v>2</v>
          </cell>
          <cell r="U5283">
            <v>51.463739239004994</v>
          </cell>
        </row>
        <row r="5284">
          <cell r="D5284">
            <v>2</v>
          </cell>
          <cell r="U5284">
            <v>16.769391896115142</v>
          </cell>
        </row>
        <row r="5285">
          <cell r="D5285">
            <v>2</v>
          </cell>
          <cell r="U5285">
            <v>2.7532292513076313</v>
          </cell>
        </row>
        <row r="5286">
          <cell r="D5286">
            <v>2</v>
          </cell>
          <cell r="U5286">
            <v>2.7532292513076313</v>
          </cell>
        </row>
        <row r="5287">
          <cell r="D5287">
            <v>2</v>
          </cell>
          <cell r="U5287">
            <v>27.696937451692719</v>
          </cell>
        </row>
        <row r="5288">
          <cell r="D5288">
            <v>2</v>
          </cell>
          <cell r="U5288">
            <v>5.1687119000000008</v>
          </cell>
        </row>
        <row r="5289">
          <cell r="D5289">
            <v>2</v>
          </cell>
          <cell r="U5289">
            <v>647.90832325899407</v>
          </cell>
        </row>
        <row r="5290">
          <cell r="D5290">
            <v>2</v>
          </cell>
          <cell r="U5290">
            <v>116.62349818661895</v>
          </cell>
        </row>
        <row r="5291">
          <cell r="D5291">
            <v>2</v>
          </cell>
          <cell r="U5291">
            <v>30.489803447482075</v>
          </cell>
        </row>
        <row r="5292">
          <cell r="D5292">
            <v>2</v>
          </cell>
          <cell r="U5292">
            <v>182.93882068489245</v>
          </cell>
        </row>
        <row r="5293">
          <cell r="D5293">
            <v>4</v>
          </cell>
          <cell r="U5293">
            <v>315.01455125869529</v>
          </cell>
        </row>
        <row r="5294">
          <cell r="D5294">
            <v>4</v>
          </cell>
          <cell r="U5294">
            <v>62.688560378195525</v>
          </cell>
        </row>
        <row r="5295">
          <cell r="D5295">
            <v>4</v>
          </cell>
          <cell r="U5295">
            <v>11.105910905745347</v>
          </cell>
        </row>
        <row r="5296">
          <cell r="D5296">
            <v>4</v>
          </cell>
          <cell r="U5296">
            <v>3.2608844787082081</v>
          </cell>
        </row>
        <row r="5297">
          <cell r="D5297">
            <v>4</v>
          </cell>
          <cell r="U5297">
            <v>3.2608844787082081</v>
          </cell>
        </row>
        <row r="5298">
          <cell r="D5298">
            <v>4</v>
          </cell>
          <cell r="U5298">
            <v>32.944232625004382</v>
          </cell>
        </row>
        <row r="5299">
          <cell r="D5299">
            <v>4</v>
          </cell>
          <cell r="U5299">
            <v>8.392318398919441</v>
          </cell>
        </row>
        <row r="5300">
          <cell r="D5300">
            <v>4</v>
          </cell>
          <cell r="U5300">
            <v>6.3043255</v>
          </cell>
        </row>
        <row r="5301">
          <cell r="D5301">
            <v>4</v>
          </cell>
          <cell r="U5301">
            <v>1.5614687</v>
          </cell>
        </row>
        <row r="5302">
          <cell r="D5302">
            <v>4</v>
          </cell>
          <cell r="U5302">
            <v>19.847337554138459</v>
          </cell>
        </row>
        <row r="5303">
          <cell r="D5303">
            <v>4</v>
          </cell>
          <cell r="U5303">
            <v>132.31050206034848</v>
          </cell>
        </row>
        <row r="5304">
          <cell r="D5304">
            <v>4</v>
          </cell>
          <cell r="U5304">
            <v>15.961412104756867</v>
          </cell>
        </row>
        <row r="5305">
          <cell r="D5305">
            <v>4</v>
          </cell>
          <cell r="U5305">
            <v>77.837419221076999</v>
          </cell>
        </row>
        <row r="5306">
          <cell r="D5306">
            <v>4</v>
          </cell>
          <cell r="U5306">
            <v>120.2822746003168</v>
          </cell>
        </row>
        <row r="5307">
          <cell r="D5307">
            <v>4</v>
          </cell>
          <cell r="U5307">
            <v>106.40941403171244</v>
          </cell>
        </row>
        <row r="5308">
          <cell r="D5308">
            <v>4</v>
          </cell>
          <cell r="U5308">
            <v>5.0552094115925286</v>
          </cell>
        </row>
        <row r="5309">
          <cell r="D5309">
            <v>4</v>
          </cell>
          <cell r="U5309">
            <v>522.90831230000003</v>
          </cell>
        </row>
        <row r="5310">
          <cell r="D5310">
            <v>4</v>
          </cell>
          <cell r="U5310">
            <v>45.733497700000001</v>
          </cell>
        </row>
        <row r="5311">
          <cell r="D5311">
            <v>4</v>
          </cell>
          <cell r="U5311">
            <v>61.072631400000006</v>
          </cell>
        </row>
        <row r="5312">
          <cell r="D5312">
            <v>4</v>
          </cell>
          <cell r="U5312">
            <v>9.6360153999999998</v>
          </cell>
        </row>
        <row r="5313">
          <cell r="D5313">
            <v>4</v>
          </cell>
          <cell r="U5313">
            <v>15.514485799999999</v>
          </cell>
        </row>
        <row r="5314">
          <cell r="D5314">
            <v>4</v>
          </cell>
          <cell r="U5314">
            <v>209.88811360000003</v>
          </cell>
        </row>
        <row r="5315">
          <cell r="D5315">
            <v>4</v>
          </cell>
          <cell r="U5315">
            <v>384.38015330000002</v>
          </cell>
        </row>
        <row r="5316">
          <cell r="D5316">
            <v>4</v>
          </cell>
          <cell r="U5316">
            <v>64.830176399999999</v>
          </cell>
        </row>
        <row r="5317">
          <cell r="D5317">
            <v>4</v>
          </cell>
          <cell r="U5317">
            <v>8.0745467000000009</v>
          </cell>
        </row>
        <row r="5318">
          <cell r="D5318">
            <v>4</v>
          </cell>
          <cell r="U5318">
            <v>11.6483895</v>
          </cell>
        </row>
        <row r="5319">
          <cell r="D5319">
            <v>4</v>
          </cell>
          <cell r="U5319">
            <v>182.9172906</v>
          </cell>
        </row>
        <row r="5320">
          <cell r="D5320">
            <v>4</v>
          </cell>
          <cell r="U5320">
            <v>77.858762083490234</v>
          </cell>
        </row>
        <row r="5321">
          <cell r="D5321">
            <v>4</v>
          </cell>
          <cell r="U5321">
            <v>15.493393621838017</v>
          </cell>
        </row>
        <row r="5322">
          <cell r="D5322">
            <v>4</v>
          </cell>
          <cell r="U5322">
            <v>0.8354206144610089</v>
          </cell>
        </row>
        <row r="5323">
          <cell r="D5323">
            <v>4</v>
          </cell>
          <cell r="U5323">
            <v>0.8354206144610089</v>
          </cell>
        </row>
        <row r="5324">
          <cell r="D5324">
            <v>4</v>
          </cell>
          <cell r="U5324">
            <v>5.6939707938172779</v>
          </cell>
        </row>
        <row r="5325">
          <cell r="D5325">
            <v>2</v>
          </cell>
          <cell r="U5325">
            <v>45.734705171223112</v>
          </cell>
        </row>
        <row r="5326">
          <cell r="D5326">
            <v>2</v>
          </cell>
          <cell r="U5326">
            <v>53.204707015856222</v>
          </cell>
        </row>
        <row r="5327">
          <cell r="D5327">
            <v>5</v>
          </cell>
          <cell r="U5327">
            <v>0.28660415240633152</v>
          </cell>
        </row>
        <row r="5328">
          <cell r="D5328">
            <v>5</v>
          </cell>
          <cell r="U5328">
            <v>0.57473279498503715</v>
          </cell>
        </row>
        <row r="5329">
          <cell r="D5329">
            <v>5</v>
          </cell>
          <cell r="U5329">
            <v>0.76376957635942599</v>
          </cell>
        </row>
        <row r="5330">
          <cell r="D5330">
            <v>5</v>
          </cell>
          <cell r="U5330">
            <v>1.1936758049689233</v>
          </cell>
        </row>
        <row r="5331">
          <cell r="D5331">
            <v>5</v>
          </cell>
          <cell r="U5331">
            <v>1.1418431391082038</v>
          </cell>
        </row>
        <row r="5332">
          <cell r="D5332">
            <v>5</v>
          </cell>
          <cell r="U5332">
            <v>8.5127531225369957</v>
          </cell>
        </row>
        <row r="5333">
          <cell r="D5333">
            <v>5</v>
          </cell>
          <cell r="U5333">
            <v>4.5780439876394334</v>
          </cell>
        </row>
        <row r="5334">
          <cell r="D5334">
            <v>5</v>
          </cell>
          <cell r="U5334">
            <v>0.19056127154676297</v>
          </cell>
        </row>
        <row r="5335">
          <cell r="D5335">
            <v>5</v>
          </cell>
          <cell r="U5335">
            <v>1.7165759340932409</v>
          </cell>
        </row>
        <row r="5336">
          <cell r="D5336">
            <v>5</v>
          </cell>
          <cell r="U5336">
            <v>1.7165759340932409</v>
          </cell>
        </row>
        <row r="5337">
          <cell r="D5337">
            <v>5</v>
          </cell>
          <cell r="U5337">
            <v>4.5780439876394334</v>
          </cell>
        </row>
        <row r="5338">
          <cell r="D5338">
            <v>5</v>
          </cell>
          <cell r="U5338">
            <v>0.95280635773381483</v>
          </cell>
        </row>
        <row r="5339">
          <cell r="D5339">
            <v>5</v>
          </cell>
          <cell r="U5339">
            <v>3.8157989014523817</v>
          </cell>
        </row>
        <row r="5340">
          <cell r="D5340">
            <v>5</v>
          </cell>
          <cell r="U5340">
            <v>0.95280635773381483</v>
          </cell>
        </row>
        <row r="5341">
          <cell r="D5341">
            <v>5</v>
          </cell>
          <cell r="U5341">
            <v>1.9818372240863351E-2</v>
          </cell>
        </row>
        <row r="5342">
          <cell r="D5342">
            <v>4</v>
          </cell>
          <cell r="U5342">
            <v>23.019801602848968</v>
          </cell>
        </row>
        <row r="5343">
          <cell r="D5343">
            <v>5</v>
          </cell>
          <cell r="U5343">
            <v>3.9347091348975618</v>
          </cell>
        </row>
        <row r="5344">
          <cell r="D5344">
            <v>5</v>
          </cell>
          <cell r="U5344">
            <v>1.0168349449735272</v>
          </cell>
        </row>
        <row r="5345">
          <cell r="D5345">
            <v>5</v>
          </cell>
          <cell r="U5345">
            <v>0.73937773360144032</v>
          </cell>
        </row>
        <row r="5346">
          <cell r="D5346">
            <v>5</v>
          </cell>
          <cell r="U5346">
            <v>0.53814503084805865</v>
          </cell>
        </row>
        <row r="5347">
          <cell r="D5347">
            <v>5</v>
          </cell>
          <cell r="U5347">
            <v>9.6042880859568538E-2</v>
          </cell>
        </row>
        <row r="5348">
          <cell r="D5348">
            <v>5</v>
          </cell>
          <cell r="U5348">
            <v>0.95280635773381483</v>
          </cell>
        </row>
        <row r="5349">
          <cell r="D5349">
            <v>5</v>
          </cell>
          <cell r="U5349">
            <v>3.6328600807674896</v>
          </cell>
        </row>
        <row r="5350">
          <cell r="D5350">
            <v>5</v>
          </cell>
          <cell r="U5350">
            <v>4.2746704433369871</v>
          </cell>
        </row>
        <row r="5351">
          <cell r="D5351">
            <v>5</v>
          </cell>
          <cell r="U5351">
            <v>1.8065208542633131</v>
          </cell>
        </row>
        <row r="5352">
          <cell r="D5352">
            <v>5</v>
          </cell>
          <cell r="U5352">
            <v>3.0779456580233155</v>
          </cell>
        </row>
        <row r="5353">
          <cell r="D5353">
            <v>5</v>
          </cell>
          <cell r="U5353">
            <v>2.7821945645827393</v>
          </cell>
        </row>
        <row r="5354">
          <cell r="D5354">
            <v>5</v>
          </cell>
          <cell r="U5354">
            <v>0.67534914636172794</v>
          </cell>
        </row>
        <row r="5355">
          <cell r="D5355">
            <v>5</v>
          </cell>
          <cell r="U5355">
            <v>0.53538029999999992</v>
          </cell>
        </row>
        <row r="5356">
          <cell r="D5356">
            <v>5</v>
          </cell>
          <cell r="U5356">
            <v>0.53538029999999992</v>
          </cell>
        </row>
        <row r="5357">
          <cell r="D5357">
            <v>5</v>
          </cell>
          <cell r="U5357">
            <v>1.129647217729211</v>
          </cell>
        </row>
        <row r="5358">
          <cell r="D5358">
            <v>5</v>
          </cell>
          <cell r="U5358">
            <v>0.85523898670187226</v>
          </cell>
        </row>
        <row r="5359">
          <cell r="D5359">
            <v>5</v>
          </cell>
          <cell r="U5359">
            <v>3.7410988830060505</v>
          </cell>
        </row>
        <row r="5360">
          <cell r="D5360">
            <v>5</v>
          </cell>
          <cell r="U5360">
            <v>-9.9091861204316747E-2</v>
          </cell>
        </row>
        <row r="5361">
          <cell r="D5361">
            <v>5</v>
          </cell>
          <cell r="U5361">
            <v>-0.20580617327050402</v>
          </cell>
        </row>
        <row r="5362">
          <cell r="D5362">
            <v>5</v>
          </cell>
          <cell r="U5362">
            <v>0.39789193498964109</v>
          </cell>
        </row>
        <row r="5363">
          <cell r="D5363">
            <v>5</v>
          </cell>
          <cell r="U5363">
            <v>1.4528391342725209</v>
          </cell>
        </row>
        <row r="5364">
          <cell r="D5364">
            <v>5</v>
          </cell>
          <cell r="U5364">
            <v>0.89487573118359898</v>
          </cell>
        </row>
        <row r="5365">
          <cell r="D5365">
            <v>5</v>
          </cell>
          <cell r="U5365">
            <v>1.6677922485772696</v>
          </cell>
        </row>
        <row r="5366">
          <cell r="D5366">
            <v>5</v>
          </cell>
          <cell r="U5366">
            <v>2.8965313275107971</v>
          </cell>
        </row>
        <row r="5367">
          <cell r="D5367">
            <v>5</v>
          </cell>
          <cell r="U5367">
            <v>0.83084714394388659</v>
          </cell>
        </row>
        <row r="5368">
          <cell r="D5368">
            <v>5</v>
          </cell>
          <cell r="U5368">
            <v>0.45277358119510885</v>
          </cell>
        </row>
        <row r="5369">
          <cell r="D5369">
            <v>5</v>
          </cell>
          <cell r="U5369">
            <v>0.36130417085266259</v>
          </cell>
        </row>
        <row r="5370">
          <cell r="D5370">
            <v>5</v>
          </cell>
          <cell r="U5370">
            <v>6.4501179193148328</v>
          </cell>
        </row>
        <row r="5371">
          <cell r="D5371">
            <v>5</v>
          </cell>
          <cell r="U5371">
            <v>1.5122942509951109</v>
          </cell>
        </row>
        <row r="5372">
          <cell r="D5372">
            <v>5</v>
          </cell>
          <cell r="U5372">
            <v>0.74700018446331085</v>
          </cell>
        </row>
        <row r="5373">
          <cell r="D5373">
            <v>5</v>
          </cell>
          <cell r="U5373">
            <v>0.68906955791309488</v>
          </cell>
        </row>
        <row r="5374">
          <cell r="D5374">
            <v>5</v>
          </cell>
          <cell r="U5374">
            <v>0.64181036256949775</v>
          </cell>
        </row>
        <row r="5375">
          <cell r="D5375">
            <v>4</v>
          </cell>
          <cell r="U5375">
            <v>31.098075026259345</v>
          </cell>
        </row>
        <row r="5376">
          <cell r="D5376">
            <v>5</v>
          </cell>
          <cell r="U5376">
            <v>8.4167102416774267</v>
          </cell>
        </row>
        <row r="5377">
          <cell r="D5377">
            <v>4</v>
          </cell>
          <cell r="U5377">
            <v>15.575716091146219</v>
          </cell>
        </row>
        <row r="5378">
          <cell r="D5378">
            <v>4</v>
          </cell>
          <cell r="U5378">
            <v>26.680102506719191</v>
          </cell>
        </row>
        <row r="5379">
          <cell r="D5379">
            <v>5</v>
          </cell>
          <cell r="U5379">
            <v>7.5142120596319577</v>
          </cell>
        </row>
        <row r="5380">
          <cell r="D5380">
            <v>5</v>
          </cell>
          <cell r="U5380">
            <v>13.697544198781323</v>
          </cell>
        </row>
        <row r="5381">
          <cell r="D5381">
            <v>5</v>
          </cell>
          <cell r="U5381">
            <v>4.1832010329945408</v>
          </cell>
        </row>
        <row r="5382">
          <cell r="D5382">
            <v>5</v>
          </cell>
          <cell r="U5382">
            <v>3.3386334774992874</v>
          </cell>
        </row>
        <row r="5383">
          <cell r="D5383">
            <v>5</v>
          </cell>
          <cell r="U5383">
            <v>8.4517735156420315</v>
          </cell>
        </row>
        <row r="5384">
          <cell r="D5384">
            <v>5</v>
          </cell>
          <cell r="U5384">
            <v>6.4501179193148328</v>
          </cell>
        </row>
        <row r="5385">
          <cell r="D5385">
            <v>5</v>
          </cell>
          <cell r="U5385">
            <v>3.1617926175038913</v>
          </cell>
        </row>
        <row r="5386">
          <cell r="D5386">
            <v>5</v>
          </cell>
          <cell r="U5386">
            <v>5.9043504376049043</v>
          </cell>
        </row>
        <row r="5387">
          <cell r="D5387">
            <v>5</v>
          </cell>
          <cell r="U5387">
            <v>3.405711045083748</v>
          </cell>
        </row>
        <row r="5388">
          <cell r="D5388">
            <v>5</v>
          </cell>
          <cell r="U5388">
            <v>4.7304930048768439</v>
          </cell>
        </row>
        <row r="5389">
          <cell r="D5389">
            <v>5</v>
          </cell>
          <cell r="U5389">
            <v>0.99549208256028976</v>
          </cell>
        </row>
        <row r="5390">
          <cell r="D5390">
            <v>5</v>
          </cell>
          <cell r="U5390">
            <v>0.22562454551136737</v>
          </cell>
        </row>
        <row r="5391">
          <cell r="D5391">
            <v>5</v>
          </cell>
          <cell r="U5391">
            <v>0.74395120411856264</v>
          </cell>
        </row>
        <row r="5392">
          <cell r="D5392">
            <v>5</v>
          </cell>
          <cell r="U5392">
            <v>1.2866697054837437</v>
          </cell>
        </row>
        <row r="5393">
          <cell r="D5393">
            <v>5</v>
          </cell>
          <cell r="U5393">
            <v>6.1894300998388614</v>
          </cell>
        </row>
        <row r="5394">
          <cell r="D5394">
            <v>5</v>
          </cell>
          <cell r="U5394">
            <v>1.673890209266766</v>
          </cell>
        </row>
        <row r="5395">
          <cell r="D5395">
            <v>5</v>
          </cell>
          <cell r="U5395">
            <v>3.099288520436553</v>
          </cell>
        </row>
        <row r="5396">
          <cell r="D5396">
            <v>5</v>
          </cell>
          <cell r="U5396">
            <v>5.308274780206629</v>
          </cell>
        </row>
        <row r="5397">
          <cell r="D5397">
            <v>5</v>
          </cell>
          <cell r="U5397">
            <v>1.4970493492713699</v>
          </cell>
        </row>
        <row r="5398">
          <cell r="D5398">
            <v>5</v>
          </cell>
          <cell r="U5398">
            <v>2.7242639380325233</v>
          </cell>
        </row>
        <row r="5399">
          <cell r="D5399">
            <v>5</v>
          </cell>
          <cell r="U5399">
            <v>0.83237163411626069</v>
          </cell>
        </row>
        <row r="5400">
          <cell r="D5400">
            <v>5</v>
          </cell>
          <cell r="U5400">
            <v>0.66620220532748331</v>
          </cell>
        </row>
        <row r="5401">
          <cell r="D5401">
            <v>5</v>
          </cell>
          <cell r="U5401">
            <v>1.6815126601286365</v>
          </cell>
        </row>
        <row r="5402">
          <cell r="D5402">
            <v>5</v>
          </cell>
          <cell r="U5402">
            <v>1.2866697054837437</v>
          </cell>
        </row>
        <row r="5403">
          <cell r="D5403">
            <v>5</v>
          </cell>
          <cell r="U5403">
            <v>0.940610436354822</v>
          </cell>
        </row>
        <row r="5404">
          <cell r="D5404">
            <v>5</v>
          </cell>
          <cell r="U5404">
            <v>0.19818372240863349</v>
          </cell>
        </row>
        <row r="5405">
          <cell r="D5405">
            <v>5</v>
          </cell>
          <cell r="U5405">
            <v>9.1469410342446232E-3</v>
          </cell>
        </row>
        <row r="5406">
          <cell r="D5406">
            <v>5</v>
          </cell>
          <cell r="U5406">
            <v>3.9636744481726702E-2</v>
          </cell>
        </row>
        <row r="5407">
          <cell r="D5407">
            <v>5</v>
          </cell>
          <cell r="U5407">
            <v>7.1651038101582881E-2</v>
          </cell>
        </row>
        <row r="5408">
          <cell r="D5408">
            <v>5</v>
          </cell>
          <cell r="U5408">
            <v>0.33538783792230281</v>
          </cell>
        </row>
        <row r="5409">
          <cell r="D5409">
            <v>5</v>
          </cell>
          <cell r="U5409">
            <v>8.8420429997698016E-2</v>
          </cell>
        </row>
        <row r="5410">
          <cell r="D5410">
            <v>5</v>
          </cell>
          <cell r="U5410">
            <v>0.1661694287887773</v>
          </cell>
        </row>
        <row r="5411">
          <cell r="D5411">
            <v>5</v>
          </cell>
          <cell r="U5411">
            <v>0.28812864257870563</v>
          </cell>
        </row>
        <row r="5412">
          <cell r="D5412">
            <v>5</v>
          </cell>
          <cell r="U5412">
            <v>8.3846959480575703E-2</v>
          </cell>
        </row>
        <row r="5413">
          <cell r="D5413">
            <v>5</v>
          </cell>
          <cell r="U5413">
            <v>0.14177758603079166</v>
          </cell>
        </row>
        <row r="5414">
          <cell r="D5414">
            <v>5</v>
          </cell>
          <cell r="U5414">
            <v>4.2685724826474904E-2</v>
          </cell>
        </row>
        <row r="5415">
          <cell r="D5415">
            <v>5</v>
          </cell>
          <cell r="U5415">
            <v>3.3538783792230284E-2</v>
          </cell>
        </row>
        <row r="5416">
          <cell r="D5416">
            <v>5</v>
          </cell>
          <cell r="U5416">
            <v>8.9944920170072121E-2</v>
          </cell>
        </row>
        <row r="5417">
          <cell r="D5417">
            <v>5</v>
          </cell>
          <cell r="U5417">
            <v>7.3175528273956986E-2</v>
          </cell>
        </row>
        <row r="5418">
          <cell r="D5418">
            <v>5</v>
          </cell>
          <cell r="U5418">
            <v>5.4881646205467739E-2</v>
          </cell>
        </row>
        <row r="5419">
          <cell r="D5419">
            <v>5</v>
          </cell>
          <cell r="U5419">
            <v>1.0671431206618726E-2</v>
          </cell>
        </row>
        <row r="5420">
          <cell r="D5420">
            <v>5</v>
          </cell>
          <cell r="U5420">
            <v>7.6482899999999993E-2</v>
          </cell>
        </row>
        <row r="5421">
          <cell r="D5421">
            <v>5</v>
          </cell>
          <cell r="U5421">
            <v>0.12747149999999999</v>
          </cell>
        </row>
        <row r="5422">
          <cell r="D5422">
            <v>5</v>
          </cell>
          <cell r="U5422">
            <v>0.62885939999999996</v>
          </cell>
        </row>
        <row r="5423">
          <cell r="D5423">
            <v>5</v>
          </cell>
          <cell r="U5423">
            <v>0.16146389999999999</v>
          </cell>
        </row>
        <row r="5424">
          <cell r="D5424">
            <v>5</v>
          </cell>
          <cell r="U5424">
            <v>0.30593159999999997</v>
          </cell>
        </row>
        <row r="5425">
          <cell r="D5425">
            <v>5</v>
          </cell>
          <cell r="U5425">
            <v>0.53538029999999992</v>
          </cell>
        </row>
        <row r="5426">
          <cell r="D5426">
            <v>5</v>
          </cell>
          <cell r="U5426">
            <v>0.1444677</v>
          </cell>
        </row>
        <row r="5427">
          <cell r="D5427">
            <v>5</v>
          </cell>
          <cell r="U5427">
            <v>0.26344109999999998</v>
          </cell>
        </row>
        <row r="5428">
          <cell r="D5428">
            <v>5</v>
          </cell>
          <cell r="U5428">
            <v>7.6482899999999993E-2</v>
          </cell>
        </row>
        <row r="5429">
          <cell r="D5429">
            <v>5</v>
          </cell>
          <cell r="U5429">
            <v>6.7984799999999998E-2</v>
          </cell>
        </row>
        <row r="5430">
          <cell r="D5430">
            <v>5</v>
          </cell>
          <cell r="U5430">
            <v>0.169962</v>
          </cell>
        </row>
        <row r="5431">
          <cell r="D5431">
            <v>5</v>
          </cell>
          <cell r="U5431">
            <v>0.12747149999999999</v>
          </cell>
        </row>
        <row r="5432">
          <cell r="D5432">
            <v>5</v>
          </cell>
          <cell r="U5432">
            <v>8.4981000000000001E-2</v>
          </cell>
        </row>
        <row r="5433">
          <cell r="D5433">
            <v>5</v>
          </cell>
          <cell r="U5433">
            <v>1.69962E-2</v>
          </cell>
        </row>
        <row r="5434">
          <cell r="D5434">
            <v>5</v>
          </cell>
          <cell r="U5434">
            <v>9.1469410342446232E-3</v>
          </cell>
        </row>
        <row r="5435">
          <cell r="D5435">
            <v>5</v>
          </cell>
          <cell r="U5435">
            <v>3.9636744481726702E-2</v>
          </cell>
        </row>
        <row r="5436">
          <cell r="D5436">
            <v>5</v>
          </cell>
          <cell r="U5436">
            <v>7.1651038101582881E-2</v>
          </cell>
        </row>
        <row r="5437">
          <cell r="D5437">
            <v>5</v>
          </cell>
          <cell r="U5437">
            <v>0.33538783792230281</v>
          </cell>
        </row>
        <row r="5438">
          <cell r="D5438">
            <v>5</v>
          </cell>
          <cell r="U5438">
            <v>8.8420429997698016E-2</v>
          </cell>
        </row>
        <row r="5439">
          <cell r="D5439">
            <v>5</v>
          </cell>
          <cell r="U5439">
            <v>0.1661694287887773</v>
          </cell>
        </row>
        <row r="5440">
          <cell r="D5440">
            <v>5</v>
          </cell>
          <cell r="U5440">
            <v>0.28812864257870563</v>
          </cell>
        </row>
        <row r="5441">
          <cell r="D5441">
            <v>5</v>
          </cell>
          <cell r="U5441">
            <v>8.3846959480575703E-2</v>
          </cell>
        </row>
        <row r="5442">
          <cell r="D5442">
            <v>5</v>
          </cell>
          <cell r="U5442">
            <v>0.14177758603079166</v>
          </cell>
        </row>
        <row r="5443">
          <cell r="D5443">
            <v>5</v>
          </cell>
          <cell r="U5443">
            <v>4.2685724826474904E-2</v>
          </cell>
        </row>
        <row r="5444">
          <cell r="D5444">
            <v>5</v>
          </cell>
          <cell r="U5444">
            <v>3.3538783792230284E-2</v>
          </cell>
        </row>
        <row r="5445">
          <cell r="D5445">
            <v>5</v>
          </cell>
          <cell r="U5445">
            <v>8.9944920170072121E-2</v>
          </cell>
        </row>
        <row r="5446">
          <cell r="D5446">
            <v>5</v>
          </cell>
          <cell r="U5446">
            <v>7.3175528273956986E-2</v>
          </cell>
        </row>
        <row r="5447">
          <cell r="D5447">
            <v>5</v>
          </cell>
          <cell r="U5447">
            <v>5.4881646205467739E-2</v>
          </cell>
        </row>
        <row r="5448">
          <cell r="D5448">
            <v>5</v>
          </cell>
          <cell r="U5448">
            <v>1.0671431206618726E-2</v>
          </cell>
        </row>
        <row r="5449">
          <cell r="D5449">
            <v>5</v>
          </cell>
          <cell r="U5449">
            <v>0.22562454551136737</v>
          </cell>
        </row>
        <row r="5450">
          <cell r="D5450">
            <v>5</v>
          </cell>
          <cell r="U5450">
            <v>1.2790472546218732</v>
          </cell>
        </row>
        <row r="5451">
          <cell r="D5451">
            <v>5</v>
          </cell>
          <cell r="U5451">
            <v>2.7074945461364082</v>
          </cell>
        </row>
        <row r="5452">
          <cell r="D5452">
            <v>5</v>
          </cell>
          <cell r="U5452">
            <v>0.51375318809007298</v>
          </cell>
        </row>
        <row r="5453">
          <cell r="D5453">
            <v>5</v>
          </cell>
          <cell r="U5453">
            <v>1.1235492570397145</v>
          </cell>
        </row>
        <row r="5454">
          <cell r="D5454">
            <v>5</v>
          </cell>
          <cell r="U5454">
            <v>2.1906923777015872</v>
          </cell>
        </row>
        <row r="5455">
          <cell r="D5455">
            <v>5</v>
          </cell>
          <cell r="U5455">
            <v>0.89944920170072129</v>
          </cell>
        </row>
        <row r="5456">
          <cell r="D5456">
            <v>5</v>
          </cell>
          <cell r="U5456">
            <v>0.60827157877726745</v>
          </cell>
        </row>
        <row r="5457">
          <cell r="D5457">
            <v>5</v>
          </cell>
          <cell r="U5457">
            <v>0.90859614273496592</v>
          </cell>
        </row>
        <row r="5458">
          <cell r="D5458">
            <v>5</v>
          </cell>
          <cell r="U5458">
            <v>0.82474918325439017</v>
          </cell>
        </row>
        <row r="5459">
          <cell r="D5459">
            <v>5</v>
          </cell>
          <cell r="U5459">
            <v>0.4878368551597132</v>
          </cell>
        </row>
        <row r="5460">
          <cell r="D5460">
            <v>5</v>
          </cell>
          <cell r="U5460">
            <v>1.3933840175499308</v>
          </cell>
        </row>
        <row r="5461">
          <cell r="D5461">
            <v>5</v>
          </cell>
          <cell r="U5461">
            <v>1.1037308847988512</v>
          </cell>
        </row>
        <row r="5462">
          <cell r="D5462">
            <v>5</v>
          </cell>
          <cell r="U5462">
            <v>0.64333485274187185</v>
          </cell>
        </row>
        <row r="5463">
          <cell r="D5463">
            <v>5</v>
          </cell>
          <cell r="U5463">
            <v>1.9925086552929536</v>
          </cell>
        </row>
        <row r="5464">
          <cell r="D5464">
            <v>5</v>
          </cell>
          <cell r="U5464">
            <v>1.9925086552929536</v>
          </cell>
        </row>
        <row r="5465">
          <cell r="D5465">
            <v>5</v>
          </cell>
          <cell r="U5465">
            <v>4.7701297493585706</v>
          </cell>
        </row>
        <row r="5466">
          <cell r="D5466">
            <v>5</v>
          </cell>
          <cell r="U5466">
            <v>2.8614680535461927</v>
          </cell>
        </row>
        <row r="5467">
          <cell r="D5467">
            <v>5</v>
          </cell>
          <cell r="U5467">
            <v>2.8614680535461927</v>
          </cell>
        </row>
        <row r="5468">
          <cell r="D5468">
            <v>5</v>
          </cell>
          <cell r="U5468">
            <v>1.8598780102964065</v>
          </cell>
        </row>
        <row r="5469">
          <cell r="D5469">
            <v>5</v>
          </cell>
          <cell r="U5469">
            <v>1.9071372056400038</v>
          </cell>
        </row>
        <row r="5470">
          <cell r="D5470">
            <v>5</v>
          </cell>
          <cell r="U5470">
            <v>5.7229361070923854</v>
          </cell>
        </row>
        <row r="5471">
          <cell r="D5471">
            <v>5</v>
          </cell>
          <cell r="U5471">
            <v>7.6315978029047633</v>
          </cell>
        </row>
        <row r="5472">
          <cell r="D5472">
            <v>5</v>
          </cell>
          <cell r="U5472">
            <v>5.7229361070923854</v>
          </cell>
        </row>
        <row r="5473">
          <cell r="D5473">
            <v>5</v>
          </cell>
          <cell r="U5473">
            <v>2.8965313275107971E-2</v>
          </cell>
        </row>
        <row r="5474">
          <cell r="D5474">
            <v>5</v>
          </cell>
          <cell r="U5474">
            <v>2.8965313275107971E-2</v>
          </cell>
        </row>
        <row r="5475">
          <cell r="D5475">
            <v>5</v>
          </cell>
          <cell r="U5475">
            <v>4.2685724826474904E-2</v>
          </cell>
        </row>
        <row r="5476">
          <cell r="D5476">
            <v>5</v>
          </cell>
          <cell r="U5476">
            <v>0.30947150499194309</v>
          </cell>
        </row>
        <row r="5477">
          <cell r="D5477">
            <v>5</v>
          </cell>
          <cell r="U5477">
            <v>9.299390051482033E-2</v>
          </cell>
        </row>
        <row r="5478">
          <cell r="D5478">
            <v>5</v>
          </cell>
          <cell r="U5478">
            <v>5.6406136377841844E-2</v>
          </cell>
        </row>
        <row r="5479">
          <cell r="D5479">
            <v>5</v>
          </cell>
          <cell r="U5479">
            <v>3.1999048718132439</v>
          </cell>
        </row>
        <row r="5480">
          <cell r="D5480">
            <v>5</v>
          </cell>
          <cell r="U5480">
            <v>0.10214084154906496</v>
          </cell>
        </row>
        <row r="5481">
          <cell r="D5481">
            <v>5</v>
          </cell>
          <cell r="U5481">
            <v>0.57320830481266305</v>
          </cell>
        </row>
        <row r="5482">
          <cell r="D5482">
            <v>5</v>
          </cell>
          <cell r="U5482">
            <v>2.9361680719925238</v>
          </cell>
        </row>
        <row r="5483">
          <cell r="D5483">
            <v>5</v>
          </cell>
          <cell r="U5483">
            <v>3.2471640671568411</v>
          </cell>
        </row>
        <row r="5484">
          <cell r="D5484">
            <v>5</v>
          </cell>
          <cell r="U5484">
            <v>1.0336043368696424</v>
          </cell>
        </row>
        <row r="5485">
          <cell r="D5485">
            <v>5</v>
          </cell>
          <cell r="U5485">
            <v>0.18293882068489245</v>
          </cell>
        </row>
        <row r="5486">
          <cell r="D5486">
            <v>5</v>
          </cell>
          <cell r="U5486">
            <v>-0.10366533172143906</v>
          </cell>
        </row>
        <row r="5487">
          <cell r="D5487">
            <v>5</v>
          </cell>
          <cell r="U5487">
            <v>9.4518390687194434E-2</v>
          </cell>
        </row>
        <row r="5488">
          <cell r="D5488">
            <v>5</v>
          </cell>
          <cell r="U5488">
            <v>9.4518390687194434E-2</v>
          </cell>
        </row>
        <row r="5489">
          <cell r="D5489">
            <v>5</v>
          </cell>
          <cell r="U5489">
            <v>0.17074289930589961</v>
          </cell>
        </row>
        <row r="5490">
          <cell r="D5490">
            <v>5</v>
          </cell>
          <cell r="U5490">
            <v>0.21495311430474864</v>
          </cell>
        </row>
        <row r="5491">
          <cell r="D5491">
            <v>5</v>
          </cell>
          <cell r="U5491">
            <v>0.36130417085266259</v>
          </cell>
        </row>
        <row r="5492">
          <cell r="D5492">
            <v>5</v>
          </cell>
          <cell r="U5492">
            <v>6.097960689496415E-2</v>
          </cell>
        </row>
        <row r="5493">
          <cell r="D5493">
            <v>5</v>
          </cell>
          <cell r="U5493">
            <v>1.5244901723741038E-2</v>
          </cell>
        </row>
        <row r="5494">
          <cell r="D5494">
            <v>5</v>
          </cell>
          <cell r="U5494">
            <v>2.744082310273387E-2</v>
          </cell>
        </row>
        <row r="5495">
          <cell r="D5495">
            <v>5</v>
          </cell>
          <cell r="U5495">
            <v>2.744082310273387E-2</v>
          </cell>
        </row>
        <row r="5496">
          <cell r="D5496">
            <v>5</v>
          </cell>
          <cell r="U5496">
            <v>1.5244901723741038E-3</v>
          </cell>
        </row>
        <row r="5497">
          <cell r="D5497">
            <v>5</v>
          </cell>
          <cell r="U5497">
            <v>3.0489803447482076E-3</v>
          </cell>
        </row>
        <row r="5498">
          <cell r="D5498">
            <v>5</v>
          </cell>
          <cell r="U5498">
            <v>5.3357156033093635E-2</v>
          </cell>
        </row>
        <row r="5499">
          <cell r="D5499">
            <v>5</v>
          </cell>
          <cell r="U5499">
            <v>0.21190413396000043</v>
          </cell>
        </row>
        <row r="5500">
          <cell r="D5500">
            <v>5</v>
          </cell>
          <cell r="U5500">
            <v>9.7567371031942643E-2</v>
          </cell>
        </row>
        <row r="5501">
          <cell r="D5501">
            <v>5</v>
          </cell>
          <cell r="U5501">
            <v>0.13415513516892114</v>
          </cell>
        </row>
        <row r="5502">
          <cell r="D5502">
            <v>5</v>
          </cell>
          <cell r="U5502">
            <v>3.6587764136978493E-2</v>
          </cell>
        </row>
        <row r="5503">
          <cell r="D5503">
            <v>5</v>
          </cell>
          <cell r="U5503">
            <v>8.2322469308201612E-2</v>
          </cell>
        </row>
        <row r="5504">
          <cell r="D5504">
            <v>5</v>
          </cell>
          <cell r="U5504">
            <v>6.5553077412086463E-2</v>
          </cell>
        </row>
        <row r="5505">
          <cell r="D5505">
            <v>5</v>
          </cell>
          <cell r="U5505">
            <v>1.219592137899283E-2</v>
          </cell>
        </row>
        <row r="5506">
          <cell r="D5506">
            <v>5</v>
          </cell>
          <cell r="U5506">
            <v>4.1161234654100806E-2</v>
          </cell>
        </row>
        <row r="5507">
          <cell r="D5507">
            <v>5</v>
          </cell>
          <cell r="U5507">
            <v>0.21037964378762633</v>
          </cell>
        </row>
        <row r="5508">
          <cell r="D5508">
            <v>5</v>
          </cell>
          <cell r="U5508">
            <v>0.30032456395769846</v>
          </cell>
        </row>
        <row r="5509">
          <cell r="D5509">
            <v>5</v>
          </cell>
          <cell r="U5509">
            <v>2.744082310273387E-2</v>
          </cell>
        </row>
        <row r="5510">
          <cell r="D5510">
            <v>5</v>
          </cell>
          <cell r="U5510">
            <v>0.18141433051251835</v>
          </cell>
        </row>
        <row r="5511">
          <cell r="D5511">
            <v>5</v>
          </cell>
          <cell r="U5511">
            <v>3.6587764136978493E-2</v>
          </cell>
        </row>
        <row r="5512">
          <cell r="D5512">
            <v>5</v>
          </cell>
          <cell r="U5512">
            <v>0.25458985878647533</v>
          </cell>
        </row>
        <row r="5513">
          <cell r="D5513">
            <v>5</v>
          </cell>
          <cell r="U5513">
            <v>0.28355517206158332</v>
          </cell>
        </row>
        <row r="5514">
          <cell r="D5514">
            <v>5</v>
          </cell>
          <cell r="U5514">
            <v>9.6042880859568538E-2</v>
          </cell>
        </row>
        <row r="5515">
          <cell r="D5515">
            <v>5</v>
          </cell>
          <cell r="U5515">
            <v>3.2014293619856179E-2</v>
          </cell>
        </row>
        <row r="5516">
          <cell r="D5516">
            <v>5</v>
          </cell>
          <cell r="U5516">
            <v>7.6224508618705195E-2</v>
          </cell>
        </row>
        <row r="5517">
          <cell r="D5517">
            <v>5</v>
          </cell>
          <cell r="U5517">
            <v>0.12805717447942472</v>
          </cell>
        </row>
        <row r="5518">
          <cell r="D5518">
            <v>5</v>
          </cell>
          <cell r="U5518">
            <v>3.0489803447482075E-2</v>
          </cell>
        </row>
        <row r="5519">
          <cell r="D5519">
            <v>5</v>
          </cell>
          <cell r="U5519">
            <v>1.6769391896115142E-2</v>
          </cell>
        </row>
        <row r="5520">
          <cell r="D5520">
            <v>5</v>
          </cell>
          <cell r="U5520">
            <v>0.15854697792690681</v>
          </cell>
        </row>
        <row r="5521">
          <cell r="D5521">
            <v>5</v>
          </cell>
          <cell r="U5521">
            <v>2.1342862413237452E-2</v>
          </cell>
        </row>
        <row r="5522">
          <cell r="D5522">
            <v>5</v>
          </cell>
          <cell r="U5522">
            <v>0.23172250620086376</v>
          </cell>
        </row>
        <row r="5523">
          <cell r="D5523">
            <v>5</v>
          </cell>
          <cell r="U5523">
            <v>7.470001844633109E-2</v>
          </cell>
        </row>
        <row r="5524">
          <cell r="D5524">
            <v>5</v>
          </cell>
          <cell r="U5524">
            <v>7.470001844633109E-2</v>
          </cell>
        </row>
        <row r="5525">
          <cell r="D5525">
            <v>5</v>
          </cell>
          <cell r="U5525">
            <v>1.9818372240863351E-2</v>
          </cell>
        </row>
        <row r="5526">
          <cell r="D5526">
            <v>5</v>
          </cell>
          <cell r="U5526">
            <v>3.3992399999999999E-2</v>
          </cell>
        </row>
        <row r="5527">
          <cell r="D5527">
            <v>5</v>
          </cell>
          <cell r="U5527">
            <v>5.0988599999999995E-2</v>
          </cell>
        </row>
        <row r="5528">
          <cell r="D5528">
            <v>5</v>
          </cell>
          <cell r="U5528">
            <v>3.3992399999999999E-2</v>
          </cell>
        </row>
        <row r="5529">
          <cell r="D5529">
            <v>5</v>
          </cell>
          <cell r="U5529">
            <v>9.3479099999999996E-2</v>
          </cell>
        </row>
        <row r="5530">
          <cell r="D5530">
            <v>5</v>
          </cell>
          <cell r="U5530">
            <v>0.38241449999999999</v>
          </cell>
        </row>
        <row r="5531">
          <cell r="D5531">
            <v>5</v>
          </cell>
          <cell r="U5531">
            <v>0.1954563</v>
          </cell>
        </row>
        <row r="5532">
          <cell r="D5532">
            <v>5</v>
          </cell>
          <cell r="U5532">
            <v>0.26344109999999998</v>
          </cell>
        </row>
        <row r="5533">
          <cell r="D5533">
            <v>5</v>
          </cell>
          <cell r="U5533">
            <v>6.7984799999999998E-2</v>
          </cell>
        </row>
        <row r="5534">
          <cell r="D5534">
            <v>5</v>
          </cell>
          <cell r="U5534">
            <v>0.15296579999999999</v>
          </cell>
        </row>
        <row r="5535">
          <cell r="D5535">
            <v>5</v>
          </cell>
          <cell r="U5535">
            <v>0.12747149999999999</v>
          </cell>
        </row>
        <row r="5536">
          <cell r="D5536">
            <v>5</v>
          </cell>
          <cell r="U5536">
            <v>2.5494299999999998E-2</v>
          </cell>
        </row>
        <row r="5537">
          <cell r="D5537">
            <v>5</v>
          </cell>
          <cell r="U5537">
            <v>7.6482899999999993E-2</v>
          </cell>
        </row>
        <row r="5538">
          <cell r="D5538">
            <v>5</v>
          </cell>
          <cell r="U5538">
            <v>0.3909126</v>
          </cell>
        </row>
        <row r="5539">
          <cell r="D5539">
            <v>5</v>
          </cell>
          <cell r="U5539">
            <v>0.57787080000000002</v>
          </cell>
        </row>
        <row r="5540">
          <cell r="D5540">
            <v>5</v>
          </cell>
          <cell r="U5540">
            <v>3.3992399999999999E-2</v>
          </cell>
        </row>
        <row r="5541">
          <cell r="D5541">
            <v>5</v>
          </cell>
          <cell r="U5541">
            <v>0.34842209999999996</v>
          </cell>
        </row>
        <row r="5542">
          <cell r="D5542">
            <v>5</v>
          </cell>
          <cell r="U5542">
            <v>6.7984799999999998E-2</v>
          </cell>
        </row>
        <row r="5543">
          <cell r="D5543">
            <v>5</v>
          </cell>
          <cell r="U5543">
            <v>0.47589360000000003</v>
          </cell>
        </row>
        <row r="5544">
          <cell r="D5544">
            <v>5</v>
          </cell>
          <cell r="U5544">
            <v>0.54387839999999998</v>
          </cell>
        </row>
        <row r="5545">
          <cell r="D5545">
            <v>5</v>
          </cell>
          <cell r="U5545">
            <v>0.1954563</v>
          </cell>
        </row>
        <row r="5546">
          <cell r="D5546">
            <v>5</v>
          </cell>
          <cell r="U5546">
            <v>4.24905E-2</v>
          </cell>
        </row>
        <row r="5547">
          <cell r="D5547">
            <v>5</v>
          </cell>
          <cell r="U5547">
            <v>0.1359696</v>
          </cell>
        </row>
        <row r="5548">
          <cell r="D5548">
            <v>5</v>
          </cell>
          <cell r="U5548">
            <v>0.24644489999999997</v>
          </cell>
        </row>
        <row r="5549">
          <cell r="D5549">
            <v>5</v>
          </cell>
          <cell r="U5549">
            <v>4.24905E-2</v>
          </cell>
        </row>
        <row r="5550">
          <cell r="D5550">
            <v>5</v>
          </cell>
          <cell r="U5550">
            <v>2.5494299999999998E-2</v>
          </cell>
        </row>
        <row r="5551">
          <cell r="D5551">
            <v>5</v>
          </cell>
          <cell r="U5551">
            <v>0.30593159999999997</v>
          </cell>
        </row>
        <row r="5552">
          <cell r="D5552">
            <v>5</v>
          </cell>
          <cell r="U5552">
            <v>3.3992399999999999E-2</v>
          </cell>
        </row>
        <row r="5553">
          <cell r="D5553">
            <v>5</v>
          </cell>
          <cell r="U5553">
            <v>0.43340309999999999</v>
          </cell>
        </row>
        <row r="5554">
          <cell r="D5554">
            <v>5</v>
          </cell>
          <cell r="U5554">
            <v>0.11897340000000001</v>
          </cell>
        </row>
        <row r="5555">
          <cell r="D5555">
            <v>5</v>
          </cell>
          <cell r="U5555">
            <v>0.11897340000000001</v>
          </cell>
        </row>
        <row r="5556">
          <cell r="D5556">
            <v>5</v>
          </cell>
          <cell r="U5556">
            <v>2.744082310273387E-2</v>
          </cell>
        </row>
        <row r="5557">
          <cell r="D5557">
            <v>5</v>
          </cell>
          <cell r="U5557">
            <v>2.744082310273387E-2</v>
          </cell>
        </row>
        <row r="5558">
          <cell r="D5558">
            <v>5</v>
          </cell>
          <cell r="U5558">
            <v>1.5244901723741038E-3</v>
          </cell>
        </row>
        <row r="5559">
          <cell r="D5559">
            <v>5</v>
          </cell>
          <cell r="U5559">
            <v>3.0489803447482076E-3</v>
          </cell>
        </row>
        <row r="5560">
          <cell r="D5560">
            <v>5</v>
          </cell>
          <cell r="U5560">
            <v>5.3357156033093635E-2</v>
          </cell>
        </row>
        <row r="5561">
          <cell r="D5561">
            <v>5</v>
          </cell>
          <cell r="U5561">
            <v>0.21190413396000043</v>
          </cell>
        </row>
        <row r="5562">
          <cell r="D5562">
            <v>5</v>
          </cell>
          <cell r="U5562">
            <v>9.7567371031942643E-2</v>
          </cell>
        </row>
        <row r="5563">
          <cell r="D5563">
            <v>5</v>
          </cell>
          <cell r="U5563">
            <v>0.13415513516892114</v>
          </cell>
        </row>
        <row r="5564">
          <cell r="D5564">
            <v>5</v>
          </cell>
          <cell r="U5564">
            <v>3.6587764136978493E-2</v>
          </cell>
        </row>
        <row r="5565">
          <cell r="D5565">
            <v>5</v>
          </cell>
          <cell r="U5565">
            <v>8.2322469308201612E-2</v>
          </cell>
        </row>
        <row r="5566">
          <cell r="D5566">
            <v>5</v>
          </cell>
          <cell r="U5566">
            <v>6.5553077412086463E-2</v>
          </cell>
        </row>
        <row r="5567">
          <cell r="D5567">
            <v>5</v>
          </cell>
          <cell r="U5567">
            <v>1.219592137899283E-2</v>
          </cell>
        </row>
        <row r="5568">
          <cell r="D5568">
            <v>5</v>
          </cell>
          <cell r="U5568">
            <v>4.1161234654100806E-2</v>
          </cell>
        </row>
        <row r="5569">
          <cell r="D5569">
            <v>5</v>
          </cell>
          <cell r="U5569">
            <v>0.21037964378762633</v>
          </cell>
        </row>
        <row r="5570">
          <cell r="D5570">
            <v>5</v>
          </cell>
          <cell r="U5570">
            <v>0.30032456395769846</v>
          </cell>
        </row>
        <row r="5571">
          <cell r="D5571">
            <v>5</v>
          </cell>
          <cell r="U5571">
            <v>2.744082310273387E-2</v>
          </cell>
        </row>
        <row r="5572">
          <cell r="D5572">
            <v>5</v>
          </cell>
          <cell r="U5572">
            <v>0.18141433051251835</v>
          </cell>
        </row>
        <row r="5573">
          <cell r="D5573">
            <v>5</v>
          </cell>
          <cell r="U5573">
            <v>3.6587764136978493E-2</v>
          </cell>
        </row>
        <row r="5574">
          <cell r="D5574">
            <v>5</v>
          </cell>
          <cell r="U5574">
            <v>0.25458985878647533</v>
          </cell>
        </row>
        <row r="5575">
          <cell r="D5575">
            <v>5</v>
          </cell>
          <cell r="U5575">
            <v>0.28355517206158332</v>
          </cell>
        </row>
        <row r="5576">
          <cell r="D5576">
            <v>5</v>
          </cell>
          <cell r="U5576">
            <v>9.6042880859568538E-2</v>
          </cell>
        </row>
        <row r="5577">
          <cell r="D5577">
            <v>5</v>
          </cell>
          <cell r="U5577">
            <v>3.2014293619856179E-2</v>
          </cell>
        </row>
        <row r="5578">
          <cell r="D5578">
            <v>5</v>
          </cell>
          <cell r="U5578">
            <v>7.6224508618705195E-2</v>
          </cell>
        </row>
        <row r="5579">
          <cell r="D5579">
            <v>5</v>
          </cell>
          <cell r="U5579">
            <v>0.12805717447942472</v>
          </cell>
        </row>
        <row r="5580">
          <cell r="D5580">
            <v>5</v>
          </cell>
          <cell r="U5580">
            <v>3.0489803447482075E-2</v>
          </cell>
        </row>
        <row r="5581">
          <cell r="D5581">
            <v>5</v>
          </cell>
          <cell r="U5581">
            <v>1.6769391896115142E-2</v>
          </cell>
        </row>
        <row r="5582">
          <cell r="D5582">
            <v>5</v>
          </cell>
          <cell r="U5582">
            <v>0.15854697792690681</v>
          </cell>
        </row>
        <row r="5583">
          <cell r="D5583">
            <v>5</v>
          </cell>
          <cell r="U5583">
            <v>2.1342862413237452E-2</v>
          </cell>
        </row>
        <row r="5584">
          <cell r="D5584">
            <v>5</v>
          </cell>
          <cell r="U5584">
            <v>0.23172250620086376</v>
          </cell>
        </row>
        <row r="5585">
          <cell r="D5585">
            <v>5</v>
          </cell>
          <cell r="U5585">
            <v>7.470001844633109E-2</v>
          </cell>
        </row>
        <row r="5586">
          <cell r="D5586">
            <v>5</v>
          </cell>
          <cell r="U5586">
            <v>7.470001844633109E-2</v>
          </cell>
        </row>
        <row r="5587">
          <cell r="D5587">
            <v>5</v>
          </cell>
          <cell r="U5587">
            <v>1.9818372240863351E-2</v>
          </cell>
        </row>
        <row r="5588">
          <cell r="D5588">
            <v>5</v>
          </cell>
          <cell r="U5588">
            <v>9.7567371031942643E-2</v>
          </cell>
        </row>
        <row r="5589">
          <cell r="D5589">
            <v>5</v>
          </cell>
          <cell r="U5589">
            <v>0.19208576171913708</v>
          </cell>
        </row>
        <row r="5590">
          <cell r="D5590">
            <v>5</v>
          </cell>
          <cell r="U5590">
            <v>0.29270211309582794</v>
          </cell>
        </row>
        <row r="5591">
          <cell r="D5591">
            <v>5</v>
          </cell>
          <cell r="U5591">
            <v>1.6601697977153991</v>
          </cell>
        </row>
        <row r="5592">
          <cell r="D5592">
            <v>5</v>
          </cell>
          <cell r="U5592">
            <v>0.35673070033554027</v>
          </cell>
        </row>
        <row r="5593">
          <cell r="D5593">
            <v>5</v>
          </cell>
          <cell r="U5593">
            <v>0.42533275809237497</v>
          </cell>
        </row>
        <row r="5594">
          <cell r="D5594">
            <v>5</v>
          </cell>
          <cell r="U5594">
            <v>0.17836535016777014</v>
          </cell>
        </row>
        <row r="5595">
          <cell r="D5595">
            <v>5</v>
          </cell>
          <cell r="U5595">
            <v>0.29270211309582794</v>
          </cell>
        </row>
        <row r="5596">
          <cell r="D5596">
            <v>5</v>
          </cell>
          <cell r="U5596">
            <v>0.21190413396000043</v>
          </cell>
        </row>
        <row r="5597">
          <cell r="D5597">
            <v>5</v>
          </cell>
          <cell r="U5597">
            <v>8.3846959480575703E-2</v>
          </cell>
        </row>
        <row r="5598">
          <cell r="D5598">
            <v>5</v>
          </cell>
          <cell r="U5598">
            <v>0.29270211309582794</v>
          </cell>
        </row>
        <row r="5599">
          <cell r="D5599">
            <v>5</v>
          </cell>
          <cell r="U5599">
            <v>1.6327289746126652</v>
          </cell>
        </row>
        <row r="5600">
          <cell r="D5600">
            <v>5</v>
          </cell>
          <cell r="U5600">
            <v>1.8796963825372699</v>
          </cell>
        </row>
        <row r="5601">
          <cell r="D5601">
            <v>5</v>
          </cell>
          <cell r="U5601">
            <v>0.2439184275798566</v>
          </cell>
        </row>
        <row r="5602">
          <cell r="D5602">
            <v>5</v>
          </cell>
          <cell r="U5602">
            <v>1.086961492902736</v>
          </cell>
        </row>
        <row r="5603">
          <cell r="D5603">
            <v>5</v>
          </cell>
          <cell r="U5603">
            <v>0.29270211309582794</v>
          </cell>
        </row>
        <row r="5604">
          <cell r="D5604">
            <v>5</v>
          </cell>
          <cell r="U5604">
            <v>1.4574126047896432</v>
          </cell>
        </row>
        <row r="5605">
          <cell r="D5605">
            <v>5</v>
          </cell>
          <cell r="U5605">
            <v>1.8796963825372699</v>
          </cell>
        </row>
        <row r="5606">
          <cell r="D5606">
            <v>5</v>
          </cell>
          <cell r="U5606">
            <v>0.42533275809237497</v>
          </cell>
        </row>
        <row r="5607">
          <cell r="D5607">
            <v>5</v>
          </cell>
          <cell r="U5607">
            <v>0.18751229120201476</v>
          </cell>
        </row>
        <row r="5608">
          <cell r="D5608">
            <v>5</v>
          </cell>
          <cell r="U5608">
            <v>0.42533275809237497</v>
          </cell>
        </row>
        <row r="5609">
          <cell r="D5609">
            <v>5</v>
          </cell>
          <cell r="U5609">
            <v>0.42533275809237497</v>
          </cell>
        </row>
        <row r="5610">
          <cell r="D5610">
            <v>5</v>
          </cell>
          <cell r="U5610">
            <v>0.39484295464489289</v>
          </cell>
        </row>
        <row r="5611">
          <cell r="D5611">
            <v>5</v>
          </cell>
          <cell r="U5611">
            <v>6.7077567584460568E-2</v>
          </cell>
        </row>
        <row r="5612">
          <cell r="D5612">
            <v>5</v>
          </cell>
          <cell r="U5612">
            <v>0.62199199032863439</v>
          </cell>
        </row>
        <row r="5613">
          <cell r="D5613">
            <v>5</v>
          </cell>
          <cell r="U5613">
            <v>0.10671431206618727</v>
          </cell>
        </row>
        <row r="5614">
          <cell r="D5614">
            <v>5</v>
          </cell>
          <cell r="U5614">
            <v>1.6388269353021616</v>
          </cell>
        </row>
        <row r="5615">
          <cell r="D5615">
            <v>5</v>
          </cell>
          <cell r="U5615">
            <v>0.42533275809237497</v>
          </cell>
        </row>
        <row r="5616">
          <cell r="D5616">
            <v>5</v>
          </cell>
          <cell r="U5616">
            <v>0.42533275809237497</v>
          </cell>
        </row>
        <row r="5617">
          <cell r="D5617">
            <v>5</v>
          </cell>
          <cell r="U5617">
            <v>0.29270211309582794</v>
          </cell>
        </row>
        <row r="5618">
          <cell r="D5618">
            <v>5</v>
          </cell>
          <cell r="U5618">
            <v>16.220575434060464</v>
          </cell>
        </row>
        <row r="5619">
          <cell r="D5619">
            <v>5</v>
          </cell>
          <cell r="U5619">
            <v>3.9712968990345403</v>
          </cell>
        </row>
        <row r="5620">
          <cell r="D5620">
            <v>5</v>
          </cell>
          <cell r="U5620">
            <v>1.323257469620722</v>
          </cell>
        </row>
        <row r="5621">
          <cell r="D5621">
            <v>5</v>
          </cell>
          <cell r="U5621">
            <v>5.293029878482888</v>
          </cell>
        </row>
        <row r="5622">
          <cell r="D5622">
            <v>5</v>
          </cell>
          <cell r="U5622">
            <v>0.25611434895884944</v>
          </cell>
        </row>
        <row r="5623">
          <cell r="D5623">
            <v>5</v>
          </cell>
          <cell r="U5623">
            <v>2.6495639195861922</v>
          </cell>
        </row>
        <row r="5624">
          <cell r="D5624">
            <v>5</v>
          </cell>
          <cell r="U5624">
            <v>1.9864106946034572</v>
          </cell>
        </row>
        <row r="5625">
          <cell r="D5625">
            <v>5</v>
          </cell>
          <cell r="U5625">
            <v>1.323257469620722</v>
          </cell>
        </row>
        <row r="5626">
          <cell r="D5626">
            <v>5</v>
          </cell>
          <cell r="U5626">
            <v>0.66010424463798689</v>
          </cell>
        </row>
        <row r="5627">
          <cell r="D5627">
            <v>5</v>
          </cell>
          <cell r="U5627">
            <v>0.66010424463798689</v>
          </cell>
        </row>
        <row r="5628">
          <cell r="D5628">
            <v>5</v>
          </cell>
          <cell r="U5628">
            <v>1.323257469620722</v>
          </cell>
        </row>
        <row r="5629">
          <cell r="D5629">
            <v>5</v>
          </cell>
          <cell r="U5629">
            <v>0.66010424463798689</v>
          </cell>
        </row>
        <row r="5630">
          <cell r="D5630">
            <v>5</v>
          </cell>
          <cell r="U5630">
            <v>0.66010424463798689</v>
          </cell>
        </row>
        <row r="5631">
          <cell r="D5631">
            <v>5</v>
          </cell>
          <cell r="U5631">
            <v>20.769356399999999</v>
          </cell>
        </row>
        <row r="5632">
          <cell r="D5632">
            <v>5</v>
          </cell>
          <cell r="U5632">
            <v>1.8270914999999999</v>
          </cell>
        </row>
        <row r="5633">
          <cell r="D5633">
            <v>5</v>
          </cell>
          <cell r="U5633">
            <v>2.4219585000000001</v>
          </cell>
        </row>
        <row r="5634">
          <cell r="D5634">
            <v>5</v>
          </cell>
          <cell r="U5634">
            <v>0.38241449999999999</v>
          </cell>
        </row>
        <row r="5635">
          <cell r="D5635">
            <v>5</v>
          </cell>
          <cell r="U5635">
            <v>0.59486699999999992</v>
          </cell>
        </row>
        <row r="5636">
          <cell r="D5636">
            <v>5</v>
          </cell>
          <cell r="U5636">
            <v>8.3366360999999998</v>
          </cell>
        </row>
        <row r="5637">
          <cell r="D5637">
            <v>5</v>
          </cell>
          <cell r="U5637">
            <v>8.0127203459982894</v>
          </cell>
        </row>
        <row r="5638">
          <cell r="D5638">
            <v>5</v>
          </cell>
          <cell r="U5638">
            <v>4.5536521448814478</v>
          </cell>
        </row>
        <row r="5639">
          <cell r="D5639">
            <v>5</v>
          </cell>
          <cell r="U5639">
            <v>7.1483344182621726</v>
          </cell>
        </row>
        <row r="5640">
          <cell r="D5640">
            <v>5</v>
          </cell>
          <cell r="U5640">
            <v>1.4558881146172691</v>
          </cell>
        </row>
        <row r="5641">
          <cell r="D5641">
            <v>5</v>
          </cell>
          <cell r="U5641">
            <v>1.1921513147965492</v>
          </cell>
        </row>
        <row r="5642">
          <cell r="D5642">
            <v>5</v>
          </cell>
          <cell r="U5642">
            <v>-1.9864106946034572</v>
          </cell>
        </row>
        <row r="5643">
          <cell r="D5643">
            <v>5</v>
          </cell>
          <cell r="U5643">
            <v>5.9577075936379975</v>
          </cell>
        </row>
        <row r="5644">
          <cell r="D5644">
            <v>5</v>
          </cell>
          <cell r="U5644">
            <v>1.9864106946034572</v>
          </cell>
        </row>
        <row r="5645">
          <cell r="D5645">
            <v>5</v>
          </cell>
          <cell r="U5645">
            <v>0.26526128999309406</v>
          </cell>
        </row>
        <row r="5646">
          <cell r="D5646">
            <v>5</v>
          </cell>
          <cell r="U5646">
            <v>0.47564093378072037</v>
          </cell>
        </row>
        <row r="5647">
          <cell r="D5647">
            <v>5</v>
          </cell>
          <cell r="U5647">
            <v>0.39789193498964109</v>
          </cell>
        </row>
        <row r="5648">
          <cell r="D5648">
            <v>5</v>
          </cell>
          <cell r="U5648">
            <v>0.74242671394618853</v>
          </cell>
        </row>
        <row r="5649">
          <cell r="D5649">
            <v>5</v>
          </cell>
          <cell r="U5649">
            <v>0.37959805292115184</v>
          </cell>
        </row>
        <row r="5650">
          <cell r="D5650">
            <v>5</v>
          </cell>
          <cell r="U5650">
            <v>0.95433084790618894</v>
          </cell>
        </row>
        <row r="5651">
          <cell r="D5651">
            <v>5</v>
          </cell>
          <cell r="U5651">
            <v>0.15854697792690681</v>
          </cell>
        </row>
        <row r="5652">
          <cell r="D5652">
            <v>5</v>
          </cell>
          <cell r="U5652">
            <v>0.38264703326590005</v>
          </cell>
        </row>
        <row r="5653">
          <cell r="D5653">
            <v>5</v>
          </cell>
          <cell r="U5653">
            <v>0.39789193498964109</v>
          </cell>
        </row>
        <row r="5654">
          <cell r="D5654">
            <v>5</v>
          </cell>
          <cell r="U5654">
            <v>0.29270211309582794</v>
          </cell>
        </row>
        <row r="5655">
          <cell r="D5655">
            <v>5</v>
          </cell>
          <cell r="U5655">
            <v>0.62199199032863439</v>
          </cell>
        </row>
        <row r="5656">
          <cell r="D5656">
            <v>5</v>
          </cell>
          <cell r="U5656">
            <v>2.4254638642471993</v>
          </cell>
        </row>
        <row r="5657">
          <cell r="D5657">
            <v>4</v>
          </cell>
          <cell r="U5657">
            <v>20.333649919125797</v>
          </cell>
        </row>
        <row r="5658">
          <cell r="D5658">
            <v>5</v>
          </cell>
          <cell r="U5658">
            <v>3.6587764136978493</v>
          </cell>
        </row>
        <row r="5659">
          <cell r="D5659">
            <v>5</v>
          </cell>
          <cell r="U5659">
            <v>-5.9577075936379975</v>
          </cell>
        </row>
        <row r="5660">
          <cell r="D5660">
            <v>5</v>
          </cell>
          <cell r="U5660">
            <v>2.6861516837231707</v>
          </cell>
        </row>
        <row r="5661">
          <cell r="D5661">
            <v>5</v>
          </cell>
          <cell r="U5661">
            <v>13.238672656896718</v>
          </cell>
        </row>
        <row r="5662">
          <cell r="D5662">
            <v>5</v>
          </cell>
          <cell r="U5662">
            <v>0.33386334774992871</v>
          </cell>
        </row>
        <row r="5663">
          <cell r="D5663">
            <v>5</v>
          </cell>
          <cell r="U5663">
            <v>0.10518982189381317</v>
          </cell>
        </row>
        <row r="5664">
          <cell r="D5664">
            <v>5</v>
          </cell>
          <cell r="U5664">
            <v>1.3720411551366935E-2</v>
          </cell>
        </row>
        <row r="5665">
          <cell r="D5665">
            <v>5</v>
          </cell>
          <cell r="U5665">
            <v>0.10518982189381317</v>
          </cell>
        </row>
        <row r="5666">
          <cell r="D5666">
            <v>5</v>
          </cell>
          <cell r="U5666">
            <v>0.92689002480345506</v>
          </cell>
        </row>
        <row r="5667">
          <cell r="D5667">
            <v>5</v>
          </cell>
          <cell r="U5667">
            <v>1.1921513147965492</v>
          </cell>
        </row>
        <row r="5668">
          <cell r="D5668">
            <v>5</v>
          </cell>
          <cell r="U5668">
            <v>5.183266586071953E-2</v>
          </cell>
        </row>
        <row r="5669">
          <cell r="D5669">
            <v>5</v>
          </cell>
          <cell r="U5669">
            <v>2.8736639749251855</v>
          </cell>
        </row>
        <row r="5670">
          <cell r="D5670">
            <v>5</v>
          </cell>
          <cell r="U5670">
            <v>2.6495639195861922</v>
          </cell>
        </row>
        <row r="5671">
          <cell r="D5671">
            <v>5</v>
          </cell>
          <cell r="U5671">
            <v>0.39789193498964109</v>
          </cell>
        </row>
        <row r="5672">
          <cell r="D5672">
            <v>2</v>
          </cell>
          <cell r="U5672">
            <v>26.914873993264802</v>
          </cell>
        </row>
        <row r="5673">
          <cell r="D5673">
            <v>5</v>
          </cell>
          <cell r="U5673">
            <v>4.8433052776325276</v>
          </cell>
        </row>
        <row r="5674">
          <cell r="D5674">
            <v>5</v>
          </cell>
          <cell r="U5674">
            <v>-21.181266454965797</v>
          </cell>
        </row>
        <row r="5675">
          <cell r="D5675">
            <v>5</v>
          </cell>
          <cell r="U5675">
            <v>-0.94328909999999999</v>
          </cell>
        </row>
        <row r="5676">
          <cell r="D5676">
            <v>5</v>
          </cell>
          <cell r="U5676">
            <v>-0.94328909999999999</v>
          </cell>
        </row>
        <row r="5677">
          <cell r="D5677">
            <v>5</v>
          </cell>
          <cell r="U5677">
            <v>-0.94328909999999999</v>
          </cell>
        </row>
        <row r="5678">
          <cell r="D5678">
            <v>5</v>
          </cell>
          <cell r="U5678">
            <v>-0.94328909999999999</v>
          </cell>
        </row>
        <row r="5679">
          <cell r="D5679">
            <v>5</v>
          </cell>
          <cell r="U5679">
            <v>-0.94328909999999999</v>
          </cell>
        </row>
        <row r="5680">
          <cell r="D5680">
            <v>5</v>
          </cell>
          <cell r="U5680">
            <v>-0.94328909999999999</v>
          </cell>
        </row>
        <row r="5681">
          <cell r="D5681">
            <v>5</v>
          </cell>
          <cell r="U5681">
            <v>-19.111008800881766</v>
          </cell>
        </row>
        <row r="5682">
          <cell r="D5682">
            <v>5</v>
          </cell>
          <cell r="U5682">
            <v>2.8965313275107971E-2</v>
          </cell>
        </row>
        <row r="5683">
          <cell r="D5683">
            <v>5</v>
          </cell>
          <cell r="U5683">
            <v>1.1235492570397145</v>
          </cell>
        </row>
        <row r="5684">
          <cell r="D5684">
            <v>5</v>
          </cell>
          <cell r="U5684">
            <v>14.157940230838301</v>
          </cell>
        </row>
        <row r="5685">
          <cell r="D5685">
            <v>5</v>
          </cell>
          <cell r="U5685">
            <v>0.18141433051251835</v>
          </cell>
        </row>
        <row r="5686">
          <cell r="D5686">
            <v>5</v>
          </cell>
          <cell r="U5686">
            <v>2.7821945645827393</v>
          </cell>
        </row>
        <row r="5687">
          <cell r="D5687">
            <v>5</v>
          </cell>
          <cell r="U5687">
            <v>5.183266586071953E-2</v>
          </cell>
        </row>
        <row r="5688">
          <cell r="D5688">
            <v>5</v>
          </cell>
          <cell r="U5688">
            <v>6.7077567584460568E-2</v>
          </cell>
        </row>
        <row r="5689">
          <cell r="D5689">
            <v>5</v>
          </cell>
          <cell r="U5689">
            <v>0.13263064499654703</v>
          </cell>
        </row>
        <row r="5690">
          <cell r="D5690">
            <v>5</v>
          </cell>
          <cell r="U5690">
            <v>0.79578386997928219</v>
          </cell>
        </row>
        <row r="5691">
          <cell r="D5691">
            <v>5</v>
          </cell>
          <cell r="U5691">
            <v>5.183266586071953E-2</v>
          </cell>
        </row>
        <row r="5692">
          <cell r="D5692">
            <v>5</v>
          </cell>
          <cell r="U5692">
            <v>1.69962E-2</v>
          </cell>
        </row>
        <row r="5693">
          <cell r="D5693">
            <v>5</v>
          </cell>
          <cell r="U5693">
            <v>0.15854697792690681</v>
          </cell>
        </row>
        <row r="5694">
          <cell r="D5694">
            <v>5</v>
          </cell>
          <cell r="U5694">
            <v>1.4299717816869093</v>
          </cell>
        </row>
        <row r="5695">
          <cell r="D5695">
            <v>5</v>
          </cell>
          <cell r="U5695">
            <v>1.1311717079015851</v>
          </cell>
        </row>
        <row r="5696">
          <cell r="D5696">
            <v>5</v>
          </cell>
          <cell r="U5696">
            <v>0.99396759238791565</v>
          </cell>
        </row>
        <row r="5697">
          <cell r="D5697">
            <v>5</v>
          </cell>
          <cell r="U5697">
            <v>1.1311717079015851</v>
          </cell>
        </row>
        <row r="5698">
          <cell r="D5698">
            <v>5</v>
          </cell>
          <cell r="U5698">
            <v>1.4299717816869093</v>
          </cell>
        </row>
        <row r="5699">
          <cell r="D5699">
            <v>5</v>
          </cell>
          <cell r="U5699">
            <v>0.99396759238791565</v>
          </cell>
        </row>
        <row r="5700">
          <cell r="D5700">
            <v>5</v>
          </cell>
          <cell r="U5700">
            <v>1.3903350372051826</v>
          </cell>
        </row>
        <row r="5701">
          <cell r="D5701">
            <v>5</v>
          </cell>
          <cell r="U5701">
            <v>1.1921513147965492</v>
          </cell>
        </row>
        <row r="5702">
          <cell r="D5702">
            <v>5</v>
          </cell>
          <cell r="U5702">
            <v>1.0518982189381316</v>
          </cell>
        </row>
        <row r="5703">
          <cell r="D5703">
            <v>5</v>
          </cell>
          <cell r="U5703">
            <v>1.0518982189381316</v>
          </cell>
        </row>
        <row r="5704">
          <cell r="D5704">
            <v>5</v>
          </cell>
          <cell r="U5704">
            <v>0.16464493861640322</v>
          </cell>
        </row>
        <row r="5705">
          <cell r="D5705">
            <v>5</v>
          </cell>
          <cell r="U5705">
            <v>0.25306536861410123</v>
          </cell>
        </row>
        <row r="5706">
          <cell r="D5706">
            <v>5</v>
          </cell>
          <cell r="U5706">
            <v>1.4299717816869093</v>
          </cell>
        </row>
        <row r="5707">
          <cell r="D5707">
            <v>5</v>
          </cell>
          <cell r="U5707">
            <v>1.5900432497861903</v>
          </cell>
        </row>
        <row r="5708">
          <cell r="D5708">
            <v>5</v>
          </cell>
          <cell r="U5708">
            <v>0.59760014757064872</v>
          </cell>
        </row>
        <row r="5709">
          <cell r="D5709">
            <v>5</v>
          </cell>
          <cell r="U5709">
            <v>10.959559849197433</v>
          </cell>
        </row>
        <row r="5710">
          <cell r="D5710">
            <v>5</v>
          </cell>
          <cell r="U5710">
            <v>-8.4980999999999998E-3</v>
          </cell>
        </row>
        <row r="5711">
          <cell r="D5711">
            <v>5</v>
          </cell>
          <cell r="U5711">
            <v>2.8965313275107971E-2</v>
          </cell>
        </row>
        <row r="5712">
          <cell r="D5712">
            <v>5</v>
          </cell>
          <cell r="U5712">
            <v>4.1161234654100806E-2</v>
          </cell>
        </row>
        <row r="5713">
          <cell r="D5713">
            <v>5</v>
          </cell>
          <cell r="U5713">
            <v>4.1161234654100806E-2</v>
          </cell>
        </row>
        <row r="5714">
          <cell r="D5714">
            <v>5</v>
          </cell>
          <cell r="U5714">
            <v>4.1161234654100806E-2</v>
          </cell>
        </row>
        <row r="5715">
          <cell r="D5715">
            <v>5</v>
          </cell>
          <cell r="U5715">
            <v>0.49241032567683551</v>
          </cell>
        </row>
        <row r="5716">
          <cell r="D5716">
            <v>5</v>
          </cell>
          <cell r="U5716">
            <v>1.3720411551366935E-2</v>
          </cell>
        </row>
        <row r="5717">
          <cell r="D5717">
            <v>4</v>
          </cell>
          <cell r="U5717">
            <v>45.478590822264266</v>
          </cell>
        </row>
        <row r="5718">
          <cell r="D5718">
            <v>5</v>
          </cell>
          <cell r="U5718">
            <v>0.19818372240863349</v>
          </cell>
        </row>
        <row r="5719">
          <cell r="D5719">
            <v>5</v>
          </cell>
          <cell r="U5719">
            <v>0.46192052222935343</v>
          </cell>
        </row>
        <row r="5720">
          <cell r="D5720">
            <v>4</v>
          </cell>
          <cell r="U5720">
            <v>56.332960849567883</v>
          </cell>
        </row>
        <row r="5721">
          <cell r="D5721">
            <v>5</v>
          </cell>
          <cell r="U5721">
            <v>0.26526128999309406</v>
          </cell>
        </row>
        <row r="5722">
          <cell r="D5722">
            <v>5</v>
          </cell>
          <cell r="U5722">
            <v>12.741688860702759</v>
          </cell>
        </row>
        <row r="5723">
          <cell r="D5723">
            <v>5</v>
          </cell>
          <cell r="U5723">
            <v>0.55034095222705148</v>
          </cell>
        </row>
        <row r="5724">
          <cell r="D5724">
            <v>5</v>
          </cell>
          <cell r="U5724">
            <v>0.92536553463108095</v>
          </cell>
        </row>
        <row r="5725">
          <cell r="D5725">
            <v>5</v>
          </cell>
          <cell r="U5725">
            <v>3.1770375192276323</v>
          </cell>
        </row>
        <row r="5726">
          <cell r="D5726">
            <v>2</v>
          </cell>
          <cell r="U5726">
            <v>37.555815396436046</v>
          </cell>
        </row>
        <row r="5727">
          <cell r="D5727">
            <v>5</v>
          </cell>
          <cell r="U5727">
            <v>2.1891678875292131</v>
          </cell>
        </row>
        <row r="5728">
          <cell r="D5728">
            <v>5</v>
          </cell>
          <cell r="U5728">
            <v>1.8525857999999999</v>
          </cell>
        </row>
        <row r="5729">
          <cell r="D5729">
            <v>5</v>
          </cell>
          <cell r="U5729">
            <v>9.9564453157752713</v>
          </cell>
        </row>
        <row r="5730">
          <cell r="D5730">
            <v>5</v>
          </cell>
          <cell r="U5730">
            <v>1.8525857999999999</v>
          </cell>
        </row>
        <row r="5731">
          <cell r="D5731">
            <v>5</v>
          </cell>
          <cell r="U5731">
            <v>0.13263064499654703</v>
          </cell>
        </row>
        <row r="5732">
          <cell r="D5732">
            <v>5</v>
          </cell>
          <cell r="U5732">
            <v>0.53204707015856223</v>
          </cell>
        </row>
        <row r="5733">
          <cell r="D5733">
            <v>5</v>
          </cell>
          <cell r="U5733">
            <v>1.2942921563456142</v>
          </cell>
        </row>
        <row r="5734">
          <cell r="D5734">
            <v>5</v>
          </cell>
          <cell r="U5734">
            <v>0.29270211309582794</v>
          </cell>
        </row>
        <row r="5735">
          <cell r="D5735">
            <v>5</v>
          </cell>
          <cell r="U5735">
            <v>0.13263064499654703</v>
          </cell>
        </row>
        <row r="5736">
          <cell r="D5736">
            <v>5</v>
          </cell>
          <cell r="U5736">
            <v>0.37045111188690721</v>
          </cell>
        </row>
        <row r="5737">
          <cell r="D5737">
            <v>5</v>
          </cell>
          <cell r="U5737">
            <v>0.92689002480345506</v>
          </cell>
        </row>
        <row r="5738">
          <cell r="D5738">
            <v>5</v>
          </cell>
          <cell r="U5738">
            <v>0.26526128999309406</v>
          </cell>
        </row>
        <row r="5739">
          <cell r="D5739">
            <v>5</v>
          </cell>
          <cell r="U5739">
            <v>7.9273488963453403E-2</v>
          </cell>
        </row>
        <row r="5740">
          <cell r="D5740">
            <v>5</v>
          </cell>
          <cell r="U5740">
            <v>1.057996179627628</v>
          </cell>
        </row>
        <row r="5741">
          <cell r="D5741">
            <v>5</v>
          </cell>
          <cell r="U5741">
            <v>0.25611434895884944</v>
          </cell>
        </row>
        <row r="5742">
          <cell r="D5742">
            <v>5</v>
          </cell>
          <cell r="U5742">
            <v>0.28660415240633152</v>
          </cell>
        </row>
        <row r="5743">
          <cell r="D5743">
            <v>5</v>
          </cell>
          <cell r="U5743">
            <v>0.32471640671568414</v>
          </cell>
        </row>
        <row r="5744">
          <cell r="D5744">
            <v>5</v>
          </cell>
          <cell r="U5744">
            <v>2.1266637904618748</v>
          </cell>
        </row>
        <row r="5745">
          <cell r="D5745">
            <v>5</v>
          </cell>
          <cell r="U5745">
            <v>0.99701657273266386</v>
          </cell>
        </row>
        <row r="5746">
          <cell r="D5746">
            <v>5</v>
          </cell>
          <cell r="U5746">
            <v>1.3644187042748228</v>
          </cell>
        </row>
        <row r="5747">
          <cell r="D5747">
            <v>5</v>
          </cell>
          <cell r="U5747">
            <v>0.38112254309352595</v>
          </cell>
        </row>
        <row r="5748">
          <cell r="D5748">
            <v>5</v>
          </cell>
          <cell r="U5748">
            <v>0.84304306532287943</v>
          </cell>
        </row>
        <row r="5749">
          <cell r="D5749">
            <v>5</v>
          </cell>
          <cell r="U5749">
            <v>1.3644187042748228</v>
          </cell>
        </row>
        <row r="5750">
          <cell r="D5750">
            <v>5</v>
          </cell>
          <cell r="U5750">
            <v>0.34148579861179923</v>
          </cell>
        </row>
        <row r="5751">
          <cell r="D5751">
            <v>5</v>
          </cell>
          <cell r="U5751">
            <v>0.42990622860949729</v>
          </cell>
        </row>
        <row r="5752">
          <cell r="D5752">
            <v>5</v>
          </cell>
          <cell r="U5752">
            <v>0.94975737738906663</v>
          </cell>
        </row>
        <row r="5753">
          <cell r="D5753">
            <v>5</v>
          </cell>
          <cell r="U5753">
            <v>2.1053209280486374</v>
          </cell>
        </row>
        <row r="5754">
          <cell r="D5754">
            <v>5</v>
          </cell>
          <cell r="U5754">
            <v>3.0169660511283514</v>
          </cell>
        </row>
        <row r="5755">
          <cell r="D5755">
            <v>5</v>
          </cell>
          <cell r="U5755">
            <v>0.28355517206158332</v>
          </cell>
        </row>
        <row r="5756">
          <cell r="D5756">
            <v>5</v>
          </cell>
          <cell r="U5756">
            <v>1.8171922854699318</v>
          </cell>
        </row>
        <row r="5757">
          <cell r="D5757">
            <v>5</v>
          </cell>
          <cell r="U5757">
            <v>0.36740213154215901</v>
          </cell>
        </row>
        <row r="5758">
          <cell r="D5758">
            <v>5</v>
          </cell>
          <cell r="U5758">
            <v>2.5779128814846097</v>
          </cell>
        </row>
        <row r="5759">
          <cell r="D5759">
            <v>5</v>
          </cell>
          <cell r="U5759">
            <v>2.8599435633738186</v>
          </cell>
        </row>
        <row r="5760">
          <cell r="D5760">
            <v>5</v>
          </cell>
          <cell r="U5760">
            <v>0.96500227911280767</v>
          </cell>
        </row>
        <row r="5761">
          <cell r="D5761">
            <v>5</v>
          </cell>
          <cell r="U5761">
            <v>0.50613073722820245</v>
          </cell>
        </row>
        <row r="5762">
          <cell r="D5762">
            <v>5</v>
          </cell>
          <cell r="U5762">
            <v>0.32471640671568414</v>
          </cell>
        </row>
        <row r="5763">
          <cell r="D5763">
            <v>5</v>
          </cell>
          <cell r="U5763">
            <v>1.2775227644494991</v>
          </cell>
        </row>
        <row r="5764">
          <cell r="D5764">
            <v>5</v>
          </cell>
          <cell r="U5764">
            <v>0.80797979135827502</v>
          </cell>
        </row>
        <row r="5765">
          <cell r="D5765">
            <v>5</v>
          </cell>
          <cell r="U5765">
            <v>0.16921840913352551</v>
          </cell>
        </row>
        <row r="5766">
          <cell r="D5766">
            <v>5</v>
          </cell>
          <cell r="U5766">
            <v>1.6083371318546795</v>
          </cell>
        </row>
        <row r="5767">
          <cell r="D5767">
            <v>5</v>
          </cell>
          <cell r="U5767">
            <v>0.21647760447712275</v>
          </cell>
        </row>
        <row r="5768">
          <cell r="D5768">
            <v>5</v>
          </cell>
          <cell r="U5768">
            <v>2.3217985325257602</v>
          </cell>
        </row>
        <row r="5769">
          <cell r="D5769">
            <v>5</v>
          </cell>
          <cell r="U5769">
            <v>0.74090222377381443</v>
          </cell>
        </row>
        <row r="5770">
          <cell r="D5770">
            <v>5</v>
          </cell>
          <cell r="U5770">
            <v>0.74090222377381443</v>
          </cell>
        </row>
        <row r="5771">
          <cell r="D5771">
            <v>5</v>
          </cell>
          <cell r="U5771">
            <v>5.0841747248676361</v>
          </cell>
        </row>
        <row r="5772">
          <cell r="D5772">
            <v>4</v>
          </cell>
          <cell r="U5772">
            <v>19.527194617939895</v>
          </cell>
        </row>
        <row r="5773">
          <cell r="D5773">
            <v>5</v>
          </cell>
          <cell r="U5773">
            <v>9.5326370478552711</v>
          </cell>
        </row>
        <row r="5774">
          <cell r="D5774">
            <v>5</v>
          </cell>
          <cell r="U5774">
            <v>13.069454247763192</v>
          </cell>
        </row>
        <row r="5775">
          <cell r="D5775">
            <v>5</v>
          </cell>
          <cell r="U5775">
            <v>3.5840763952515182</v>
          </cell>
        </row>
        <row r="5776">
          <cell r="D5776">
            <v>5</v>
          </cell>
          <cell r="U5776">
            <v>8.0310142280667787</v>
          </cell>
        </row>
        <row r="5777">
          <cell r="D5777">
            <v>5</v>
          </cell>
          <cell r="U5777">
            <v>6.5324403886230344</v>
          </cell>
        </row>
        <row r="5778">
          <cell r="D5778">
            <v>5</v>
          </cell>
          <cell r="U5778">
            <v>1.1387941587634556</v>
          </cell>
        </row>
        <row r="5779">
          <cell r="D5779">
            <v>5</v>
          </cell>
          <cell r="U5779">
            <v>4.0200805845505121</v>
          </cell>
        </row>
        <row r="5780">
          <cell r="D5780">
            <v>4</v>
          </cell>
          <cell r="U5780">
            <v>19.353402738289248</v>
          </cell>
        </row>
        <row r="5781">
          <cell r="D5781">
            <v>4</v>
          </cell>
          <cell r="U5781">
            <v>28.107025308061353</v>
          </cell>
        </row>
        <row r="5782">
          <cell r="D5782">
            <v>5</v>
          </cell>
          <cell r="U5782">
            <v>2.625172076828207</v>
          </cell>
        </row>
        <row r="5783">
          <cell r="D5783">
            <v>4</v>
          </cell>
          <cell r="U5783">
            <v>17.101730753692696</v>
          </cell>
        </row>
        <row r="5784">
          <cell r="D5784">
            <v>5</v>
          </cell>
          <cell r="U5784">
            <v>3.3706477711191436</v>
          </cell>
        </row>
        <row r="5785">
          <cell r="D5785">
            <v>5</v>
          </cell>
          <cell r="U5785">
            <v>24.172316173163789</v>
          </cell>
        </row>
        <row r="5786">
          <cell r="D5786">
            <v>4</v>
          </cell>
          <cell r="U5786">
            <v>26.597780037410988</v>
          </cell>
        </row>
        <row r="5787">
          <cell r="D5787">
            <v>5</v>
          </cell>
          <cell r="U5787">
            <v>9.3527472075151277</v>
          </cell>
        </row>
        <row r="5788">
          <cell r="D5788">
            <v>5</v>
          </cell>
          <cell r="U5788">
            <v>2.997147678887488</v>
          </cell>
        </row>
        <row r="5789">
          <cell r="D5789">
            <v>5</v>
          </cell>
          <cell r="U5789">
            <v>7.1071731836080723</v>
          </cell>
        </row>
        <row r="5790">
          <cell r="D5790">
            <v>5</v>
          </cell>
          <cell r="U5790">
            <v>12.220313221750816</v>
          </cell>
        </row>
        <row r="5791">
          <cell r="D5791">
            <v>5</v>
          </cell>
          <cell r="U5791">
            <v>2.3644842573522351</v>
          </cell>
        </row>
        <row r="5792">
          <cell r="D5792">
            <v>5</v>
          </cell>
          <cell r="U5792">
            <v>1.6205330532336724</v>
          </cell>
        </row>
        <row r="5793">
          <cell r="D5793">
            <v>5</v>
          </cell>
          <cell r="U5793">
            <v>1.5290636428912261</v>
          </cell>
        </row>
        <row r="5794">
          <cell r="D5794">
            <v>4</v>
          </cell>
          <cell r="U5794">
            <v>15.308930310980751</v>
          </cell>
        </row>
        <row r="5795">
          <cell r="D5795">
            <v>5</v>
          </cell>
          <cell r="U5795">
            <v>5.3585829558949749</v>
          </cell>
        </row>
        <row r="5796">
          <cell r="D5796">
            <v>5</v>
          </cell>
          <cell r="U5796">
            <v>1.0732410813513691</v>
          </cell>
        </row>
        <row r="5797">
          <cell r="D5797">
            <v>5</v>
          </cell>
          <cell r="U5797">
            <v>5.6924463036449033</v>
          </cell>
        </row>
        <row r="5798">
          <cell r="D5798">
            <v>5</v>
          </cell>
          <cell r="U5798">
            <v>2.0367188702918027</v>
          </cell>
        </row>
        <row r="5799">
          <cell r="D5799">
            <v>4</v>
          </cell>
          <cell r="U5799">
            <v>21.466346117199755</v>
          </cell>
        </row>
        <row r="5800">
          <cell r="D5800">
            <v>5</v>
          </cell>
          <cell r="U5800">
            <v>6.934905794129798</v>
          </cell>
        </row>
        <row r="5801">
          <cell r="D5801">
            <v>5</v>
          </cell>
          <cell r="U5801">
            <v>6.934905794129798</v>
          </cell>
        </row>
        <row r="5802">
          <cell r="D5802">
            <v>5</v>
          </cell>
          <cell r="U5802">
            <v>1.8019473837461908</v>
          </cell>
        </row>
        <row r="5803">
          <cell r="D5803">
            <v>5</v>
          </cell>
          <cell r="U5803">
            <v>0.48173889447021678</v>
          </cell>
        </row>
        <row r="5804">
          <cell r="D5804">
            <v>5</v>
          </cell>
          <cell r="U5804">
            <v>0.53662054067568454</v>
          </cell>
        </row>
        <row r="5805">
          <cell r="D5805">
            <v>5</v>
          </cell>
          <cell r="U5805">
            <v>3.2014293619856179E-2</v>
          </cell>
        </row>
        <row r="5806">
          <cell r="D5806">
            <v>5</v>
          </cell>
          <cell r="U5806">
            <v>5.0308175688345426E-2</v>
          </cell>
        </row>
        <row r="5807">
          <cell r="D5807">
            <v>5</v>
          </cell>
          <cell r="U5807">
            <v>1.0107369842840308</v>
          </cell>
        </row>
        <row r="5808">
          <cell r="D5808">
            <v>5</v>
          </cell>
          <cell r="U5808">
            <v>3.8859254493815905</v>
          </cell>
        </row>
        <row r="5809">
          <cell r="D5809">
            <v>5</v>
          </cell>
          <cell r="U5809">
            <v>1.8949412842610109</v>
          </cell>
        </row>
        <row r="5810">
          <cell r="D5810">
            <v>5</v>
          </cell>
          <cell r="U5810">
            <v>2.5992557438978472</v>
          </cell>
        </row>
        <row r="5811">
          <cell r="D5811">
            <v>5</v>
          </cell>
          <cell r="U5811">
            <v>0.71041242032633234</v>
          </cell>
        </row>
        <row r="5812">
          <cell r="D5812">
            <v>5</v>
          </cell>
          <cell r="U5812">
            <v>1.5961412104756867</v>
          </cell>
        </row>
        <row r="5813">
          <cell r="D5813">
            <v>5</v>
          </cell>
          <cell r="U5813">
            <v>1.3003901170351106</v>
          </cell>
        </row>
        <row r="5814">
          <cell r="D5814">
            <v>5</v>
          </cell>
          <cell r="U5814">
            <v>0.22562454551136737</v>
          </cell>
        </row>
        <row r="5815">
          <cell r="D5815">
            <v>5</v>
          </cell>
          <cell r="U5815">
            <v>0.8003573404964045</v>
          </cell>
        </row>
        <row r="5816">
          <cell r="D5816">
            <v>5</v>
          </cell>
          <cell r="U5816">
            <v>3.8508621754169861</v>
          </cell>
        </row>
        <row r="5817">
          <cell r="D5817">
            <v>5</v>
          </cell>
          <cell r="U5817">
            <v>5.5948789326129607</v>
          </cell>
        </row>
        <row r="5818">
          <cell r="D5818">
            <v>5</v>
          </cell>
          <cell r="U5818">
            <v>0.52442461929669171</v>
          </cell>
        </row>
        <row r="5819">
          <cell r="D5819">
            <v>5</v>
          </cell>
          <cell r="U5819">
            <v>3.4041865549113739</v>
          </cell>
        </row>
        <row r="5820">
          <cell r="D5820">
            <v>5</v>
          </cell>
          <cell r="U5820">
            <v>0.67077567584460562</v>
          </cell>
        </row>
        <row r="5821">
          <cell r="D5821">
            <v>5</v>
          </cell>
          <cell r="U5821">
            <v>4.8112909840126719</v>
          </cell>
        </row>
        <row r="5822">
          <cell r="D5822">
            <v>5</v>
          </cell>
          <cell r="U5822">
            <v>5.2915053883105143</v>
          </cell>
        </row>
        <row r="5823">
          <cell r="D5823">
            <v>5</v>
          </cell>
          <cell r="U5823">
            <v>1.8598780102964065</v>
          </cell>
        </row>
        <row r="5824">
          <cell r="D5824">
            <v>5</v>
          </cell>
          <cell r="U5824">
            <v>0.59607565739827462</v>
          </cell>
        </row>
        <row r="5825">
          <cell r="D5825">
            <v>5</v>
          </cell>
          <cell r="U5825">
            <v>1.4147268799631683</v>
          </cell>
        </row>
        <row r="5826">
          <cell r="D5826">
            <v>5</v>
          </cell>
          <cell r="U5826">
            <v>2.4330863151090698</v>
          </cell>
        </row>
        <row r="5827">
          <cell r="D5827">
            <v>5</v>
          </cell>
          <cell r="U5827">
            <v>0.47106746326359805</v>
          </cell>
        </row>
        <row r="5828">
          <cell r="D5828">
            <v>5</v>
          </cell>
          <cell r="U5828">
            <v>0.32319191654331003</v>
          </cell>
        </row>
        <row r="5829">
          <cell r="D5829">
            <v>5</v>
          </cell>
          <cell r="U5829">
            <v>3.0489803447482076</v>
          </cell>
        </row>
        <row r="5830">
          <cell r="D5830">
            <v>5</v>
          </cell>
          <cell r="U5830">
            <v>0.40703887602388572</v>
          </cell>
        </row>
        <row r="5831">
          <cell r="D5831">
            <v>5</v>
          </cell>
          <cell r="U5831">
            <v>4.2731459531646125</v>
          </cell>
        </row>
        <row r="5832">
          <cell r="D5832">
            <v>5</v>
          </cell>
          <cell r="U5832">
            <v>1.3842370765156862</v>
          </cell>
        </row>
        <row r="5833">
          <cell r="D5833">
            <v>5</v>
          </cell>
          <cell r="U5833">
            <v>1.3842370765156862</v>
          </cell>
        </row>
        <row r="5834">
          <cell r="D5834">
            <v>5</v>
          </cell>
          <cell r="U5834">
            <v>0.35977968068028848</v>
          </cell>
        </row>
        <row r="5835">
          <cell r="D5835">
            <v>5</v>
          </cell>
          <cell r="U5835">
            <v>77.664135899999991</v>
          </cell>
        </row>
        <row r="5836">
          <cell r="D5836">
            <v>5</v>
          </cell>
          <cell r="U5836">
            <v>59.801129700000004</v>
          </cell>
        </row>
        <row r="5837">
          <cell r="D5837">
            <v>5</v>
          </cell>
          <cell r="U5837">
            <v>2.2095059999999997</v>
          </cell>
        </row>
        <row r="5838">
          <cell r="D5838">
            <v>5</v>
          </cell>
          <cell r="U5838">
            <v>4.3510271999999999</v>
          </cell>
        </row>
        <row r="5839">
          <cell r="D5839">
            <v>5</v>
          </cell>
          <cell r="U5839">
            <v>0</v>
          </cell>
        </row>
        <row r="5840">
          <cell r="D5840">
            <v>1</v>
          </cell>
          <cell r="U5840">
            <v>70.126547929208769</v>
          </cell>
        </row>
        <row r="5841">
          <cell r="D5841">
            <v>1</v>
          </cell>
          <cell r="U5841">
            <v>180.6520854263313</v>
          </cell>
        </row>
        <row r="5842">
          <cell r="D5842">
            <v>1</v>
          </cell>
          <cell r="U5842">
            <v>102.90308663525201</v>
          </cell>
        </row>
        <row r="5843">
          <cell r="D5843">
            <v>1</v>
          </cell>
          <cell r="U5843">
            <v>39.636744481726701</v>
          </cell>
        </row>
        <row r="5844">
          <cell r="D5844">
            <v>1</v>
          </cell>
          <cell r="U5844">
            <v>56.832993626106592</v>
          </cell>
        </row>
        <row r="5845">
          <cell r="D5845">
            <v>1</v>
          </cell>
          <cell r="U5845">
            <v>30.489803447482075</v>
          </cell>
        </row>
        <row r="5846">
          <cell r="D5846">
            <v>1</v>
          </cell>
          <cell r="U5846">
            <v>7.6224508618705187</v>
          </cell>
        </row>
        <row r="5847">
          <cell r="D5847">
            <v>1</v>
          </cell>
          <cell r="U5847">
            <v>30.489803447482075</v>
          </cell>
        </row>
        <row r="5848">
          <cell r="D5848">
            <v>2</v>
          </cell>
          <cell r="U5848">
            <v>347.58375930129569</v>
          </cell>
        </row>
        <row r="5849">
          <cell r="D5849">
            <v>1</v>
          </cell>
          <cell r="U5849">
            <v>121.9592137899283</v>
          </cell>
        </row>
        <row r="5850">
          <cell r="D5850">
            <v>1</v>
          </cell>
          <cell r="U5850">
            <v>9.1926757394158454</v>
          </cell>
        </row>
        <row r="5851">
          <cell r="D5851">
            <v>1</v>
          </cell>
          <cell r="U5851">
            <v>16.769391896115142</v>
          </cell>
        </row>
        <row r="5852">
          <cell r="D5852">
            <v>2</v>
          </cell>
          <cell r="U5852">
            <v>3.0489803447482076</v>
          </cell>
        </row>
        <row r="5853">
          <cell r="D5853">
            <v>2</v>
          </cell>
          <cell r="U5853">
            <v>3.8112254309352593</v>
          </cell>
        </row>
        <row r="5854">
          <cell r="D5854">
            <v>1</v>
          </cell>
          <cell r="U5854">
            <v>251.54087844172713</v>
          </cell>
        </row>
        <row r="5855">
          <cell r="D5855">
            <v>2</v>
          </cell>
          <cell r="U5855">
            <v>15.244901723741037</v>
          </cell>
        </row>
        <row r="5856">
          <cell r="D5856">
            <v>2</v>
          </cell>
          <cell r="U5856">
            <v>-15.244901723741037</v>
          </cell>
        </row>
        <row r="5857">
          <cell r="D5857">
            <v>2</v>
          </cell>
          <cell r="U5857">
            <v>15.244901723741037</v>
          </cell>
        </row>
        <row r="5858">
          <cell r="D5858">
            <v>1</v>
          </cell>
          <cell r="U5858">
            <v>38.112254309352593</v>
          </cell>
        </row>
        <row r="5859">
          <cell r="D5859">
            <v>2</v>
          </cell>
          <cell r="U5859">
            <v>7828.2570351410232</v>
          </cell>
        </row>
        <row r="5860">
          <cell r="D5860">
            <v>2</v>
          </cell>
          <cell r="U5860">
            <v>5396.9238837301837</v>
          </cell>
        </row>
        <row r="5861">
          <cell r="D5861">
            <v>2</v>
          </cell>
          <cell r="U5861">
            <v>125.3557778939778</v>
          </cell>
        </row>
        <row r="5862">
          <cell r="D5862">
            <v>5</v>
          </cell>
          <cell r="U5862">
            <v>16.382171392332118</v>
          </cell>
        </row>
        <row r="5863">
          <cell r="D5863">
            <v>5</v>
          </cell>
          <cell r="U5863">
            <v>3.259359988535834</v>
          </cell>
        </row>
        <row r="5864">
          <cell r="D5864">
            <v>5</v>
          </cell>
          <cell r="U5864">
            <v>0.16312044844402912</v>
          </cell>
        </row>
        <row r="5865">
          <cell r="D5865">
            <v>5</v>
          </cell>
          <cell r="U5865">
            <v>0.16312044844402912</v>
          </cell>
        </row>
        <row r="5866">
          <cell r="D5866">
            <v>4</v>
          </cell>
          <cell r="U5866">
            <v>15.200691508742189</v>
          </cell>
        </row>
        <row r="5867">
          <cell r="D5867">
            <v>4</v>
          </cell>
          <cell r="U5867">
            <v>152.9947847191203</v>
          </cell>
        </row>
        <row r="5868">
          <cell r="D5868">
            <v>4</v>
          </cell>
          <cell r="U5868">
            <v>30.445593232483226</v>
          </cell>
        </row>
        <row r="5869">
          <cell r="D5869">
            <v>4</v>
          </cell>
          <cell r="U5869">
            <v>1.6403514254745357</v>
          </cell>
        </row>
        <row r="5870">
          <cell r="D5870">
            <v>4</v>
          </cell>
          <cell r="U5870">
            <v>1.6403514254745357</v>
          </cell>
        </row>
        <row r="5871">
          <cell r="D5871">
            <v>4</v>
          </cell>
          <cell r="U5871">
            <v>10.980902711610669</v>
          </cell>
        </row>
        <row r="5872">
          <cell r="D5872">
            <v>4</v>
          </cell>
          <cell r="U5872">
            <v>4.5734705171223116E-3</v>
          </cell>
        </row>
        <row r="5873">
          <cell r="D5873">
            <v>4</v>
          </cell>
          <cell r="U5873">
            <v>9157.2351885000007</v>
          </cell>
        </row>
        <row r="5874">
          <cell r="D5874">
            <v>2</v>
          </cell>
          <cell r="U5874">
            <v>149.84061455247829</v>
          </cell>
        </row>
        <row r="5875">
          <cell r="D5875">
            <v>2</v>
          </cell>
          <cell r="U5875">
            <v>646.23138406938256</v>
          </cell>
        </row>
        <row r="5876">
          <cell r="D5876">
            <v>2</v>
          </cell>
          <cell r="U5876">
            <v>128.59989298078989</v>
          </cell>
        </row>
        <row r="5877">
          <cell r="D5877">
            <v>2</v>
          </cell>
          <cell r="U5877">
            <v>6.7062322682736824</v>
          </cell>
        </row>
        <row r="5878">
          <cell r="D5878">
            <v>2</v>
          </cell>
          <cell r="U5878">
            <v>6.7062322682736824</v>
          </cell>
        </row>
        <row r="5879">
          <cell r="D5879">
            <v>2</v>
          </cell>
          <cell r="U5879">
            <v>24.39184275798566</v>
          </cell>
        </row>
        <row r="5880">
          <cell r="D5880">
            <v>2</v>
          </cell>
          <cell r="U5880">
            <v>23.912217000000002</v>
          </cell>
        </row>
        <row r="5881">
          <cell r="D5881">
            <v>2</v>
          </cell>
          <cell r="U5881">
            <v>67.719377947030068</v>
          </cell>
        </row>
        <row r="5882">
          <cell r="D5882">
            <v>5</v>
          </cell>
          <cell r="U5882">
            <v>38.112254309352593</v>
          </cell>
        </row>
        <row r="5883">
          <cell r="D5883">
            <v>4</v>
          </cell>
          <cell r="U5883">
            <v>-15.200691508742189</v>
          </cell>
        </row>
        <row r="5884">
          <cell r="D5884">
            <v>4</v>
          </cell>
          <cell r="U5884">
            <v>-152.9947847191203</v>
          </cell>
        </row>
        <row r="5885">
          <cell r="D5885">
            <v>4</v>
          </cell>
          <cell r="U5885">
            <v>-30.445593232483226</v>
          </cell>
        </row>
        <row r="5886">
          <cell r="D5886">
            <v>4</v>
          </cell>
          <cell r="U5886">
            <v>-1.6403514254745357</v>
          </cell>
        </row>
        <row r="5887">
          <cell r="D5887">
            <v>4</v>
          </cell>
          <cell r="U5887">
            <v>-1.6403514254745357</v>
          </cell>
        </row>
        <row r="5888">
          <cell r="D5888">
            <v>4</v>
          </cell>
          <cell r="U5888">
            <v>-10.980902711610669</v>
          </cell>
        </row>
        <row r="5889">
          <cell r="D5889">
            <v>4</v>
          </cell>
          <cell r="U5889">
            <v>-4.5734705171223116E-3</v>
          </cell>
        </row>
        <row r="5890">
          <cell r="D5890">
            <v>4</v>
          </cell>
          <cell r="U5890">
            <v>-9282.3792063000001</v>
          </cell>
        </row>
        <row r="5891">
          <cell r="D5891">
            <v>2</v>
          </cell>
          <cell r="U5891">
            <v>-149.84061455247829</v>
          </cell>
        </row>
        <row r="5892">
          <cell r="D5892">
            <v>2</v>
          </cell>
          <cell r="U5892">
            <v>-646.23138406938256</v>
          </cell>
        </row>
        <row r="5893">
          <cell r="D5893">
            <v>2</v>
          </cell>
          <cell r="U5893">
            <v>-128.59989298078989</v>
          </cell>
        </row>
        <row r="5894">
          <cell r="D5894">
            <v>2</v>
          </cell>
          <cell r="U5894">
            <v>-6.7062322682736824</v>
          </cell>
        </row>
        <row r="5895">
          <cell r="D5895">
            <v>2</v>
          </cell>
          <cell r="U5895">
            <v>-6.7062322682736824</v>
          </cell>
        </row>
        <row r="5896">
          <cell r="D5896">
            <v>2</v>
          </cell>
          <cell r="U5896">
            <v>-24.39184275798566</v>
          </cell>
        </row>
        <row r="5897">
          <cell r="D5897">
            <v>2</v>
          </cell>
          <cell r="U5897">
            <v>-24.239004599999998</v>
          </cell>
        </row>
        <row r="5898">
          <cell r="D5898">
            <v>2</v>
          </cell>
          <cell r="U5898">
            <v>-67.719377947030068</v>
          </cell>
        </row>
        <row r="5899">
          <cell r="D5899">
            <v>2</v>
          </cell>
          <cell r="U5899">
            <v>-38.112254309352593</v>
          </cell>
        </row>
        <row r="5900">
          <cell r="D5900">
            <v>4</v>
          </cell>
          <cell r="U5900">
            <v>15.200691508742189</v>
          </cell>
        </row>
        <row r="5901">
          <cell r="D5901">
            <v>4</v>
          </cell>
          <cell r="U5901">
            <v>152.9947847191203</v>
          </cell>
        </row>
        <row r="5902">
          <cell r="D5902">
            <v>4</v>
          </cell>
          <cell r="U5902">
            <v>30.445593232483226</v>
          </cell>
        </row>
        <row r="5903">
          <cell r="D5903">
            <v>4</v>
          </cell>
          <cell r="U5903">
            <v>1.6403514254745357</v>
          </cell>
        </row>
        <row r="5904">
          <cell r="D5904">
            <v>4</v>
          </cell>
          <cell r="U5904">
            <v>1.6403514254745357</v>
          </cell>
        </row>
        <row r="5905">
          <cell r="D5905">
            <v>4</v>
          </cell>
          <cell r="U5905">
            <v>10.980902711610669</v>
          </cell>
        </row>
        <row r="5906">
          <cell r="D5906">
            <v>4</v>
          </cell>
          <cell r="U5906">
            <v>2.3132655</v>
          </cell>
        </row>
        <row r="5907">
          <cell r="D5907">
            <v>4</v>
          </cell>
          <cell r="U5907">
            <v>16.475165292846938</v>
          </cell>
        </row>
        <row r="5908">
          <cell r="D5908">
            <v>2</v>
          </cell>
          <cell r="U5908">
            <v>149.84061455247829</v>
          </cell>
        </row>
        <row r="5909">
          <cell r="D5909">
            <v>2</v>
          </cell>
          <cell r="U5909">
            <v>646.23138406938256</v>
          </cell>
        </row>
        <row r="5910">
          <cell r="D5910">
            <v>2</v>
          </cell>
          <cell r="U5910">
            <v>128.59989298078989</v>
          </cell>
        </row>
        <row r="5911">
          <cell r="D5911">
            <v>2</v>
          </cell>
          <cell r="U5911">
            <v>6.7062322682736824</v>
          </cell>
        </row>
        <row r="5912">
          <cell r="D5912">
            <v>2</v>
          </cell>
          <cell r="U5912">
            <v>6.7062322682736824</v>
          </cell>
        </row>
        <row r="5913">
          <cell r="D5913">
            <v>2</v>
          </cell>
          <cell r="U5913">
            <v>24.39184275798566</v>
          </cell>
        </row>
        <row r="5914">
          <cell r="D5914">
            <v>2</v>
          </cell>
          <cell r="U5914">
            <v>23.912217000000002</v>
          </cell>
        </row>
        <row r="5915">
          <cell r="D5915">
            <v>2</v>
          </cell>
          <cell r="U5915">
            <v>67.719377947030068</v>
          </cell>
        </row>
        <row r="5916">
          <cell r="D5916">
            <v>5</v>
          </cell>
          <cell r="U5916">
            <v>38.112254309352593</v>
          </cell>
        </row>
        <row r="5917">
          <cell r="D5917">
            <v>2</v>
          </cell>
          <cell r="U5917">
            <v>173.25830809031689</v>
          </cell>
        </row>
        <row r="5918">
          <cell r="D5918">
            <v>2</v>
          </cell>
          <cell r="U5918">
            <v>69.554864114568488</v>
          </cell>
        </row>
        <row r="5919">
          <cell r="D5919">
            <v>2</v>
          </cell>
          <cell r="U5919">
            <v>34.301028878417334</v>
          </cell>
        </row>
        <row r="5920">
          <cell r="D5920">
            <v>3</v>
          </cell>
          <cell r="U5920">
            <v>7797.7672316935414</v>
          </cell>
        </row>
        <row r="5921">
          <cell r="D5921">
            <v>2</v>
          </cell>
          <cell r="U5921">
            <v>69.554864114568488</v>
          </cell>
        </row>
        <row r="5922">
          <cell r="D5922">
            <v>2</v>
          </cell>
          <cell r="U5922">
            <v>34.301028878417334</v>
          </cell>
        </row>
        <row r="5923">
          <cell r="D5923">
            <v>2</v>
          </cell>
          <cell r="U5923">
            <v>1.5244901723741038</v>
          </cell>
        </row>
        <row r="5924">
          <cell r="D5924">
            <v>2</v>
          </cell>
          <cell r="U5924">
            <v>3.0489803447482076</v>
          </cell>
        </row>
        <row r="5925">
          <cell r="D5925">
            <v>2</v>
          </cell>
          <cell r="U5925">
            <v>137.92672385537466</v>
          </cell>
        </row>
        <row r="5926">
          <cell r="D5926">
            <v>2</v>
          </cell>
          <cell r="U5926">
            <v>27.448445553595739</v>
          </cell>
        </row>
        <row r="5927">
          <cell r="D5927">
            <v>2</v>
          </cell>
          <cell r="U5927">
            <v>1.4680840359962619</v>
          </cell>
        </row>
        <row r="5928">
          <cell r="D5928">
            <v>2</v>
          </cell>
          <cell r="U5928">
            <v>1.4680840359962619</v>
          </cell>
        </row>
        <row r="5929">
          <cell r="D5929">
            <v>2</v>
          </cell>
          <cell r="U5929">
            <v>8.9426593511464922</v>
          </cell>
        </row>
        <row r="5930">
          <cell r="D5930">
            <v>2</v>
          </cell>
          <cell r="U5930">
            <v>53.204707015856222</v>
          </cell>
        </row>
        <row r="5931">
          <cell r="D5931">
            <v>2</v>
          </cell>
          <cell r="U5931">
            <v>5.0003277653870608</v>
          </cell>
        </row>
        <row r="5932">
          <cell r="D5932">
            <v>2</v>
          </cell>
          <cell r="U5932">
            <v>60.06491279153969</v>
          </cell>
        </row>
        <row r="5933">
          <cell r="D5933">
            <v>2</v>
          </cell>
          <cell r="U5933">
            <v>52.274768010708023</v>
          </cell>
        </row>
        <row r="5934">
          <cell r="D5934">
            <v>2</v>
          </cell>
          <cell r="U5934">
            <v>370.4511118869072</v>
          </cell>
        </row>
        <row r="5935">
          <cell r="D5935">
            <v>2</v>
          </cell>
          <cell r="U5935">
            <v>8.4319551434011686</v>
          </cell>
        </row>
        <row r="5936">
          <cell r="D5936">
            <v>2</v>
          </cell>
          <cell r="U5936">
            <v>9.1469410342446232E-3</v>
          </cell>
        </row>
        <row r="5937">
          <cell r="D5937">
            <v>2</v>
          </cell>
          <cell r="U5937">
            <v>-221.56940165285224</v>
          </cell>
        </row>
        <row r="5938">
          <cell r="D5938">
            <v>2</v>
          </cell>
          <cell r="U5938">
            <v>93.929937480658026</v>
          </cell>
        </row>
        <row r="5939">
          <cell r="D5939">
            <v>2</v>
          </cell>
          <cell r="U5939">
            <v>1241.0005533899325</v>
          </cell>
        </row>
        <row r="5940">
          <cell r="D5940">
            <v>2</v>
          </cell>
          <cell r="U5940">
            <v>246.95978547374295</v>
          </cell>
        </row>
        <row r="5941">
          <cell r="D5941">
            <v>2</v>
          </cell>
          <cell r="U5941">
            <v>13.089272620004055</v>
          </cell>
        </row>
        <row r="5942">
          <cell r="D5942">
            <v>2</v>
          </cell>
          <cell r="U5942">
            <v>13.089272620004055</v>
          </cell>
        </row>
        <row r="5943">
          <cell r="D5943">
            <v>2</v>
          </cell>
          <cell r="U5943">
            <v>67.850484101854235</v>
          </cell>
        </row>
        <row r="5944">
          <cell r="D5944">
            <v>2</v>
          </cell>
          <cell r="U5944">
            <v>3.1267214999999999</v>
          </cell>
        </row>
        <row r="5945">
          <cell r="D5945">
            <v>2</v>
          </cell>
          <cell r="U5945">
            <v>131.831812146223</v>
          </cell>
        </row>
        <row r="5946">
          <cell r="D5946">
            <v>2</v>
          </cell>
          <cell r="U5946">
            <v>76.224508618705187</v>
          </cell>
        </row>
        <row r="5947">
          <cell r="D5947">
            <v>2</v>
          </cell>
          <cell r="U5947">
            <v>-93.929937480658026</v>
          </cell>
        </row>
        <row r="5948">
          <cell r="D5948">
            <v>2</v>
          </cell>
          <cell r="U5948">
            <v>-1241.0005533899325</v>
          </cell>
        </row>
        <row r="5949">
          <cell r="D5949">
            <v>2</v>
          </cell>
          <cell r="U5949">
            <v>-246.95978547374295</v>
          </cell>
        </row>
        <row r="5950">
          <cell r="D5950">
            <v>2</v>
          </cell>
          <cell r="U5950">
            <v>-13.089272620004055</v>
          </cell>
        </row>
        <row r="5951">
          <cell r="D5951">
            <v>2</v>
          </cell>
          <cell r="U5951">
            <v>-13.089272620004055</v>
          </cell>
        </row>
        <row r="5952">
          <cell r="D5952">
            <v>2</v>
          </cell>
          <cell r="U5952">
            <v>-67.850484101854235</v>
          </cell>
        </row>
        <row r="5953">
          <cell r="D5953">
            <v>2</v>
          </cell>
          <cell r="U5953">
            <v>-3.1694516999999998</v>
          </cell>
        </row>
        <row r="5954">
          <cell r="D5954">
            <v>2</v>
          </cell>
          <cell r="U5954">
            <v>-131.831812146223</v>
          </cell>
        </row>
        <row r="5955">
          <cell r="D5955">
            <v>2</v>
          </cell>
          <cell r="U5955">
            <v>-76.224508618705187</v>
          </cell>
        </row>
        <row r="5956">
          <cell r="D5956">
            <v>2</v>
          </cell>
          <cell r="U5956">
            <v>93.929937480658026</v>
          </cell>
        </row>
        <row r="5957">
          <cell r="D5957">
            <v>2</v>
          </cell>
          <cell r="U5957">
            <v>1241.0005533899325</v>
          </cell>
        </row>
        <row r="5958">
          <cell r="D5958">
            <v>2</v>
          </cell>
          <cell r="U5958">
            <v>246.95978547374295</v>
          </cell>
        </row>
        <row r="5959">
          <cell r="D5959">
            <v>2</v>
          </cell>
          <cell r="U5959">
            <v>13.089272620004055</v>
          </cell>
        </row>
        <row r="5960">
          <cell r="D5960">
            <v>2</v>
          </cell>
          <cell r="U5960">
            <v>13.089272620004055</v>
          </cell>
        </row>
        <row r="5961">
          <cell r="D5961">
            <v>2</v>
          </cell>
          <cell r="U5961">
            <v>67.850484101854235</v>
          </cell>
        </row>
        <row r="5962">
          <cell r="D5962">
            <v>2</v>
          </cell>
          <cell r="U5962">
            <v>3.1267214999999999</v>
          </cell>
        </row>
        <row r="5963">
          <cell r="D5963">
            <v>2</v>
          </cell>
          <cell r="U5963">
            <v>131.831812146223</v>
          </cell>
        </row>
        <row r="5964">
          <cell r="D5964">
            <v>2</v>
          </cell>
          <cell r="U5964">
            <v>76.224508618705187</v>
          </cell>
        </row>
        <row r="5965">
          <cell r="D5965">
            <v>3</v>
          </cell>
          <cell r="U5965">
            <v>60.979606894964149</v>
          </cell>
        </row>
        <row r="5966">
          <cell r="D5966">
            <v>3</v>
          </cell>
          <cell r="U5966">
            <v>4247.2296202342532</v>
          </cell>
        </row>
        <row r="5967">
          <cell r="D5967">
            <v>3</v>
          </cell>
          <cell r="U5967">
            <v>160.26202937082766</v>
          </cell>
        </row>
        <row r="5968">
          <cell r="D5968">
            <v>4</v>
          </cell>
          <cell r="U5968">
            <v>10.942790457301317</v>
          </cell>
        </row>
        <row r="5969">
          <cell r="D5969">
            <v>4</v>
          </cell>
          <cell r="U5969">
            <v>71.916299391575976</v>
          </cell>
        </row>
        <row r="5970">
          <cell r="D5970">
            <v>4</v>
          </cell>
          <cell r="U5970">
            <v>14.311913738248087</v>
          </cell>
        </row>
        <row r="5971">
          <cell r="D5971">
            <v>4</v>
          </cell>
          <cell r="U5971">
            <v>0.7652940665318001</v>
          </cell>
        </row>
        <row r="5972">
          <cell r="D5972">
            <v>4</v>
          </cell>
          <cell r="U5972">
            <v>0.7652940665318001</v>
          </cell>
        </row>
        <row r="5973">
          <cell r="D5973">
            <v>4</v>
          </cell>
          <cell r="U5973">
            <v>4.5643235760880669</v>
          </cell>
        </row>
        <row r="5974">
          <cell r="D5974">
            <v>4</v>
          </cell>
          <cell r="U5974">
            <v>0</v>
          </cell>
        </row>
        <row r="5975">
          <cell r="D5975">
            <v>4</v>
          </cell>
          <cell r="U5975">
            <v>4245.6980160000003</v>
          </cell>
        </row>
        <row r="5976">
          <cell r="D5976">
            <v>4</v>
          </cell>
          <cell r="U5976">
            <v>-10.942790457301317</v>
          </cell>
        </row>
        <row r="5977">
          <cell r="D5977">
            <v>4</v>
          </cell>
          <cell r="U5977">
            <v>-71.916299391575976</v>
          </cell>
        </row>
        <row r="5978">
          <cell r="D5978">
            <v>4</v>
          </cell>
          <cell r="U5978">
            <v>-14.311913738248087</v>
          </cell>
        </row>
        <row r="5979">
          <cell r="D5979">
            <v>4</v>
          </cell>
          <cell r="U5979">
            <v>-0.7652940665318001</v>
          </cell>
        </row>
        <row r="5980">
          <cell r="D5980">
            <v>4</v>
          </cell>
          <cell r="U5980">
            <v>-0.7652940665318001</v>
          </cell>
        </row>
        <row r="5981">
          <cell r="D5981">
            <v>4</v>
          </cell>
          <cell r="U5981">
            <v>-4.5643235760880669</v>
          </cell>
        </row>
        <row r="5982">
          <cell r="D5982">
            <v>4</v>
          </cell>
          <cell r="U5982">
            <v>0</v>
          </cell>
        </row>
        <row r="5983">
          <cell r="D5983">
            <v>4</v>
          </cell>
          <cell r="U5983">
            <v>-4303.7203008000006</v>
          </cell>
        </row>
        <row r="5984">
          <cell r="D5984">
            <v>4</v>
          </cell>
          <cell r="U5984">
            <v>10.942790457301317</v>
          </cell>
        </row>
        <row r="5985">
          <cell r="D5985">
            <v>4</v>
          </cell>
          <cell r="U5985">
            <v>71.916299391575976</v>
          </cell>
        </row>
        <row r="5986">
          <cell r="D5986">
            <v>4</v>
          </cell>
          <cell r="U5986">
            <v>14.311913738248087</v>
          </cell>
        </row>
        <row r="5987">
          <cell r="D5987">
            <v>4</v>
          </cell>
          <cell r="U5987">
            <v>0.7652940665318001</v>
          </cell>
        </row>
        <row r="5988">
          <cell r="D5988">
            <v>4</v>
          </cell>
          <cell r="U5988">
            <v>0.7652940665318001</v>
          </cell>
        </row>
        <row r="5989">
          <cell r="D5989">
            <v>4</v>
          </cell>
          <cell r="U5989">
            <v>4.5643235760880669</v>
          </cell>
        </row>
        <row r="5990">
          <cell r="D5990">
            <v>4</v>
          </cell>
          <cell r="U5990">
            <v>0.1779435</v>
          </cell>
        </row>
        <row r="5991">
          <cell r="D5991">
            <v>4</v>
          </cell>
          <cell r="U5991">
            <v>7.6392202537666343</v>
          </cell>
        </row>
        <row r="5992">
          <cell r="D5992">
            <v>4</v>
          </cell>
          <cell r="U5992">
            <v>-120.04902760394356</v>
          </cell>
        </row>
        <row r="5993">
          <cell r="D5993">
            <v>4</v>
          </cell>
          <cell r="U5993">
            <v>7.5767161566992955</v>
          </cell>
        </row>
        <row r="5994">
          <cell r="D5994">
            <v>2</v>
          </cell>
          <cell r="U5994">
            <v>74.841796032361884</v>
          </cell>
        </row>
        <row r="5995">
          <cell r="D5995">
            <v>4</v>
          </cell>
          <cell r="U5995">
            <v>14.892744493922621</v>
          </cell>
        </row>
        <row r="5996">
          <cell r="D5996">
            <v>4</v>
          </cell>
          <cell r="U5996">
            <v>0.80340632084115271</v>
          </cell>
        </row>
        <row r="5997">
          <cell r="D5997">
            <v>4</v>
          </cell>
          <cell r="U5997">
            <v>0.80340632084115271</v>
          </cell>
        </row>
        <row r="5998">
          <cell r="D5998">
            <v>4</v>
          </cell>
          <cell r="U5998">
            <v>5.4729197188230323</v>
          </cell>
        </row>
        <row r="5999">
          <cell r="D5999">
            <v>4</v>
          </cell>
          <cell r="U5999">
            <v>1.0252935000000001</v>
          </cell>
        </row>
        <row r="6000">
          <cell r="D6000">
            <v>4</v>
          </cell>
          <cell r="U6000">
            <v>8.0676019922037572</v>
          </cell>
        </row>
        <row r="6001">
          <cell r="D6001">
            <v>4</v>
          </cell>
          <cell r="U6001">
            <v>3.8539111557617343</v>
          </cell>
        </row>
        <row r="6002">
          <cell r="D6002">
            <v>4</v>
          </cell>
          <cell r="U6002">
            <v>5.7808667336426014</v>
          </cell>
        </row>
        <row r="6003">
          <cell r="D6003">
            <v>4</v>
          </cell>
          <cell r="U6003">
            <v>14.310389248075712</v>
          </cell>
        </row>
        <row r="6004">
          <cell r="D6004">
            <v>4</v>
          </cell>
          <cell r="U6004">
            <v>293.23263567581409</v>
          </cell>
        </row>
        <row r="6005">
          <cell r="D6005">
            <v>4</v>
          </cell>
          <cell r="U6005">
            <v>58.352910327963571</v>
          </cell>
        </row>
        <row r="6006">
          <cell r="D6006">
            <v>4</v>
          </cell>
          <cell r="U6006">
            <v>3.0352599331968406</v>
          </cell>
        </row>
        <row r="6007">
          <cell r="D6007">
            <v>4</v>
          </cell>
          <cell r="U6007">
            <v>3.0352599331968406</v>
          </cell>
        </row>
        <row r="6008">
          <cell r="D6008">
            <v>4</v>
          </cell>
          <cell r="U6008">
            <v>10.337567858868798</v>
          </cell>
        </row>
        <row r="6009">
          <cell r="D6009">
            <v>4</v>
          </cell>
          <cell r="U6009">
            <v>6.0979606894964152E-3</v>
          </cell>
        </row>
        <row r="6010">
          <cell r="D6010">
            <v>4</v>
          </cell>
          <cell r="U6010">
            <v>17045.089236</v>
          </cell>
        </row>
        <row r="6011">
          <cell r="D6011">
            <v>4</v>
          </cell>
          <cell r="U6011">
            <v>-7.5767161566992955</v>
          </cell>
        </row>
        <row r="6012">
          <cell r="D6012">
            <v>4</v>
          </cell>
          <cell r="U6012">
            <v>-74.841796032361884</v>
          </cell>
        </row>
        <row r="6013">
          <cell r="D6013">
            <v>4</v>
          </cell>
          <cell r="U6013">
            <v>-14.892744493922621</v>
          </cell>
        </row>
        <row r="6014">
          <cell r="D6014">
            <v>4</v>
          </cell>
          <cell r="U6014">
            <v>-0.80340632084115271</v>
          </cell>
        </row>
        <row r="6015">
          <cell r="D6015">
            <v>4</v>
          </cell>
          <cell r="U6015">
            <v>-0.80340632084115271</v>
          </cell>
        </row>
        <row r="6016">
          <cell r="D6016">
            <v>4</v>
          </cell>
          <cell r="U6016">
            <v>-5.4729197188230323</v>
          </cell>
        </row>
        <row r="6017">
          <cell r="D6017">
            <v>4</v>
          </cell>
          <cell r="U6017">
            <v>-1.0393052999999999</v>
          </cell>
        </row>
        <row r="6018">
          <cell r="D6018">
            <v>4</v>
          </cell>
          <cell r="U6018">
            <v>-8.0676019922037572</v>
          </cell>
        </row>
        <row r="6019">
          <cell r="D6019">
            <v>5</v>
          </cell>
          <cell r="U6019">
            <v>-3.8539111557617343</v>
          </cell>
        </row>
        <row r="6020">
          <cell r="D6020">
            <v>5</v>
          </cell>
          <cell r="U6020">
            <v>-5.7808667336426014</v>
          </cell>
        </row>
        <row r="6021">
          <cell r="D6021">
            <v>4</v>
          </cell>
          <cell r="U6021">
            <v>-14.310389248075712</v>
          </cell>
        </row>
        <row r="6022">
          <cell r="D6022">
            <v>4</v>
          </cell>
          <cell r="U6022">
            <v>-293.23263567581409</v>
          </cell>
        </row>
        <row r="6023">
          <cell r="D6023">
            <v>4</v>
          </cell>
          <cell r="U6023">
            <v>-58.352910327963571</v>
          </cell>
        </row>
        <row r="6024">
          <cell r="D6024">
            <v>4</v>
          </cell>
          <cell r="U6024">
            <v>-3.0352599331968406</v>
          </cell>
        </row>
        <row r="6025">
          <cell r="D6025">
            <v>4</v>
          </cell>
          <cell r="U6025">
            <v>-3.0352599331968406</v>
          </cell>
        </row>
        <row r="6026">
          <cell r="D6026">
            <v>4</v>
          </cell>
          <cell r="U6026">
            <v>-10.337567858868798</v>
          </cell>
        </row>
        <row r="6027">
          <cell r="D6027">
            <v>4</v>
          </cell>
          <cell r="U6027">
            <v>-6.0979606894964152E-3</v>
          </cell>
        </row>
        <row r="6028">
          <cell r="D6028">
            <v>4</v>
          </cell>
          <cell r="U6028">
            <v>-17278.029736799999</v>
          </cell>
        </row>
        <row r="6029">
          <cell r="D6029">
            <v>4</v>
          </cell>
          <cell r="U6029">
            <v>7.5767161566992955</v>
          </cell>
        </row>
        <row r="6030">
          <cell r="D6030">
            <v>2</v>
          </cell>
          <cell r="U6030">
            <v>74.841796032361884</v>
          </cell>
        </row>
        <row r="6031">
          <cell r="D6031">
            <v>4</v>
          </cell>
          <cell r="U6031">
            <v>14.892744493922621</v>
          </cell>
        </row>
        <row r="6032">
          <cell r="D6032">
            <v>4</v>
          </cell>
          <cell r="U6032">
            <v>0.80340632084115271</v>
          </cell>
        </row>
        <row r="6033">
          <cell r="D6033">
            <v>4</v>
          </cell>
          <cell r="U6033">
            <v>0.80340632084115271</v>
          </cell>
        </row>
        <row r="6034">
          <cell r="D6034">
            <v>4</v>
          </cell>
          <cell r="U6034">
            <v>5.4729197188230323</v>
          </cell>
        </row>
        <row r="6035">
          <cell r="D6035">
            <v>4</v>
          </cell>
          <cell r="U6035">
            <v>1.0252935000000001</v>
          </cell>
        </row>
        <row r="6036">
          <cell r="D6036">
            <v>4</v>
          </cell>
          <cell r="U6036">
            <v>8.0676019922037572</v>
          </cell>
        </row>
        <row r="6037">
          <cell r="D6037">
            <v>5</v>
          </cell>
          <cell r="U6037">
            <v>3.8539111557617343</v>
          </cell>
        </row>
        <row r="6038">
          <cell r="D6038">
            <v>5</v>
          </cell>
          <cell r="U6038">
            <v>5.7808667336426014</v>
          </cell>
        </row>
        <row r="6039">
          <cell r="D6039">
            <v>4</v>
          </cell>
          <cell r="U6039">
            <v>14.310389248075712</v>
          </cell>
        </row>
        <row r="6040">
          <cell r="D6040">
            <v>2</v>
          </cell>
          <cell r="U6040">
            <v>293.23263567581409</v>
          </cell>
        </row>
        <row r="6041">
          <cell r="D6041">
            <v>4</v>
          </cell>
          <cell r="U6041">
            <v>58.352910327963571</v>
          </cell>
        </row>
        <row r="6042">
          <cell r="D6042">
            <v>4</v>
          </cell>
          <cell r="U6042">
            <v>3.0352599331968406</v>
          </cell>
        </row>
        <row r="6043">
          <cell r="D6043">
            <v>4</v>
          </cell>
          <cell r="U6043">
            <v>3.0352599331968406</v>
          </cell>
        </row>
        <row r="6044">
          <cell r="D6044">
            <v>4</v>
          </cell>
          <cell r="U6044">
            <v>10.337567858868798</v>
          </cell>
        </row>
        <row r="6045">
          <cell r="D6045">
            <v>4</v>
          </cell>
          <cell r="U6045">
            <v>2.9741985</v>
          </cell>
        </row>
        <row r="6046">
          <cell r="D6046">
            <v>4</v>
          </cell>
          <cell r="U6046">
            <v>30.666644307477473</v>
          </cell>
        </row>
        <row r="6047">
          <cell r="D6047">
            <v>4</v>
          </cell>
          <cell r="U6047">
            <v>49.465778700000001</v>
          </cell>
        </row>
        <row r="6048">
          <cell r="D6048">
            <v>4</v>
          </cell>
          <cell r="U6048">
            <v>66.223502999999994</v>
          </cell>
        </row>
        <row r="6049">
          <cell r="D6049">
            <v>4</v>
          </cell>
          <cell r="U6049">
            <v>10.427410200000001</v>
          </cell>
        </row>
        <row r="6050">
          <cell r="D6050">
            <v>4</v>
          </cell>
          <cell r="U6050">
            <v>13.4250759</v>
          </cell>
        </row>
        <row r="6051">
          <cell r="D6051">
            <v>4</v>
          </cell>
          <cell r="U6051">
            <v>227.015199</v>
          </cell>
        </row>
        <row r="6052">
          <cell r="D6052">
            <v>4</v>
          </cell>
          <cell r="U6052">
            <v>81.845303884248509</v>
          </cell>
        </row>
        <row r="6053">
          <cell r="D6053">
            <v>4</v>
          </cell>
          <cell r="U6053">
            <v>16.78311230766651</v>
          </cell>
        </row>
        <row r="6054">
          <cell r="D6054">
            <v>4</v>
          </cell>
          <cell r="U6054">
            <v>3.0764211678509414</v>
          </cell>
        </row>
        <row r="6055">
          <cell r="D6055">
            <v>4</v>
          </cell>
          <cell r="U6055">
            <v>2.7974394663064803</v>
          </cell>
        </row>
        <row r="6056">
          <cell r="D6056">
            <v>2</v>
          </cell>
          <cell r="U6056">
            <v>13.706691139815568</v>
          </cell>
        </row>
        <row r="6057">
          <cell r="D6057">
            <v>2</v>
          </cell>
          <cell r="U6057">
            <v>39.781571048102236</v>
          </cell>
        </row>
        <row r="6058">
          <cell r="D6058">
            <v>4</v>
          </cell>
          <cell r="U6058">
            <v>92.644792265346666</v>
          </cell>
        </row>
        <row r="6059">
          <cell r="D6059">
            <v>4</v>
          </cell>
          <cell r="U6059">
            <v>122.62998946577291</v>
          </cell>
        </row>
        <row r="6060">
          <cell r="D6060">
            <v>4</v>
          </cell>
          <cell r="U6060">
            <v>497.70698850000002</v>
          </cell>
        </row>
        <row r="6061">
          <cell r="D6061">
            <v>4</v>
          </cell>
          <cell r="U6061">
            <v>23.732235899999999</v>
          </cell>
        </row>
        <row r="6062">
          <cell r="D6062">
            <v>4</v>
          </cell>
          <cell r="U6062">
            <v>81.091581300000001</v>
          </cell>
        </row>
        <row r="6063">
          <cell r="D6063">
            <v>4</v>
          </cell>
          <cell r="U6063">
            <v>10.2040884</v>
          </cell>
        </row>
        <row r="6064">
          <cell r="D6064">
            <v>4</v>
          </cell>
          <cell r="U6064">
            <v>11.8704126</v>
          </cell>
        </row>
        <row r="6065">
          <cell r="D6065">
            <v>4</v>
          </cell>
          <cell r="U6065">
            <v>213.2637297</v>
          </cell>
        </row>
        <row r="6066">
          <cell r="D6066">
            <v>4</v>
          </cell>
          <cell r="U6066">
            <v>10.919923104715705</v>
          </cell>
        </row>
        <row r="6067">
          <cell r="D6067">
            <v>5</v>
          </cell>
          <cell r="U6067">
            <v>34.554094247031436</v>
          </cell>
        </row>
        <row r="6068">
          <cell r="D6068">
            <v>4</v>
          </cell>
          <cell r="U6068">
            <v>107.61528575806037</v>
          </cell>
        </row>
        <row r="6069">
          <cell r="D6069">
            <v>4</v>
          </cell>
          <cell r="U6069">
            <v>16.142826435269384</v>
          </cell>
        </row>
        <row r="6070">
          <cell r="D6070">
            <v>5</v>
          </cell>
          <cell r="U6070">
            <v>3.4941314750814461</v>
          </cell>
        </row>
        <row r="6071">
          <cell r="D6071">
            <v>4</v>
          </cell>
          <cell r="U6071">
            <v>2.420890393730077</v>
          </cell>
        </row>
        <row r="6072">
          <cell r="D6072">
            <v>4</v>
          </cell>
          <cell r="U6072">
            <v>159.57448430308693</v>
          </cell>
        </row>
        <row r="6073">
          <cell r="D6073">
            <v>4</v>
          </cell>
          <cell r="U6073">
            <v>72.631120800000005</v>
          </cell>
        </row>
        <row r="6074">
          <cell r="D6074">
            <v>4</v>
          </cell>
          <cell r="U6074">
            <v>6.4247964</v>
          </cell>
        </row>
        <row r="6075">
          <cell r="D6075">
            <v>4</v>
          </cell>
          <cell r="U6075">
            <v>12.274109699999999</v>
          </cell>
        </row>
        <row r="6076">
          <cell r="D6076">
            <v>4</v>
          </cell>
          <cell r="U6076">
            <v>1.5288953999999999</v>
          </cell>
        </row>
        <row r="6077">
          <cell r="D6077">
            <v>4</v>
          </cell>
          <cell r="U6077">
            <v>1.7608064999999997</v>
          </cell>
        </row>
        <row r="6078">
          <cell r="D6078">
            <v>4</v>
          </cell>
          <cell r="U6078">
            <v>34.563343199999998</v>
          </cell>
        </row>
        <row r="6079">
          <cell r="D6079">
            <v>4</v>
          </cell>
          <cell r="U6079">
            <v>0.3308143674051805</v>
          </cell>
        </row>
        <row r="6080">
          <cell r="D6080">
            <v>4</v>
          </cell>
          <cell r="U6080">
            <v>24.303422327987963</v>
          </cell>
        </row>
        <row r="6081">
          <cell r="D6081">
            <v>4</v>
          </cell>
          <cell r="U6081">
            <v>3.6450560021464824</v>
          </cell>
        </row>
        <row r="6082">
          <cell r="D6082">
            <v>4</v>
          </cell>
          <cell r="U6082">
            <v>0.63418791170762723</v>
          </cell>
        </row>
        <row r="6083">
          <cell r="D6083">
            <v>4</v>
          </cell>
          <cell r="U6083">
            <v>565.58822640000005</v>
          </cell>
        </row>
        <row r="6084">
          <cell r="D6084">
            <v>5</v>
          </cell>
          <cell r="U6084">
            <v>5.4713952286506586</v>
          </cell>
        </row>
        <row r="6085">
          <cell r="D6085">
            <v>5</v>
          </cell>
          <cell r="U6085">
            <v>2.0733066344287812</v>
          </cell>
        </row>
        <row r="6086">
          <cell r="D6086">
            <v>5</v>
          </cell>
          <cell r="U6086">
            <v>2.3599107868351128</v>
          </cell>
        </row>
        <row r="6087">
          <cell r="D6087">
            <v>5</v>
          </cell>
          <cell r="U6087">
            <v>7.9639366604823181</v>
          </cell>
        </row>
        <row r="6088">
          <cell r="D6088">
            <v>5</v>
          </cell>
          <cell r="U6088">
            <v>5.6985442643343998</v>
          </cell>
        </row>
        <row r="6089">
          <cell r="D6089">
            <v>5</v>
          </cell>
          <cell r="U6089">
            <v>8.4975082208132537</v>
          </cell>
        </row>
        <row r="6090">
          <cell r="D6090">
            <v>5</v>
          </cell>
          <cell r="U6090">
            <v>2.7501802709628831</v>
          </cell>
        </row>
        <row r="6091">
          <cell r="D6091">
            <v>5</v>
          </cell>
          <cell r="U6091">
            <v>5.0109991965936791</v>
          </cell>
        </row>
        <row r="6092">
          <cell r="D6092">
            <v>5</v>
          </cell>
          <cell r="U6092">
            <v>1.5305881330636002</v>
          </cell>
        </row>
        <row r="6093">
          <cell r="D6093">
            <v>5</v>
          </cell>
          <cell r="U6093">
            <v>1.2211166280716572</v>
          </cell>
        </row>
        <row r="6094">
          <cell r="D6094">
            <v>5</v>
          </cell>
          <cell r="U6094">
            <v>3.6084682380095039</v>
          </cell>
        </row>
        <row r="6095">
          <cell r="D6095">
            <v>5</v>
          </cell>
          <cell r="U6095">
            <v>1.2211166280716572</v>
          </cell>
        </row>
        <row r="6096">
          <cell r="D6096">
            <v>5</v>
          </cell>
          <cell r="U6096">
            <v>2.3599107868351128</v>
          </cell>
        </row>
        <row r="6097">
          <cell r="D6097">
            <v>5</v>
          </cell>
          <cell r="U6097">
            <v>2.3599107868351128</v>
          </cell>
        </row>
        <row r="6098">
          <cell r="D6098">
            <v>5</v>
          </cell>
          <cell r="U6098">
            <v>2.1845944170120908</v>
          </cell>
        </row>
        <row r="6099">
          <cell r="D6099">
            <v>5</v>
          </cell>
          <cell r="U6099">
            <v>2.6739557623441779</v>
          </cell>
        </row>
        <row r="6100">
          <cell r="D6100">
            <v>5</v>
          </cell>
          <cell r="U6100">
            <v>1.0671431206618726E-2</v>
          </cell>
        </row>
        <row r="6101">
          <cell r="D6101">
            <v>5</v>
          </cell>
          <cell r="U6101">
            <v>1.0671431206618726E-2</v>
          </cell>
        </row>
        <row r="6102">
          <cell r="D6102">
            <v>5</v>
          </cell>
          <cell r="U6102">
            <v>1.0671431206618726E-2</v>
          </cell>
        </row>
        <row r="6103">
          <cell r="D6103">
            <v>5</v>
          </cell>
          <cell r="U6103">
            <v>0.11281227275568369</v>
          </cell>
        </row>
        <row r="6104">
          <cell r="D6104">
            <v>5</v>
          </cell>
          <cell r="U6104">
            <v>0.13415513516892114</v>
          </cell>
        </row>
        <row r="6105">
          <cell r="D6105">
            <v>5</v>
          </cell>
          <cell r="U6105">
            <v>0.43600418929899371</v>
          </cell>
        </row>
        <row r="6106">
          <cell r="D6106">
            <v>5</v>
          </cell>
          <cell r="U6106">
            <v>0.30794701481956899</v>
          </cell>
        </row>
        <row r="6107">
          <cell r="D6107">
            <v>5</v>
          </cell>
          <cell r="U6107">
            <v>0.46496950257410163</v>
          </cell>
        </row>
        <row r="6108">
          <cell r="D6108">
            <v>5</v>
          </cell>
          <cell r="U6108">
            <v>0.1554979975821586</v>
          </cell>
        </row>
        <row r="6109">
          <cell r="D6109">
            <v>5</v>
          </cell>
          <cell r="U6109">
            <v>0.26373679982071996</v>
          </cell>
        </row>
        <row r="6110">
          <cell r="D6110">
            <v>5</v>
          </cell>
          <cell r="U6110">
            <v>8.3846959480575703E-2</v>
          </cell>
        </row>
        <row r="6111">
          <cell r="D6111">
            <v>5</v>
          </cell>
          <cell r="U6111">
            <v>6.7077567584460568E-2</v>
          </cell>
        </row>
        <row r="6112">
          <cell r="D6112">
            <v>5</v>
          </cell>
          <cell r="U6112">
            <v>0.19056127154676297</v>
          </cell>
        </row>
        <row r="6113">
          <cell r="D6113">
            <v>5</v>
          </cell>
          <cell r="U6113">
            <v>6.7077567584460568E-2</v>
          </cell>
        </row>
        <row r="6114">
          <cell r="D6114">
            <v>5</v>
          </cell>
          <cell r="U6114">
            <v>0.12500819413467651</v>
          </cell>
        </row>
        <row r="6115">
          <cell r="D6115">
            <v>5</v>
          </cell>
          <cell r="U6115">
            <v>0.13415513516892114</v>
          </cell>
        </row>
        <row r="6116">
          <cell r="D6116">
            <v>5</v>
          </cell>
          <cell r="U6116">
            <v>0.11891023344518009</v>
          </cell>
        </row>
        <row r="6117">
          <cell r="D6117">
            <v>5</v>
          </cell>
          <cell r="U6117">
            <v>0.14482656637553987</v>
          </cell>
        </row>
        <row r="6118">
          <cell r="D6118">
            <v>5</v>
          </cell>
          <cell r="U6118">
            <v>-0.11281227275568369</v>
          </cell>
        </row>
        <row r="6119">
          <cell r="D6119">
            <v>5</v>
          </cell>
          <cell r="U6119">
            <v>-0.13415513516892114</v>
          </cell>
        </row>
        <row r="6120">
          <cell r="D6120">
            <v>5</v>
          </cell>
          <cell r="U6120">
            <v>-0.43600418929899371</v>
          </cell>
        </row>
        <row r="6121">
          <cell r="D6121">
            <v>5</v>
          </cell>
          <cell r="U6121">
            <v>-0.30794701481956899</v>
          </cell>
        </row>
        <row r="6122">
          <cell r="D6122">
            <v>5</v>
          </cell>
          <cell r="U6122">
            <v>-0.46496950257410163</v>
          </cell>
        </row>
        <row r="6123">
          <cell r="D6123">
            <v>5</v>
          </cell>
          <cell r="U6123">
            <v>-0.1554979975821586</v>
          </cell>
        </row>
        <row r="6124">
          <cell r="D6124">
            <v>5</v>
          </cell>
          <cell r="U6124">
            <v>-0.26373679982071996</v>
          </cell>
        </row>
        <row r="6125">
          <cell r="D6125">
            <v>5</v>
          </cell>
          <cell r="U6125">
            <v>-8.3846959480575703E-2</v>
          </cell>
        </row>
        <row r="6126">
          <cell r="D6126">
            <v>5</v>
          </cell>
          <cell r="U6126">
            <v>-6.7077567584460568E-2</v>
          </cell>
        </row>
        <row r="6127">
          <cell r="D6127">
            <v>5</v>
          </cell>
          <cell r="U6127">
            <v>-0.19056127154676297</v>
          </cell>
        </row>
        <row r="6128">
          <cell r="D6128">
            <v>5</v>
          </cell>
          <cell r="U6128">
            <v>-6.7077567584460568E-2</v>
          </cell>
        </row>
        <row r="6129">
          <cell r="D6129">
            <v>5</v>
          </cell>
          <cell r="U6129">
            <v>-0.12500819413467651</v>
          </cell>
        </row>
        <row r="6130">
          <cell r="D6130">
            <v>5</v>
          </cell>
          <cell r="U6130">
            <v>-0.13415513516892114</v>
          </cell>
        </row>
        <row r="6131">
          <cell r="D6131">
            <v>5</v>
          </cell>
          <cell r="U6131">
            <v>-0.11891023344518009</v>
          </cell>
        </row>
        <row r="6132">
          <cell r="D6132">
            <v>5</v>
          </cell>
          <cell r="U6132">
            <v>-0.14482656637553987</v>
          </cell>
        </row>
        <row r="6133">
          <cell r="D6133">
            <v>5</v>
          </cell>
          <cell r="U6133">
            <v>0.11281227275568369</v>
          </cell>
        </row>
        <row r="6134">
          <cell r="D6134">
            <v>5</v>
          </cell>
          <cell r="U6134">
            <v>0.13415513516892114</v>
          </cell>
        </row>
        <row r="6135">
          <cell r="D6135">
            <v>5</v>
          </cell>
          <cell r="U6135">
            <v>0.43600418929899371</v>
          </cell>
        </row>
        <row r="6136">
          <cell r="D6136">
            <v>5</v>
          </cell>
          <cell r="U6136">
            <v>0.30794701481956899</v>
          </cell>
        </row>
        <row r="6137">
          <cell r="D6137">
            <v>5</v>
          </cell>
          <cell r="U6137">
            <v>0.46496950257410163</v>
          </cell>
        </row>
        <row r="6138">
          <cell r="D6138">
            <v>5</v>
          </cell>
          <cell r="U6138">
            <v>0.1554979975821586</v>
          </cell>
        </row>
        <row r="6139">
          <cell r="D6139">
            <v>5</v>
          </cell>
          <cell r="U6139">
            <v>0.26373679982071996</v>
          </cell>
        </row>
        <row r="6140">
          <cell r="D6140">
            <v>5</v>
          </cell>
          <cell r="U6140">
            <v>8.3846959480575703E-2</v>
          </cell>
        </row>
        <row r="6141">
          <cell r="D6141">
            <v>5</v>
          </cell>
          <cell r="U6141">
            <v>6.7077567584460568E-2</v>
          </cell>
        </row>
        <row r="6142">
          <cell r="D6142">
            <v>5</v>
          </cell>
          <cell r="U6142">
            <v>0.19056127154676297</v>
          </cell>
        </row>
        <row r="6143">
          <cell r="D6143">
            <v>5</v>
          </cell>
          <cell r="U6143">
            <v>6.7077567584460568E-2</v>
          </cell>
        </row>
        <row r="6144">
          <cell r="D6144">
            <v>5</v>
          </cell>
          <cell r="U6144">
            <v>0.12500819413467651</v>
          </cell>
        </row>
        <row r="6145">
          <cell r="D6145">
            <v>5</v>
          </cell>
          <cell r="U6145">
            <v>0.13415513516892114</v>
          </cell>
        </row>
        <row r="6146">
          <cell r="D6146">
            <v>5</v>
          </cell>
          <cell r="U6146">
            <v>0.11891023344518009</v>
          </cell>
        </row>
        <row r="6147">
          <cell r="D6147">
            <v>5</v>
          </cell>
          <cell r="U6147">
            <v>0.14482656637553987</v>
          </cell>
        </row>
        <row r="6148">
          <cell r="D6148">
            <v>5</v>
          </cell>
          <cell r="U6148">
            <v>1.100681904454103</v>
          </cell>
        </row>
        <row r="6149">
          <cell r="D6149">
            <v>5</v>
          </cell>
          <cell r="U6149">
            <v>6.8952690496480713</v>
          </cell>
        </row>
        <row r="6150">
          <cell r="D6150">
            <v>5</v>
          </cell>
          <cell r="U6150">
            <v>6.8952690496480713</v>
          </cell>
        </row>
        <row r="6151">
          <cell r="D6151">
            <v>5</v>
          </cell>
          <cell r="U6151">
            <v>6.8952690496480713</v>
          </cell>
        </row>
        <row r="6152">
          <cell r="D6152">
            <v>5</v>
          </cell>
          <cell r="U6152">
            <v>6.8952690496480713</v>
          </cell>
        </row>
        <row r="6153">
          <cell r="D6153">
            <v>5</v>
          </cell>
          <cell r="U6153">
            <v>5.847944301227062</v>
          </cell>
        </row>
        <row r="6154">
          <cell r="D6154">
            <v>5</v>
          </cell>
          <cell r="U6154">
            <v>6.8952690496480713</v>
          </cell>
        </row>
        <row r="6155">
          <cell r="D6155">
            <v>5</v>
          </cell>
          <cell r="U6155">
            <v>6.8952690496480713</v>
          </cell>
        </row>
        <row r="6156">
          <cell r="D6156">
            <v>5</v>
          </cell>
          <cell r="U6156">
            <v>6.8952690496480713</v>
          </cell>
        </row>
        <row r="6157">
          <cell r="D6157">
            <v>5</v>
          </cell>
          <cell r="U6157">
            <v>6.8952690496480713</v>
          </cell>
        </row>
        <row r="6158">
          <cell r="D6158">
            <v>5</v>
          </cell>
          <cell r="U6158">
            <v>6.8952690496480713</v>
          </cell>
        </row>
        <row r="6159">
          <cell r="D6159">
            <v>5</v>
          </cell>
          <cell r="U6159">
            <v>6.8952690496480713</v>
          </cell>
        </row>
        <row r="6160">
          <cell r="D6160">
            <v>5</v>
          </cell>
          <cell r="U6160">
            <v>6.8952690496480713</v>
          </cell>
        </row>
        <row r="6161">
          <cell r="D6161">
            <v>5</v>
          </cell>
          <cell r="U6161">
            <v>6.8952690496480713</v>
          </cell>
        </row>
        <row r="6162">
          <cell r="D6162">
            <v>5</v>
          </cell>
          <cell r="U6162">
            <v>6.8952690496480713</v>
          </cell>
        </row>
        <row r="6163">
          <cell r="D6163">
            <v>5</v>
          </cell>
          <cell r="U6163">
            <v>-1.100681904454103</v>
          </cell>
        </row>
        <row r="6164">
          <cell r="D6164">
            <v>5</v>
          </cell>
          <cell r="U6164">
            <v>-6.8952690496480713</v>
          </cell>
        </row>
        <row r="6165">
          <cell r="D6165">
            <v>5</v>
          </cell>
          <cell r="U6165">
            <v>-6.8952690496480713</v>
          </cell>
        </row>
        <row r="6166">
          <cell r="D6166">
            <v>5</v>
          </cell>
          <cell r="U6166">
            <v>-6.8952690496480713</v>
          </cell>
        </row>
        <row r="6167">
          <cell r="D6167">
            <v>5</v>
          </cell>
          <cell r="U6167">
            <v>-6.8952690496480713</v>
          </cell>
        </row>
        <row r="6168">
          <cell r="D6168">
            <v>5</v>
          </cell>
          <cell r="U6168">
            <v>-5.847944301227062</v>
          </cell>
        </row>
        <row r="6169">
          <cell r="D6169">
            <v>5</v>
          </cell>
          <cell r="U6169">
            <v>-6.8952690496480713</v>
          </cell>
        </row>
        <row r="6170">
          <cell r="D6170">
            <v>5</v>
          </cell>
          <cell r="U6170">
            <v>-6.8952690496480713</v>
          </cell>
        </row>
        <row r="6171">
          <cell r="D6171">
            <v>5</v>
          </cell>
          <cell r="U6171">
            <v>-6.8952690496480713</v>
          </cell>
        </row>
        <row r="6172">
          <cell r="D6172">
            <v>5</v>
          </cell>
          <cell r="U6172">
            <v>-6.8952690496480713</v>
          </cell>
        </row>
        <row r="6173">
          <cell r="D6173">
            <v>5</v>
          </cell>
          <cell r="U6173">
            <v>-6.8952690496480713</v>
          </cell>
        </row>
        <row r="6174">
          <cell r="D6174">
            <v>5</v>
          </cell>
          <cell r="U6174">
            <v>-6.8952690496480713</v>
          </cell>
        </row>
        <row r="6175">
          <cell r="D6175">
            <v>5</v>
          </cell>
          <cell r="U6175">
            <v>-6.8952690496480713</v>
          </cell>
        </row>
        <row r="6176">
          <cell r="D6176">
            <v>5</v>
          </cell>
          <cell r="U6176">
            <v>-6.8952690496480713</v>
          </cell>
        </row>
        <row r="6177">
          <cell r="D6177">
            <v>5</v>
          </cell>
          <cell r="U6177">
            <v>-6.8952690496480713</v>
          </cell>
        </row>
        <row r="6178">
          <cell r="D6178">
            <v>5</v>
          </cell>
          <cell r="U6178">
            <v>1.100681904454103</v>
          </cell>
        </row>
        <row r="6179">
          <cell r="D6179">
            <v>5</v>
          </cell>
          <cell r="U6179">
            <v>6.8952690496480713</v>
          </cell>
        </row>
        <row r="6180">
          <cell r="D6180">
            <v>5</v>
          </cell>
          <cell r="U6180">
            <v>6.8952690496480713</v>
          </cell>
        </row>
        <row r="6181">
          <cell r="D6181">
            <v>5</v>
          </cell>
          <cell r="U6181">
            <v>6.8952690496480713</v>
          </cell>
        </row>
        <row r="6182">
          <cell r="D6182">
            <v>5</v>
          </cell>
          <cell r="U6182">
            <v>6.8952690496480713</v>
          </cell>
        </row>
        <row r="6183">
          <cell r="D6183">
            <v>5</v>
          </cell>
          <cell r="U6183">
            <v>5.847944301227062</v>
          </cell>
        </row>
        <row r="6184">
          <cell r="D6184">
            <v>5</v>
          </cell>
          <cell r="U6184">
            <v>6.8952690496480713</v>
          </cell>
        </row>
        <row r="6185">
          <cell r="D6185">
            <v>5</v>
          </cell>
          <cell r="U6185">
            <v>6.8952690496480713</v>
          </cell>
        </row>
        <row r="6186">
          <cell r="D6186">
            <v>5</v>
          </cell>
          <cell r="U6186">
            <v>6.8952690496480713</v>
          </cell>
        </row>
        <row r="6187">
          <cell r="D6187">
            <v>5</v>
          </cell>
          <cell r="U6187">
            <v>6.8952690496480713</v>
          </cell>
        </row>
        <row r="6188">
          <cell r="D6188">
            <v>5</v>
          </cell>
          <cell r="U6188">
            <v>6.8952690496480713</v>
          </cell>
        </row>
        <row r="6189">
          <cell r="D6189">
            <v>5</v>
          </cell>
          <cell r="U6189">
            <v>6.8952690496480713</v>
          </cell>
        </row>
        <row r="6190">
          <cell r="D6190">
            <v>5</v>
          </cell>
          <cell r="U6190">
            <v>6.8952690496480713</v>
          </cell>
        </row>
        <row r="6191">
          <cell r="D6191">
            <v>5</v>
          </cell>
          <cell r="U6191">
            <v>6.8952690496480713</v>
          </cell>
        </row>
        <row r="6192">
          <cell r="D6192">
            <v>5</v>
          </cell>
          <cell r="U6192">
            <v>6.8952690496480713</v>
          </cell>
        </row>
        <row r="6193">
          <cell r="D6193">
            <v>5</v>
          </cell>
          <cell r="U6193">
            <v>1.5244901723741038E-3</v>
          </cell>
        </row>
        <row r="6194">
          <cell r="D6194">
            <v>5</v>
          </cell>
          <cell r="U6194">
            <v>2.9117727000000002</v>
          </cell>
        </row>
        <row r="6195">
          <cell r="D6195">
            <v>5</v>
          </cell>
          <cell r="U6195">
            <v>1.5031274999999999</v>
          </cell>
        </row>
        <row r="6196">
          <cell r="D6196">
            <v>5</v>
          </cell>
          <cell r="U6196">
            <v>1.7865743999999999</v>
          </cell>
        </row>
        <row r="6197">
          <cell r="D6197">
            <v>5</v>
          </cell>
          <cell r="U6197">
            <v>0.80739419999999995</v>
          </cell>
        </row>
        <row r="6198">
          <cell r="D6198">
            <v>5</v>
          </cell>
          <cell r="U6198">
            <v>0.13742879999999999</v>
          </cell>
        </row>
        <row r="6199">
          <cell r="D6199">
            <v>5</v>
          </cell>
          <cell r="U6199">
            <v>0.66137610000000002</v>
          </cell>
        </row>
        <row r="6200">
          <cell r="D6200">
            <v>5</v>
          </cell>
          <cell r="U6200">
            <v>0.1030716</v>
          </cell>
        </row>
        <row r="6201">
          <cell r="D6201">
            <v>5</v>
          </cell>
          <cell r="U6201">
            <v>1.3399308000000001</v>
          </cell>
        </row>
        <row r="6202">
          <cell r="D6202">
            <v>5</v>
          </cell>
          <cell r="U6202">
            <v>1.3141628999999999</v>
          </cell>
        </row>
        <row r="6203">
          <cell r="D6203">
            <v>5</v>
          </cell>
          <cell r="U6203">
            <v>0.96200160000000001</v>
          </cell>
        </row>
        <row r="6204">
          <cell r="D6204">
            <v>5</v>
          </cell>
          <cell r="U6204">
            <v>0.2405004</v>
          </cell>
        </row>
        <row r="6205">
          <cell r="D6205">
            <v>5</v>
          </cell>
          <cell r="U6205">
            <v>0.18037529999999999</v>
          </cell>
        </row>
        <row r="6206">
          <cell r="D6206">
            <v>5</v>
          </cell>
          <cell r="U6206">
            <v>0.34357199999999999</v>
          </cell>
        </row>
        <row r="6207">
          <cell r="D6207">
            <v>5</v>
          </cell>
          <cell r="U6207">
            <v>0.83316209999999991</v>
          </cell>
        </row>
        <row r="6208">
          <cell r="D6208">
            <v>5</v>
          </cell>
          <cell r="U6208">
            <v>-1.5244901723741038E-3</v>
          </cell>
        </row>
        <row r="6209">
          <cell r="D6209">
            <v>5</v>
          </cell>
          <cell r="U6209">
            <v>-2.9117727000000002</v>
          </cell>
        </row>
        <row r="6210">
          <cell r="D6210">
            <v>5</v>
          </cell>
          <cell r="U6210">
            <v>-1.5031274999999999</v>
          </cell>
        </row>
        <row r="6211">
          <cell r="D6211">
            <v>5</v>
          </cell>
          <cell r="U6211">
            <v>-1.7865743999999999</v>
          </cell>
        </row>
        <row r="6212">
          <cell r="D6212">
            <v>5</v>
          </cell>
          <cell r="U6212">
            <v>-0.80739419999999995</v>
          </cell>
        </row>
        <row r="6213">
          <cell r="D6213">
            <v>5</v>
          </cell>
          <cell r="U6213">
            <v>-0.13742879999999999</v>
          </cell>
        </row>
        <row r="6214">
          <cell r="D6214">
            <v>5</v>
          </cell>
          <cell r="U6214">
            <v>-0.66137610000000002</v>
          </cell>
        </row>
        <row r="6215">
          <cell r="D6215">
            <v>5</v>
          </cell>
          <cell r="U6215">
            <v>-0.1030716</v>
          </cell>
        </row>
        <row r="6216">
          <cell r="D6216">
            <v>5</v>
          </cell>
          <cell r="U6216">
            <v>-1.3399308000000001</v>
          </cell>
        </row>
        <row r="6217">
          <cell r="D6217">
            <v>5</v>
          </cell>
          <cell r="U6217">
            <v>-1.3141628999999999</v>
          </cell>
        </row>
        <row r="6218">
          <cell r="D6218">
            <v>5</v>
          </cell>
          <cell r="U6218">
            <v>-0.96200160000000001</v>
          </cell>
        </row>
        <row r="6219">
          <cell r="D6219">
            <v>5</v>
          </cell>
          <cell r="U6219">
            <v>-0.2405004</v>
          </cell>
        </row>
        <row r="6220">
          <cell r="D6220">
            <v>5</v>
          </cell>
          <cell r="U6220">
            <v>-0.18037529999999999</v>
          </cell>
        </row>
        <row r="6221">
          <cell r="D6221">
            <v>5</v>
          </cell>
          <cell r="U6221">
            <v>-0.34357199999999999</v>
          </cell>
        </row>
        <row r="6222">
          <cell r="D6222">
            <v>5</v>
          </cell>
          <cell r="U6222">
            <v>-0.83316209999999991</v>
          </cell>
        </row>
        <row r="6223">
          <cell r="D6223">
            <v>5</v>
          </cell>
          <cell r="U6223">
            <v>2.57679E-2</v>
          </cell>
        </row>
        <row r="6224">
          <cell r="D6224">
            <v>5</v>
          </cell>
          <cell r="U6224">
            <v>2.9117727000000002</v>
          </cell>
        </row>
        <row r="6225">
          <cell r="D6225">
            <v>5</v>
          </cell>
          <cell r="U6225">
            <v>1.5031274999999999</v>
          </cell>
        </row>
        <row r="6226">
          <cell r="D6226">
            <v>5</v>
          </cell>
          <cell r="U6226">
            <v>1.7865743999999999</v>
          </cell>
        </row>
        <row r="6227">
          <cell r="D6227">
            <v>5</v>
          </cell>
          <cell r="U6227">
            <v>0.80739419999999995</v>
          </cell>
        </row>
        <row r="6228">
          <cell r="D6228">
            <v>5</v>
          </cell>
          <cell r="U6228">
            <v>0.13742879999999999</v>
          </cell>
        </row>
        <row r="6229">
          <cell r="D6229">
            <v>5</v>
          </cell>
          <cell r="U6229">
            <v>0.66137610000000002</v>
          </cell>
        </row>
        <row r="6230">
          <cell r="D6230">
            <v>5</v>
          </cell>
          <cell r="U6230">
            <v>0.1030716</v>
          </cell>
        </row>
        <row r="6231">
          <cell r="D6231">
            <v>5</v>
          </cell>
          <cell r="U6231">
            <v>1.3399308000000001</v>
          </cell>
        </row>
        <row r="6232">
          <cell r="D6232">
            <v>5</v>
          </cell>
          <cell r="U6232">
            <v>1.3141628999999999</v>
          </cell>
        </row>
        <row r="6233">
          <cell r="D6233">
            <v>5</v>
          </cell>
          <cell r="U6233">
            <v>0.96200160000000001</v>
          </cell>
        </row>
        <row r="6234">
          <cell r="D6234">
            <v>5</v>
          </cell>
          <cell r="U6234">
            <v>0.2405004</v>
          </cell>
        </row>
        <row r="6235">
          <cell r="D6235">
            <v>5</v>
          </cell>
          <cell r="U6235">
            <v>0.18037529999999999</v>
          </cell>
        </row>
        <row r="6236">
          <cell r="D6236">
            <v>5</v>
          </cell>
          <cell r="U6236">
            <v>0.34357199999999999</v>
          </cell>
        </row>
        <row r="6237">
          <cell r="D6237">
            <v>5</v>
          </cell>
          <cell r="U6237">
            <v>0.83316209999999991</v>
          </cell>
        </row>
        <row r="6238">
          <cell r="D6238">
            <v>5</v>
          </cell>
          <cell r="U6238">
            <v>1.0671431206618726E-2</v>
          </cell>
        </row>
        <row r="6239">
          <cell r="D6239">
            <v>5</v>
          </cell>
          <cell r="U6239">
            <v>1.0671431206618726E-2</v>
          </cell>
        </row>
        <row r="6240">
          <cell r="D6240">
            <v>5</v>
          </cell>
          <cell r="U6240">
            <v>1.0671431206618726E-2</v>
          </cell>
        </row>
        <row r="6241">
          <cell r="D6241">
            <v>5</v>
          </cell>
          <cell r="U6241">
            <v>0.11281227275568369</v>
          </cell>
        </row>
        <row r="6242">
          <cell r="D6242">
            <v>5</v>
          </cell>
          <cell r="U6242">
            <v>0.13415513516892114</v>
          </cell>
        </row>
        <row r="6243">
          <cell r="D6243">
            <v>5</v>
          </cell>
          <cell r="U6243">
            <v>0.43600418929899371</v>
          </cell>
        </row>
        <row r="6244">
          <cell r="D6244">
            <v>5</v>
          </cell>
          <cell r="U6244">
            <v>0.30794701481956899</v>
          </cell>
        </row>
        <row r="6245">
          <cell r="D6245">
            <v>5</v>
          </cell>
          <cell r="U6245">
            <v>0.46496950257410163</v>
          </cell>
        </row>
        <row r="6246">
          <cell r="D6246">
            <v>5</v>
          </cell>
          <cell r="U6246">
            <v>0.1554979975821586</v>
          </cell>
        </row>
        <row r="6247">
          <cell r="D6247">
            <v>5</v>
          </cell>
          <cell r="U6247">
            <v>0.26373679982071996</v>
          </cell>
        </row>
        <row r="6248">
          <cell r="D6248">
            <v>5</v>
          </cell>
          <cell r="U6248">
            <v>8.3846959480575703E-2</v>
          </cell>
        </row>
        <row r="6249">
          <cell r="D6249">
            <v>5</v>
          </cell>
          <cell r="U6249">
            <v>6.7077567584460568E-2</v>
          </cell>
        </row>
        <row r="6250">
          <cell r="D6250">
            <v>5</v>
          </cell>
          <cell r="U6250">
            <v>0.19056127154676297</v>
          </cell>
        </row>
        <row r="6251">
          <cell r="D6251">
            <v>5</v>
          </cell>
          <cell r="U6251">
            <v>6.7077567584460568E-2</v>
          </cell>
        </row>
        <row r="6252">
          <cell r="D6252">
            <v>5</v>
          </cell>
          <cell r="U6252">
            <v>0.12500819413467651</v>
          </cell>
        </row>
        <row r="6253">
          <cell r="D6253">
            <v>5</v>
          </cell>
          <cell r="U6253">
            <v>0.13415513516892114</v>
          </cell>
        </row>
        <row r="6254">
          <cell r="D6254">
            <v>5</v>
          </cell>
          <cell r="U6254">
            <v>0.11891023344518009</v>
          </cell>
        </row>
        <row r="6255">
          <cell r="D6255">
            <v>5</v>
          </cell>
          <cell r="U6255">
            <v>0.14482656637553987</v>
          </cell>
        </row>
        <row r="6256">
          <cell r="D6256">
            <v>5</v>
          </cell>
          <cell r="U6256">
            <v>-0.11281227275568369</v>
          </cell>
        </row>
        <row r="6257">
          <cell r="D6257">
            <v>5</v>
          </cell>
          <cell r="U6257">
            <v>-0.13415513516892114</v>
          </cell>
        </row>
        <row r="6258">
          <cell r="D6258">
            <v>5</v>
          </cell>
          <cell r="U6258">
            <v>-0.43600418929899371</v>
          </cell>
        </row>
        <row r="6259">
          <cell r="D6259">
            <v>5</v>
          </cell>
          <cell r="U6259">
            <v>-0.30794701481956899</v>
          </cell>
        </row>
        <row r="6260">
          <cell r="D6260">
            <v>5</v>
          </cell>
          <cell r="U6260">
            <v>-0.46496950257410163</v>
          </cell>
        </row>
        <row r="6261">
          <cell r="D6261">
            <v>5</v>
          </cell>
          <cell r="U6261">
            <v>-0.1554979975821586</v>
          </cell>
        </row>
        <row r="6262">
          <cell r="D6262">
            <v>5</v>
          </cell>
          <cell r="U6262">
            <v>-0.26373679982071996</v>
          </cell>
        </row>
        <row r="6263">
          <cell r="D6263">
            <v>5</v>
          </cell>
          <cell r="U6263">
            <v>-8.3846959480575703E-2</v>
          </cell>
        </row>
        <row r="6264">
          <cell r="D6264">
            <v>5</v>
          </cell>
          <cell r="U6264">
            <v>-6.7077567584460568E-2</v>
          </cell>
        </row>
        <row r="6265">
          <cell r="D6265">
            <v>5</v>
          </cell>
          <cell r="U6265">
            <v>-0.19056127154676297</v>
          </cell>
        </row>
        <row r="6266">
          <cell r="D6266">
            <v>5</v>
          </cell>
          <cell r="U6266">
            <v>-6.7077567584460568E-2</v>
          </cell>
        </row>
        <row r="6267">
          <cell r="D6267">
            <v>5</v>
          </cell>
          <cell r="U6267">
            <v>-0.12500819413467651</v>
          </cell>
        </row>
        <row r="6268">
          <cell r="D6268">
            <v>5</v>
          </cell>
          <cell r="U6268">
            <v>-0.13415513516892114</v>
          </cell>
        </row>
        <row r="6269">
          <cell r="D6269">
            <v>5</v>
          </cell>
          <cell r="U6269">
            <v>-0.11891023344518009</v>
          </cell>
        </row>
        <row r="6270">
          <cell r="D6270">
            <v>5</v>
          </cell>
          <cell r="U6270">
            <v>-0.14482656637553987</v>
          </cell>
        </row>
        <row r="6271">
          <cell r="D6271">
            <v>5</v>
          </cell>
          <cell r="U6271">
            <v>0.11281227275568369</v>
          </cell>
        </row>
        <row r="6272">
          <cell r="D6272">
            <v>5</v>
          </cell>
          <cell r="U6272">
            <v>0.13415513516892114</v>
          </cell>
        </row>
        <row r="6273">
          <cell r="D6273">
            <v>5</v>
          </cell>
          <cell r="U6273">
            <v>0.43600418929899371</v>
          </cell>
        </row>
        <row r="6274">
          <cell r="D6274">
            <v>5</v>
          </cell>
          <cell r="U6274">
            <v>0.30794701481956899</v>
          </cell>
        </row>
        <row r="6275">
          <cell r="D6275">
            <v>5</v>
          </cell>
          <cell r="U6275">
            <v>0.46496950257410163</v>
          </cell>
        </row>
        <row r="6276">
          <cell r="D6276">
            <v>5</v>
          </cell>
          <cell r="U6276">
            <v>0.1554979975821586</v>
          </cell>
        </row>
        <row r="6277">
          <cell r="D6277">
            <v>5</v>
          </cell>
          <cell r="U6277">
            <v>0.26373679982071996</v>
          </cell>
        </row>
        <row r="6278">
          <cell r="D6278">
            <v>5</v>
          </cell>
          <cell r="U6278">
            <v>8.3846959480575703E-2</v>
          </cell>
        </row>
        <row r="6279">
          <cell r="D6279">
            <v>5</v>
          </cell>
          <cell r="U6279">
            <v>6.7077567584460568E-2</v>
          </cell>
        </row>
        <row r="6280">
          <cell r="D6280">
            <v>5</v>
          </cell>
          <cell r="U6280">
            <v>0.19056127154676297</v>
          </cell>
        </row>
        <row r="6281">
          <cell r="D6281">
            <v>5</v>
          </cell>
          <cell r="U6281">
            <v>6.7077567584460568E-2</v>
          </cell>
        </row>
        <row r="6282">
          <cell r="D6282">
            <v>5</v>
          </cell>
          <cell r="U6282">
            <v>0.12500819413467651</v>
          </cell>
        </row>
        <row r="6283">
          <cell r="D6283">
            <v>5</v>
          </cell>
          <cell r="U6283">
            <v>0.13415513516892114</v>
          </cell>
        </row>
        <row r="6284">
          <cell r="D6284">
            <v>5</v>
          </cell>
          <cell r="U6284">
            <v>0.11891023344518009</v>
          </cell>
        </row>
        <row r="6285">
          <cell r="D6285">
            <v>5</v>
          </cell>
          <cell r="U6285">
            <v>0.14482656637553987</v>
          </cell>
        </row>
        <row r="6286">
          <cell r="D6286">
            <v>5</v>
          </cell>
          <cell r="U6286">
            <v>0.79425937980690808</v>
          </cell>
        </row>
        <row r="6287">
          <cell r="D6287">
            <v>5</v>
          </cell>
          <cell r="U6287">
            <v>1.5443085446149671</v>
          </cell>
        </row>
        <row r="6288">
          <cell r="D6288">
            <v>5</v>
          </cell>
          <cell r="U6288">
            <v>3.4849845340472014</v>
          </cell>
        </row>
        <row r="6289">
          <cell r="D6289">
            <v>5</v>
          </cell>
          <cell r="U6289">
            <v>2.0687331639116588</v>
          </cell>
        </row>
        <row r="6290">
          <cell r="D6290">
            <v>5</v>
          </cell>
          <cell r="U6290">
            <v>3.5048029062880648</v>
          </cell>
        </row>
        <row r="6291">
          <cell r="D6291">
            <v>5</v>
          </cell>
          <cell r="U6291">
            <v>1.6510228566811544</v>
          </cell>
        </row>
        <row r="6292">
          <cell r="D6292">
            <v>5</v>
          </cell>
          <cell r="U6292">
            <v>1.1205002766949663</v>
          </cell>
        </row>
        <row r="6293">
          <cell r="D6293">
            <v>5</v>
          </cell>
          <cell r="U6293">
            <v>0.62046750015626029</v>
          </cell>
        </row>
        <row r="6294">
          <cell r="D6294">
            <v>5</v>
          </cell>
          <cell r="U6294">
            <v>0.46344501240172753</v>
          </cell>
        </row>
        <row r="6295">
          <cell r="D6295">
            <v>5</v>
          </cell>
          <cell r="U6295">
            <v>1.0473247484210093</v>
          </cell>
        </row>
        <row r="6296">
          <cell r="D6296">
            <v>5</v>
          </cell>
          <cell r="U6296">
            <v>0.46344501240172753</v>
          </cell>
        </row>
        <row r="6297">
          <cell r="D6297">
            <v>5</v>
          </cell>
          <cell r="U6297">
            <v>0.77139202722129652</v>
          </cell>
        </row>
        <row r="6298">
          <cell r="D6298">
            <v>5</v>
          </cell>
          <cell r="U6298">
            <v>1.5443085446149671</v>
          </cell>
        </row>
        <row r="6299">
          <cell r="D6299">
            <v>5</v>
          </cell>
          <cell r="U6299">
            <v>0.77139202722129652</v>
          </cell>
        </row>
        <row r="6300">
          <cell r="D6300">
            <v>5</v>
          </cell>
          <cell r="U6300">
            <v>0.94975737738906663</v>
          </cell>
        </row>
        <row r="6301">
          <cell r="D6301">
            <v>5</v>
          </cell>
          <cell r="U6301">
            <v>-0.79425937980690808</v>
          </cell>
        </row>
        <row r="6302">
          <cell r="D6302">
            <v>5</v>
          </cell>
          <cell r="U6302">
            <v>-1.5443085446149671</v>
          </cell>
        </row>
        <row r="6303">
          <cell r="D6303">
            <v>5</v>
          </cell>
          <cell r="U6303">
            <v>-3.4849845340472014</v>
          </cell>
        </row>
        <row r="6304">
          <cell r="D6304">
            <v>5</v>
          </cell>
          <cell r="U6304">
            <v>-2.0687331639116588</v>
          </cell>
        </row>
        <row r="6305">
          <cell r="D6305">
            <v>5</v>
          </cell>
          <cell r="U6305">
            <v>-3.5048029062880648</v>
          </cell>
        </row>
        <row r="6306">
          <cell r="D6306">
            <v>5</v>
          </cell>
          <cell r="U6306">
            <v>-1.6510228566811544</v>
          </cell>
        </row>
        <row r="6307">
          <cell r="D6307">
            <v>5</v>
          </cell>
          <cell r="U6307">
            <v>-1.1205002766949663</v>
          </cell>
        </row>
        <row r="6308">
          <cell r="D6308">
            <v>5</v>
          </cell>
          <cell r="U6308">
            <v>-0.62046750015626029</v>
          </cell>
        </row>
        <row r="6309">
          <cell r="D6309">
            <v>5</v>
          </cell>
          <cell r="U6309">
            <v>-0.46344501240172753</v>
          </cell>
        </row>
        <row r="6310">
          <cell r="D6310">
            <v>5</v>
          </cell>
          <cell r="U6310">
            <v>-1.0473247484210093</v>
          </cell>
        </row>
        <row r="6311">
          <cell r="D6311">
            <v>5</v>
          </cell>
          <cell r="U6311">
            <v>-0.46344501240172753</v>
          </cell>
        </row>
        <row r="6312">
          <cell r="D6312">
            <v>5</v>
          </cell>
          <cell r="U6312">
            <v>-0.77139202722129652</v>
          </cell>
        </row>
        <row r="6313">
          <cell r="D6313">
            <v>5</v>
          </cell>
          <cell r="U6313">
            <v>-1.5443085446149671</v>
          </cell>
        </row>
        <row r="6314">
          <cell r="D6314">
            <v>5</v>
          </cell>
          <cell r="U6314">
            <v>-0.77139202722129652</v>
          </cell>
        </row>
        <row r="6315">
          <cell r="D6315">
            <v>5</v>
          </cell>
          <cell r="U6315">
            <v>-0.94975737738906663</v>
          </cell>
        </row>
        <row r="6316">
          <cell r="D6316">
            <v>5</v>
          </cell>
          <cell r="U6316">
            <v>0.79425937980690808</v>
          </cell>
        </row>
        <row r="6317">
          <cell r="D6317">
            <v>5</v>
          </cell>
          <cell r="U6317">
            <v>1.5443085446149671</v>
          </cell>
        </row>
        <row r="6318">
          <cell r="D6318">
            <v>5</v>
          </cell>
          <cell r="U6318">
            <v>3.4849845340472014</v>
          </cell>
        </row>
        <row r="6319">
          <cell r="D6319">
            <v>5</v>
          </cell>
          <cell r="U6319">
            <v>2.0687331639116588</v>
          </cell>
        </row>
        <row r="6320">
          <cell r="D6320">
            <v>5</v>
          </cell>
          <cell r="U6320">
            <v>3.5048029062880648</v>
          </cell>
        </row>
        <row r="6321">
          <cell r="D6321">
            <v>5</v>
          </cell>
          <cell r="U6321">
            <v>1.6510228566811544</v>
          </cell>
        </row>
        <row r="6322">
          <cell r="D6322">
            <v>5</v>
          </cell>
          <cell r="U6322">
            <v>1.1205002766949663</v>
          </cell>
        </row>
        <row r="6323">
          <cell r="D6323">
            <v>5</v>
          </cell>
          <cell r="U6323">
            <v>0.62046750015626029</v>
          </cell>
        </row>
        <row r="6324">
          <cell r="D6324">
            <v>5</v>
          </cell>
          <cell r="U6324">
            <v>0.46344501240172753</v>
          </cell>
        </row>
        <row r="6325">
          <cell r="D6325">
            <v>5</v>
          </cell>
          <cell r="U6325">
            <v>1.0473247484210093</v>
          </cell>
        </row>
        <row r="6326">
          <cell r="D6326">
            <v>5</v>
          </cell>
          <cell r="U6326">
            <v>0.46344501240172753</v>
          </cell>
        </row>
        <row r="6327">
          <cell r="D6327">
            <v>5</v>
          </cell>
          <cell r="U6327">
            <v>0.77139202722129652</v>
          </cell>
        </row>
        <row r="6328">
          <cell r="D6328">
            <v>5</v>
          </cell>
          <cell r="U6328">
            <v>1.5443085446149671</v>
          </cell>
        </row>
        <row r="6329">
          <cell r="D6329">
            <v>5</v>
          </cell>
          <cell r="U6329">
            <v>0.77139202722129652</v>
          </cell>
        </row>
        <row r="6330">
          <cell r="D6330">
            <v>5</v>
          </cell>
          <cell r="U6330">
            <v>0.94975737738906663</v>
          </cell>
        </row>
        <row r="6331">
          <cell r="D6331">
            <v>5</v>
          </cell>
          <cell r="U6331">
            <v>2.1053209280486374</v>
          </cell>
        </row>
        <row r="6332">
          <cell r="D6332">
            <v>5</v>
          </cell>
          <cell r="U6332">
            <v>0.278981701544461</v>
          </cell>
        </row>
        <row r="6333">
          <cell r="D6333">
            <v>5</v>
          </cell>
          <cell r="U6333">
            <v>3.507851886632813</v>
          </cell>
        </row>
        <row r="6334">
          <cell r="D6334">
            <v>5</v>
          </cell>
          <cell r="U6334">
            <v>1.7531636982302194</v>
          </cell>
        </row>
        <row r="6335">
          <cell r="D6335">
            <v>5</v>
          </cell>
          <cell r="U6335">
            <v>-0.278981701544461</v>
          </cell>
        </row>
        <row r="6336">
          <cell r="D6336">
            <v>5</v>
          </cell>
          <cell r="U6336">
            <v>-3.507851886632813</v>
          </cell>
        </row>
        <row r="6337">
          <cell r="D6337">
            <v>5</v>
          </cell>
          <cell r="U6337">
            <v>-1.7531636982302194</v>
          </cell>
        </row>
        <row r="6338">
          <cell r="D6338">
            <v>5</v>
          </cell>
          <cell r="U6338">
            <v>0.278981701544461</v>
          </cell>
        </row>
        <row r="6339">
          <cell r="D6339">
            <v>5</v>
          </cell>
          <cell r="U6339">
            <v>3.507851886632813</v>
          </cell>
        </row>
        <row r="6340">
          <cell r="D6340">
            <v>5</v>
          </cell>
          <cell r="U6340">
            <v>1.7531636982302194</v>
          </cell>
        </row>
        <row r="6341">
          <cell r="D6341">
            <v>5</v>
          </cell>
          <cell r="U6341">
            <v>0.35063273964604386</v>
          </cell>
        </row>
        <row r="6342">
          <cell r="D6342">
            <v>5</v>
          </cell>
          <cell r="U6342">
            <v>0.84151857515050532</v>
          </cell>
        </row>
        <row r="6343">
          <cell r="D6343">
            <v>5</v>
          </cell>
          <cell r="U6343">
            <v>0.42075928757525266</v>
          </cell>
        </row>
        <row r="6344">
          <cell r="D6344">
            <v>5</v>
          </cell>
          <cell r="U6344">
            <v>1.4040554487565495</v>
          </cell>
        </row>
        <row r="6345">
          <cell r="D6345">
            <v>5</v>
          </cell>
          <cell r="U6345">
            <v>0.42075928757525266</v>
          </cell>
        </row>
        <row r="6346">
          <cell r="D6346">
            <v>5</v>
          </cell>
          <cell r="U6346">
            <v>2.1053209280486374</v>
          </cell>
        </row>
        <row r="6347">
          <cell r="D6347">
            <v>5</v>
          </cell>
          <cell r="U6347">
            <v>1.5793718185795715</v>
          </cell>
        </row>
        <row r="6348">
          <cell r="D6348">
            <v>5</v>
          </cell>
          <cell r="U6348">
            <v>1.5793718185795715</v>
          </cell>
        </row>
        <row r="6349">
          <cell r="D6349">
            <v>5</v>
          </cell>
          <cell r="U6349">
            <v>0.28050619171683511</v>
          </cell>
        </row>
        <row r="6350">
          <cell r="D6350">
            <v>5</v>
          </cell>
          <cell r="U6350">
            <v>0.28050619171683511</v>
          </cell>
        </row>
        <row r="6351">
          <cell r="D6351">
            <v>5</v>
          </cell>
          <cell r="U6351">
            <v>0.14177758603079166</v>
          </cell>
        </row>
        <row r="6352">
          <cell r="D6352">
            <v>5</v>
          </cell>
          <cell r="U6352">
            <v>4.8753195712523842</v>
          </cell>
        </row>
        <row r="6353">
          <cell r="D6353">
            <v>5</v>
          </cell>
          <cell r="U6353">
            <v>3.4758375930129568</v>
          </cell>
        </row>
        <row r="6354">
          <cell r="D6354">
            <v>5</v>
          </cell>
          <cell r="U6354">
            <v>2.4544291775223073</v>
          </cell>
        </row>
        <row r="6355">
          <cell r="D6355">
            <v>5</v>
          </cell>
          <cell r="U6355">
            <v>5.6101238343367017</v>
          </cell>
        </row>
        <row r="6356">
          <cell r="D6356">
            <v>5</v>
          </cell>
          <cell r="U6356">
            <v>7.1651038101582881E-2</v>
          </cell>
        </row>
        <row r="6357">
          <cell r="D6357">
            <v>5</v>
          </cell>
          <cell r="U6357">
            <v>0.28050619171683511</v>
          </cell>
        </row>
        <row r="6358">
          <cell r="D6358">
            <v>5</v>
          </cell>
          <cell r="U6358">
            <v>11.78735801279657</v>
          </cell>
        </row>
        <row r="6359">
          <cell r="D6359">
            <v>5</v>
          </cell>
          <cell r="U6359">
            <v>33.677512397916324</v>
          </cell>
        </row>
        <row r="6360">
          <cell r="D6360">
            <v>5</v>
          </cell>
          <cell r="U6360">
            <v>11.576978369008945</v>
          </cell>
        </row>
        <row r="6361">
          <cell r="D6361">
            <v>2</v>
          </cell>
          <cell r="U6361">
            <v>1.7348698161617302</v>
          </cell>
        </row>
        <row r="6362">
          <cell r="D6362">
            <v>4</v>
          </cell>
          <cell r="U6362">
            <v>2.8431741714777035</v>
          </cell>
        </row>
        <row r="6363">
          <cell r="D6363">
            <v>1</v>
          </cell>
          <cell r="U6363">
            <v>9.6820370847479325</v>
          </cell>
        </row>
        <row r="6364">
          <cell r="D6364">
            <v>1</v>
          </cell>
          <cell r="U6364">
            <v>0.5229001291243176</v>
          </cell>
        </row>
        <row r="6365">
          <cell r="D6365">
            <v>1</v>
          </cell>
          <cell r="U6365">
            <v>21.047111319796876</v>
          </cell>
        </row>
        <row r="6366">
          <cell r="D6366">
            <v>1</v>
          </cell>
          <cell r="U6366">
            <v>0.49088583550446141</v>
          </cell>
        </row>
        <row r="6367">
          <cell r="D6367">
            <v>5</v>
          </cell>
          <cell r="U6367">
            <v>7.2382793384322452</v>
          </cell>
        </row>
        <row r="6368">
          <cell r="D6368">
            <v>5</v>
          </cell>
          <cell r="U6368">
            <v>1.8690249513306512</v>
          </cell>
        </row>
        <row r="6369">
          <cell r="D6369">
            <v>5</v>
          </cell>
          <cell r="U6369">
            <v>1.3598452337577005</v>
          </cell>
        </row>
        <row r="6370">
          <cell r="D6370">
            <v>5</v>
          </cell>
          <cell r="U6370">
            <v>0.99396759238791565</v>
          </cell>
        </row>
        <row r="6371">
          <cell r="D6371">
            <v>5</v>
          </cell>
          <cell r="U6371">
            <v>0.17379187965064782</v>
          </cell>
        </row>
        <row r="6372">
          <cell r="D6372">
            <v>5</v>
          </cell>
          <cell r="U6372">
            <v>0.94975737738906663</v>
          </cell>
        </row>
        <row r="6373">
          <cell r="D6373">
            <v>5</v>
          </cell>
          <cell r="U6373">
            <v>44.108074157299946</v>
          </cell>
        </row>
        <row r="6374">
          <cell r="D6374">
            <v>5</v>
          </cell>
          <cell r="U6374">
            <v>5.2777849767591478</v>
          </cell>
        </row>
        <row r="6375">
          <cell r="D6375">
            <v>2</v>
          </cell>
          <cell r="U6375">
            <v>7.5081140989424613</v>
          </cell>
        </row>
        <row r="6376">
          <cell r="D6376">
            <v>5</v>
          </cell>
          <cell r="U6376">
            <v>6.0628974155318112</v>
          </cell>
        </row>
        <row r="6377">
          <cell r="D6377">
            <v>5</v>
          </cell>
          <cell r="U6377">
            <v>3.2715559099148268</v>
          </cell>
        </row>
        <row r="6378">
          <cell r="D6378">
            <v>5</v>
          </cell>
          <cell r="U6378">
            <v>1.2424594904848947</v>
          </cell>
        </row>
        <row r="6379">
          <cell r="D6379">
            <v>5</v>
          </cell>
          <cell r="U6379">
            <v>5.0430134902135357</v>
          </cell>
        </row>
        <row r="6380">
          <cell r="D6380">
            <v>5</v>
          </cell>
          <cell r="U6380">
            <v>4.8265358857364129</v>
          </cell>
        </row>
        <row r="6381">
          <cell r="D6381">
            <v>5</v>
          </cell>
          <cell r="U6381">
            <v>2.5260802156238902</v>
          </cell>
        </row>
        <row r="6382">
          <cell r="D6382">
            <v>5</v>
          </cell>
          <cell r="U6382">
            <v>1.0381778073867647</v>
          </cell>
        </row>
        <row r="6383">
          <cell r="D6383">
            <v>5</v>
          </cell>
          <cell r="U6383">
            <v>1.0381778073867647</v>
          </cell>
        </row>
        <row r="6384">
          <cell r="D6384">
            <v>5</v>
          </cell>
          <cell r="U6384">
            <v>1.0381778073867647</v>
          </cell>
        </row>
        <row r="6385">
          <cell r="D6385">
            <v>5</v>
          </cell>
          <cell r="U6385">
            <v>10.424463798694122</v>
          </cell>
        </row>
        <row r="6386">
          <cell r="D6386">
            <v>5</v>
          </cell>
          <cell r="U6386">
            <v>11.86510701158765</v>
          </cell>
        </row>
        <row r="6387">
          <cell r="D6387">
            <v>5</v>
          </cell>
          <cell r="U6387">
            <v>634.71491279999998</v>
          </cell>
        </row>
        <row r="6388">
          <cell r="D6388">
            <v>5</v>
          </cell>
          <cell r="U6388">
            <v>715.8322619999999</v>
          </cell>
        </row>
        <row r="6389">
          <cell r="D6389">
            <v>5</v>
          </cell>
          <cell r="U6389">
            <v>40.022440495337349</v>
          </cell>
        </row>
        <row r="6390">
          <cell r="D6390">
            <v>5</v>
          </cell>
          <cell r="U6390">
            <v>6119.2749990000002</v>
          </cell>
        </row>
        <row r="6391">
          <cell r="D6391">
            <v>5</v>
          </cell>
          <cell r="U6391">
            <v>1727.6002661999999</v>
          </cell>
        </row>
        <row r="6392">
          <cell r="D6392">
            <v>5</v>
          </cell>
          <cell r="U6392">
            <v>2612.3926484999997</v>
          </cell>
        </row>
        <row r="6393">
          <cell r="D6393">
            <v>5</v>
          </cell>
          <cell r="U6393">
            <v>1.5244901723741038</v>
          </cell>
        </row>
        <row r="6394">
          <cell r="D6394">
            <v>5</v>
          </cell>
          <cell r="U6394">
            <v>2.6541373901033145</v>
          </cell>
        </row>
        <row r="6395">
          <cell r="D6395">
            <v>5</v>
          </cell>
          <cell r="U6395">
            <v>0.83237163411626069</v>
          </cell>
        </row>
        <row r="6396">
          <cell r="D6396">
            <v>5</v>
          </cell>
          <cell r="U6396">
            <v>0.6631532249827351</v>
          </cell>
        </row>
        <row r="6397">
          <cell r="D6397">
            <v>5</v>
          </cell>
          <cell r="U6397">
            <v>2.0702576540840329</v>
          </cell>
        </row>
        <row r="6398">
          <cell r="D6398">
            <v>5</v>
          </cell>
          <cell r="U6398">
            <v>0.6631532249827351</v>
          </cell>
        </row>
        <row r="6399">
          <cell r="D6399">
            <v>5</v>
          </cell>
          <cell r="U6399">
            <v>1.3766146256538156</v>
          </cell>
        </row>
        <row r="6400">
          <cell r="D6400">
            <v>5</v>
          </cell>
          <cell r="U6400">
            <v>28.639072378219915</v>
          </cell>
        </row>
        <row r="6401">
          <cell r="D6401">
            <v>5</v>
          </cell>
          <cell r="U6401">
            <v>1.2683758234152545</v>
          </cell>
        </row>
        <row r="6402">
          <cell r="D6402">
            <v>5</v>
          </cell>
          <cell r="U6402">
            <v>1.1814798835899305</v>
          </cell>
        </row>
        <row r="6403">
          <cell r="D6403">
            <v>5</v>
          </cell>
          <cell r="U6403">
            <v>1.4467411735830245</v>
          </cell>
        </row>
        <row r="6404">
          <cell r="D6404">
            <v>5</v>
          </cell>
          <cell r="U6404">
            <v>-634.71491279999998</v>
          </cell>
        </row>
        <row r="6405">
          <cell r="D6405">
            <v>5</v>
          </cell>
          <cell r="U6405">
            <v>-715.8322619999999</v>
          </cell>
        </row>
        <row r="6406">
          <cell r="D6406">
            <v>5</v>
          </cell>
          <cell r="U6406">
            <v>-6119.2749990000002</v>
          </cell>
        </row>
        <row r="6407">
          <cell r="D6407">
            <v>5</v>
          </cell>
          <cell r="U6407">
            <v>-1727.6002661999999</v>
          </cell>
        </row>
        <row r="6408">
          <cell r="D6408">
            <v>5</v>
          </cell>
          <cell r="U6408">
            <v>-2612.3926484999997</v>
          </cell>
        </row>
        <row r="6409">
          <cell r="D6409">
            <v>5</v>
          </cell>
          <cell r="U6409">
            <v>-1.5244901723741038</v>
          </cell>
        </row>
        <row r="6410">
          <cell r="D6410">
            <v>5</v>
          </cell>
          <cell r="U6410">
            <v>-2.6541373901033145</v>
          </cell>
        </row>
        <row r="6411">
          <cell r="D6411">
            <v>5</v>
          </cell>
          <cell r="U6411">
            <v>42.711641159405268</v>
          </cell>
        </row>
        <row r="6412">
          <cell r="D6412">
            <v>5</v>
          </cell>
          <cell r="U6412">
            <v>-0.83237163411626069</v>
          </cell>
        </row>
        <row r="6413">
          <cell r="D6413">
            <v>5</v>
          </cell>
          <cell r="U6413">
            <v>-0.6631532249827351</v>
          </cell>
        </row>
        <row r="6414">
          <cell r="D6414">
            <v>5</v>
          </cell>
          <cell r="U6414">
            <v>-2.0702576540840329</v>
          </cell>
        </row>
        <row r="6415">
          <cell r="D6415">
            <v>5</v>
          </cell>
          <cell r="U6415">
            <v>-0.6631532249827351</v>
          </cell>
        </row>
        <row r="6416">
          <cell r="D6416">
            <v>5</v>
          </cell>
          <cell r="U6416">
            <v>-1.3766146256538156</v>
          </cell>
        </row>
        <row r="6417">
          <cell r="D6417">
            <v>5</v>
          </cell>
          <cell r="U6417">
            <v>-1.2683758234152545</v>
          </cell>
        </row>
        <row r="6418">
          <cell r="D6418">
            <v>5</v>
          </cell>
          <cell r="U6418">
            <v>-1.1814798835899305</v>
          </cell>
        </row>
        <row r="6419">
          <cell r="D6419">
            <v>5</v>
          </cell>
          <cell r="U6419">
            <v>-1.4467411735830245</v>
          </cell>
        </row>
        <row r="6420">
          <cell r="D6420">
            <v>5</v>
          </cell>
          <cell r="U6420">
            <v>1.1250737472120886</v>
          </cell>
        </row>
        <row r="6421">
          <cell r="D6421">
            <v>5</v>
          </cell>
          <cell r="U6421">
            <v>1.2683758234152545</v>
          </cell>
        </row>
        <row r="6422">
          <cell r="D6422">
            <v>5</v>
          </cell>
          <cell r="U6422">
            <v>13.816454432226502</v>
          </cell>
        </row>
        <row r="6423">
          <cell r="D6423">
            <v>5</v>
          </cell>
          <cell r="U6423">
            <v>10.86199247816549</v>
          </cell>
        </row>
        <row r="6424">
          <cell r="D6424">
            <v>5</v>
          </cell>
          <cell r="U6424">
            <v>3.0642252464719486</v>
          </cell>
        </row>
        <row r="6425">
          <cell r="D6425">
            <v>5</v>
          </cell>
          <cell r="U6425">
            <v>4.6374991043620239</v>
          </cell>
        </row>
        <row r="6426">
          <cell r="D6426">
            <v>5</v>
          </cell>
          <cell r="U6426">
            <v>1.5244901723741038</v>
          </cell>
        </row>
        <row r="6427">
          <cell r="D6427">
            <v>5</v>
          </cell>
          <cell r="U6427">
            <v>2.6541373901033145</v>
          </cell>
        </row>
        <row r="6428">
          <cell r="D6428">
            <v>5</v>
          </cell>
          <cell r="U6428">
            <v>0.83237163411626069</v>
          </cell>
        </row>
        <row r="6429">
          <cell r="D6429">
            <v>5</v>
          </cell>
          <cell r="U6429">
            <v>0.6631532249827351</v>
          </cell>
        </row>
        <row r="6430">
          <cell r="D6430">
            <v>5</v>
          </cell>
          <cell r="U6430">
            <v>2.0702576540840329</v>
          </cell>
        </row>
        <row r="6431">
          <cell r="D6431">
            <v>5</v>
          </cell>
          <cell r="U6431">
            <v>0.6631532249827351</v>
          </cell>
        </row>
        <row r="6432">
          <cell r="D6432">
            <v>5</v>
          </cell>
          <cell r="U6432">
            <v>1.3766146256538156</v>
          </cell>
        </row>
        <row r="6433">
          <cell r="D6433">
            <v>5</v>
          </cell>
          <cell r="U6433">
            <v>25.18610213779257</v>
          </cell>
        </row>
        <row r="6434">
          <cell r="D6434">
            <v>5</v>
          </cell>
          <cell r="U6434">
            <v>1.2683758234152545</v>
          </cell>
        </row>
        <row r="6435">
          <cell r="D6435">
            <v>5</v>
          </cell>
          <cell r="U6435">
            <v>1.1814798835899305</v>
          </cell>
        </row>
        <row r="6436">
          <cell r="D6436">
            <v>5</v>
          </cell>
          <cell r="U6436">
            <v>1.4467411735830245</v>
          </cell>
        </row>
        <row r="6437">
          <cell r="D6437">
            <v>5</v>
          </cell>
          <cell r="U6437">
            <v>7.6910529196273538</v>
          </cell>
        </row>
        <row r="6438">
          <cell r="D6438">
            <v>5</v>
          </cell>
          <cell r="U6438">
            <v>6.14064641432289</v>
          </cell>
        </row>
        <row r="6439">
          <cell r="D6439">
            <v>5</v>
          </cell>
          <cell r="U6439">
            <v>18.130761620045217</v>
          </cell>
        </row>
        <row r="6440">
          <cell r="D6440">
            <v>5</v>
          </cell>
          <cell r="U6440">
            <v>6.14064641432289</v>
          </cell>
        </row>
        <row r="6441">
          <cell r="D6441">
            <v>5</v>
          </cell>
          <cell r="U6441">
            <v>11.86510701158765</v>
          </cell>
        </row>
        <row r="6442">
          <cell r="D6442">
            <v>5</v>
          </cell>
          <cell r="U6442">
            <v>11.86510701158765</v>
          </cell>
        </row>
        <row r="6443">
          <cell r="D6443">
            <v>5</v>
          </cell>
          <cell r="U6443">
            <v>10.976329241093547</v>
          </cell>
        </row>
        <row r="6444">
          <cell r="D6444">
            <v>5</v>
          </cell>
          <cell r="U6444">
            <v>13.433807398960603</v>
          </cell>
        </row>
        <row r="6445">
          <cell r="D6445">
            <v>5</v>
          </cell>
          <cell r="U6445">
            <v>-10.424463798694122</v>
          </cell>
        </row>
        <row r="6446">
          <cell r="D6446">
            <v>5</v>
          </cell>
          <cell r="U6446">
            <v>-11.86510701158765</v>
          </cell>
        </row>
        <row r="6447">
          <cell r="D6447">
            <v>5</v>
          </cell>
          <cell r="U6447">
            <v>-40.022440495337349</v>
          </cell>
        </row>
        <row r="6448">
          <cell r="D6448">
            <v>5</v>
          </cell>
          <cell r="U6448">
            <v>-28.639072378219915</v>
          </cell>
        </row>
        <row r="6449">
          <cell r="D6449">
            <v>5</v>
          </cell>
          <cell r="U6449">
            <v>-42.711641159405268</v>
          </cell>
        </row>
        <row r="6450">
          <cell r="D6450">
            <v>5</v>
          </cell>
          <cell r="U6450">
            <v>-13.816454432226502</v>
          </cell>
        </row>
        <row r="6451">
          <cell r="D6451">
            <v>5</v>
          </cell>
          <cell r="U6451">
            <v>-25.18610213779257</v>
          </cell>
        </row>
        <row r="6452">
          <cell r="D6452">
            <v>5</v>
          </cell>
          <cell r="U6452">
            <v>-7.6910529196273538</v>
          </cell>
        </row>
        <row r="6453">
          <cell r="D6453">
            <v>5</v>
          </cell>
          <cell r="U6453">
            <v>-6.14064641432289</v>
          </cell>
        </row>
        <row r="6454">
          <cell r="D6454">
            <v>5</v>
          </cell>
          <cell r="U6454">
            <v>-18.130761620045217</v>
          </cell>
        </row>
        <row r="6455">
          <cell r="D6455">
            <v>5</v>
          </cell>
          <cell r="U6455">
            <v>-6.14064641432289</v>
          </cell>
        </row>
        <row r="6456">
          <cell r="D6456">
            <v>5</v>
          </cell>
          <cell r="U6456">
            <v>-11.86510701158765</v>
          </cell>
        </row>
        <row r="6457">
          <cell r="D6457">
            <v>5</v>
          </cell>
          <cell r="U6457">
            <v>-11.86510701158765</v>
          </cell>
        </row>
        <row r="6458">
          <cell r="D6458">
            <v>5</v>
          </cell>
          <cell r="U6458">
            <v>-10.976329241093547</v>
          </cell>
        </row>
        <row r="6459">
          <cell r="D6459">
            <v>5</v>
          </cell>
          <cell r="U6459">
            <v>-13.433807398960603</v>
          </cell>
        </row>
        <row r="6460">
          <cell r="D6460">
            <v>5</v>
          </cell>
          <cell r="U6460">
            <v>10.424463798694122</v>
          </cell>
        </row>
        <row r="6461">
          <cell r="D6461">
            <v>5</v>
          </cell>
          <cell r="U6461">
            <v>11.86510701158765</v>
          </cell>
        </row>
        <row r="6462">
          <cell r="D6462">
            <v>5</v>
          </cell>
          <cell r="U6462">
            <v>40.022440495337349</v>
          </cell>
        </row>
        <row r="6463">
          <cell r="D6463">
            <v>5</v>
          </cell>
          <cell r="U6463">
            <v>28.639072378219915</v>
          </cell>
        </row>
        <row r="6464">
          <cell r="D6464">
            <v>5</v>
          </cell>
          <cell r="U6464">
            <v>42.711641159405268</v>
          </cell>
        </row>
        <row r="6465">
          <cell r="D6465">
            <v>5</v>
          </cell>
          <cell r="U6465">
            <v>13.816454432226502</v>
          </cell>
        </row>
        <row r="6466">
          <cell r="D6466">
            <v>5</v>
          </cell>
          <cell r="U6466">
            <v>25.18610213779257</v>
          </cell>
        </row>
        <row r="6467">
          <cell r="D6467">
            <v>5</v>
          </cell>
          <cell r="U6467">
            <v>7.6910529196273538</v>
          </cell>
        </row>
        <row r="6468">
          <cell r="D6468">
            <v>5</v>
          </cell>
          <cell r="U6468">
            <v>6.14064641432289</v>
          </cell>
        </row>
        <row r="6469">
          <cell r="D6469">
            <v>5</v>
          </cell>
          <cell r="U6469">
            <v>4.5002949888483545</v>
          </cell>
        </row>
        <row r="6470">
          <cell r="D6470">
            <v>5</v>
          </cell>
          <cell r="U6470">
            <v>9.3893349716521062</v>
          </cell>
        </row>
        <row r="6471">
          <cell r="D6471">
            <v>5</v>
          </cell>
          <cell r="U6471">
            <v>20.466280564122343</v>
          </cell>
        </row>
        <row r="6472">
          <cell r="D6472">
            <v>5</v>
          </cell>
          <cell r="U6472">
            <v>18.130761620045217</v>
          </cell>
        </row>
        <row r="6473">
          <cell r="D6473">
            <v>5</v>
          </cell>
          <cell r="U6473">
            <v>-4.5002949888483545</v>
          </cell>
        </row>
        <row r="6474">
          <cell r="D6474">
            <v>5</v>
          </cell>
          <cell r="U6474">
            <v>-9.3893349716521062</v>
          </cell>
        </row>
        <row r="6475">
          <cell r="D6475">
            <v>5</v>
          </cell>
          <cell r="U6475">
            <v>-20.466280564122343</v>
          </cell>
        </row>
        <row r="6476">
          <cell r="D6476">
            <v>5</v>
          </cell>
          <cell r="U6476">
            <v>4.5002949888483545</v>
          </cell>
        </row>
        <row r="6477">
          <cell r="D6477">
            <v>5</v>
          </cell>
          <cell r="U6477">
            <v>9.3893349716521062</v>
          </cell>
        </row>
        <row r="6478">
          <cell r="D6478">
            <v>5</v>
          </cell>
          <cell r="U6478">
            <v>20.466280564122343</v>
          </cell>
        </row>
        <row r="6479">
          <cell r="D6479">
            <v>5</v>
          </cell>
          <cell r="U6479">
            <v>6.14064641432289</v>
          </cell>
        </row>
        <row r="6480">
          <cell r="D6480">
            <v>5</v>
          </cell>
          <cell r="U6480">
            <v>11.86510701158765</v>
          </cell>
        </row>
        <row r="6481">
          <cell r="D6481">
            <v>5</v>
          </cell>
          <cell r="U6481">
            <v>11.86510701158765</v>
          </cell>
        </row>
        <row r="6482">
          <cell r="D6482">
            <v>5</v>
          </cell>
          <cell r="U6482">
            <v>10.976329241093547</v>
          </cell>
        </row>
        <row r="6483">
          <cell r="D6483">
            <v>5</v>
          </cell>
          <cell r="U6483">
            <v>13.433807398960603</v>
          </cell>
        </row>
        <row r="6484">
          <cell r="D6484">
            <v>5</v>
          </cell>
          <cell r="U6484">
            <v>0.20885515361525223</v>
          </cell>
        </row>
        <row r="6485">
          <cell r="D6485">
            <v>5</v>
          </cell>
          <cell r="U6485">
            <v>0.20885515361525223</v>
          </cell>
        </row>
        <row r="6486">
          <cell r="D6486">
            <v>5</v>
          </cell>
          <cell r="U6486">
            <v>0.20885515361525223</v>
          </cell>
        </row>
        <row r="6487">
          <cell r="D6487">
            <v>5</v>
          </cell>
          <cell r="U6487">
            <v>2.0733066344287812</v>
          </cell>
        </row>
        <row r="6488">
          <cell r="D6488">
            <v>5</v>
          </cell>
          <cell r="U6488">
            <v>2.3599107868351128</v>
          </cell>
        </row>
        <row r="6489">
          <cell r="D6489">
            <v>5</v>
          </cell>
          <cell r="U6489">
            <v>7.9639366604823181</v>
          </cell>
        </row>
        <row r="6490">
          <cell r="D6490">
            <v>5</v>
          </cell>
          <cell r="U6490">
            <v>5.6985442643343998</v>
          </cell>
        </row>
        <row r="6491">
          <cell r="D6491">
            <v>5</v>
          </cell>
          <cell r="U6491">
            <v>8.4975082208132537</v>
          </cell>
        </row>
        <row r="6492">
          <cell r="D6492">
            <v>5</v>
          </cell>
          <cell r="U6492">
            <v>2.7501802709628831</v>
          </cell>
        </row>
        <row r="6493">
          <cell r="D6493">
            <v>5</v>
          </cell>
          <cell r="U6493">
            <v>5.0109991965936791</v>
          </cell>
        </row>
        <row r="6494">
          <cell r="D6494">
            <v>5</v>
          </cell>
          <cell r="U6494">
            <v>1.5305881330636002</v>
          </cell>
        </row>
        <row r="6495">
          <cell r="D6495">
            <v>5</v>
          </cell>
          <cell r="U6495">
            <v>1.2211166280716572</v>
          </cell>
        </row>
        <row r="6496">
          <cell r="D6496">
            <v>5</v>
          </cell>
          <cell r="U6496">
            <v>3.6084682380095039</v>
          </cell>
        </row>
        <row r="6497">
          <cell r="D6497">
            <v>5</v>
          </cell>
          <cell r="U6497">
            <v>1.2211166280716572</v>
          </cell>
        </row>
        <row r="6498">
          <cell r="D6498">
            <v>5</v>
          </cell>
          <cell r="U6498">
            <v>2.3599107868351128</v>
          </cell>
        </row>
        <row r="6499">
          <cell r="D6499">
            <v>5</v>
          </cell>
          <cell r="U6499">
            <v>2.3599107868351128</v>
          </cell>
        </row>
        <row r="6500">
          <cell r="D6500">
            <v>5</v>
          </cell>
          <cell r="U6500">
            <v>2.1845944170120908</v>
          </cell>
        </row>
        <row r="6501">
          <cell r="D6501">
            <v>5</v>
          </cell>
          <cell r="U6501">
            <v>2.6739557623441779</v>
          </cell>
        </row>
        <row r="6502">
          <cell r="D6502">
            <v>5</v>
          </cell>
          <cell r="U6502">
            <v>-2.0733066344287812</v>
          </cell>
        </row>
        <row r="6503">
          <cell r="D6503">
            <v>5</v>
          </cell>
          <cell r="U6503">
            <v>-2.3599107868351128</v>
          </cell>
        </row>
        <row r="6504">
          <cell r="D6504">
            <v>5</v>
          </cell>
          <cell r="U6504">
            <v>-7.9639366604823181</v>
          </cell>
        </row>
        <row r="6505">
          <cell r="D6505">
            <v>5</v>
          </cell>
          <cell r="U6505">
            <v>-5.6985442643343998</v>
          </cell>
        </row>
        <row r="6506">
          <cell r="D6506">
            <v>5</v>
          </cell>
          <cell r="U6506">
            <v>-8.4975082208132537</v>
          </cell>
        </row>
        <row r="6507">
          <cell r="D6507">
            <v>5</v>
          </cell>
          <cell r="U6507">
            <v>-2.7501802709628831</v>
          </cell>
        </row>
        <row r="6508">
          <cell r="D6508">
            <v>5</v>
          </cell>
          <cell r="U6508">
            <v>-5.0109991965936791</v>
          </cell>
        </row>
        <row r="6509">
          <cell r="D6509">
            <v>5</v>
          </cell>
          <cell r="U6509">
            <v>-1.5305881330636002</v>
          </cell>
        </row>
        <row r="6510">
          <cell r="D6510">
            <v>5</v>
          </cell>
          <cell r="U6510">
            <v>-1.2211166280716572</v>
          </cell>
        </row>
        <row r="6511">
          <cell r="D6511">
            <v>5</v>
          </cell>
          <cell r="U6511">
            <v>-3.6084682380095039</v>
          </cell>
        </row>
        <row r="6512">
          <cell r="D6512">
            <v>5</v>
          </cell>
          <cell r="U6512">
            <v>-1.2211166280716572</v>
          </cell>
        </row>
        <row r="6513">
          <cell r="D6513">
            <v>5</v>
          </cell>
          <cell r="U6513">
            <v>-2.3599107868351128</v>
          </cell>
        </row>
        <row r="6514">
          <cell r="D6514">
            <v>5</v>
          </cell>
          <cell r="U6514">
            <v>-2.3599107868351128</v>
          </cell>
        </row>
        <row r="6515">
          <cell r="D6515">
            <v>5</v>
          </cell>
          <cell r="U6515">
            <v>-2.1845944170120908</v>
          </cell>
        </row>
        <row r="6516">
          <cell r="D6516">
            <v>5</v>
          </cell>
          <cell r="U6516">
            <v>-2.6739557623441779</v>
          </cell>
        </row>
        <row r="6517">
          <cell r="D6517">
            <v>5</v>
          </cell>
          <cell r="U6517">
            <v>0.19818372240863349</v>
          </cell>
        </row>
        <row r="6518">
          <cell r="D6518">
            <v>5</v>
          </cell>
          <cell r="U6518">
            <v>7.6224508618705188E-3</v>
          </cell>
        </row>
        <row r="6519">
          <cell r="D6519">
            <v>5</v>
          </cell>
          <cell r="U6519">
            <v>5.6406136377841844E-2</v>
          </cell>
        </row>
        <row r="6520">
          <cell r="D6520">
            <v>4</v>
          </cell>
          <cell r="U6520">
            <v>8.0797979135827508E-2</v>
          </cell>
        </row>
        <row r="6521">
          <cell r="D6521">
            <v>5</v>
          </cell>
          <cell r="U6521">
            <v>0.10823880223856137</v>
          </cell>
        </row>
        <row r="6522">
          <cell r="D6522">
            <v>5</v>
          </cell>
          <cell r="U6522">
            <v>5.6406136377841844E-2</v>
          </cell>
        </row>
        <row r="6523">
          <cell r="D6523">
            <v>4</v>
          </cell>
          <cell r="U6523">
            <v>9.4518390687194434E-2</v>
          </cell>
        </row>
        <row r="6524">
          <cell r="D6524">
            <v>4</v>
          </cell>
          <cell r="U6524">
            <v>1.8293882068489246E-2</v>
          </cell>
        </row>
        <row r="6525">
          <cell r="D6525">
            <v>4</v>
          </cell>
          <cell r="U6525">
            <v>9.299390051482033E-2</v>
          </cell>
        </row>
        <row r="6526">
          <cell r="D6526">
            <v>4</v>
          </cell>
          <cell r="U6526">
            <v>9.4518390687194434E-2</v>
          </cell>
        </row>
        <row r="6527">
          <cell r="D6527">
            <v>4</v>
          </cell>
          <cell r="U6527">
            <v>5.0308175688345426E-2</v>
          </cell>
        </row>
        <row r="6528">
          <cell r="D6528">
            <v>4</v>
          </cell>
          <cell r="U6528">
            <v>5.9455116722590046E-2</v>
          </cell>
        </row>
        <row r="6529">
          <cell r="D6529">
            <v>5</v>
          </cell>
          <cell r="U6529">
            <v>2.8965313275107971E-2</v>
          </cell>
        </row>
        <row r="6530">
          <cell r="D6530">
            <v>5</v>
          </cell>
          <cell r="U6530">
            <v>3.5063273964604388E-2</v>
          </cell>
        </row>
        <row r="6531">
          <cell r="D6531">
            <v>5</v>
          </cell>
          <cell r="U6531">
            <v>2.8965313275107971E-2</v>
          </cell>
        </row>
        <row r="6532">
          <cell r="D6532">
            <v>5</v>
          </cell>
          <cell r="U6532">
            <v>0.2454429177522307</v>
          </cell>
        </row>
        <row r="6533">
          <cell r="D6533">
            <v>5</v>
          </cell>
          <cell r="U6533">
            <v>0.19818372240863349</v>
          </cell>
        </row>
        <row r="6534">
          <cell r="D6534">
            <v>5</v>
          </cell>
          <cell r="U6534">
            <v>0.23782046689036018</v>
          </cell>
        </row>
        <row r="6535">
          <cell r="D6535">
            <v>5</v>
          </cell>
          <cell r="U6535">
            <v>6.097960689496415E-2</v>
          </cell>
        </row>
        <row r="6536">
          <cell r="D6536">
            <v>5</v>
          </cell>
          <cell r="U6536">
            <v>0.34453477895654744</v>
          </cell>
        </row>
        <row r="6537">
          <cell r="D6537">
            <v>5</v>
          </cell>
          <cell r="U6537">
            <v>0.57320830481266305</v>
          </cell>
        </row>
        <row r="6538">
          <cell r="D6538">
            <v>5</v>
          </cell>
          <cell r="U6538">
            <v>3.245639576984467</v>
          </cell>
        </row>
        <row r="6539">
          <cell r="D6539">
            <v>5</v>
          </cell>
          <cell r="U6539">
            <v>0.19818372240863349</v>
          </cell>
        </row>
        <row r="6540">
          <cell r="D6540">
            <v>5</v>
          </cell>
          <cell r="U6540">
            <v>0.19818372240863349</v>
          </cell>
        </row>
        <row r="6541">
          <cell r="D6541">
            <v>5</v>
          </cell>
          <cell r="U6541">
            <v>0.19818372240863349</v>
          </cell>
        </row>
        <row r="6542">
          <cell r="D6542">
            <v>5</v>
          </cell>
          <cell r="U6542">
            <v>1.5702248775453269</v>
          </cell>
        </row>
        <row r="6543">
          <cell r="D6543">
            <v>5</v>
          </cell>
          <cell r="U6543">
            <v>0.78663692894503756</v>
          </cell>
        </row>
        <row r="6544">
          <cell r="D6544">
            <v>5</v>
          </cell>
          <cell r="U6544">
            <v>596.3808669</v>
          </cell>
        </row>
        <row r="6545">
          <cell r="D6545">
            <v>5</v>
          </cell>
          <cell r="U6545">
            <v>123.0159546</v>
          </cell>
        </row>
        <row r="6546">
          <cell r="D6546">
            <v>5</v>
          </cell>
          <cell r="U6546">
            <v>-596.3808669</v>
          </cell>
        </row>
        <row r="6547">
          <cell r="D6547">
            <v>5</v>
          </cell>
          <cell r="U6547">
            <v>-123.0159546</v>
          </cell>
        </row>
        <row r="6548">
          <cell r="D6548">
            <v>5</v>
          </cell>
          <cell r="U6548">
            <v>1.0595206698000021</v>
          </cell>
        </row>
        <row r="6549">
          <cell r="D6549">
            <v>5</v>
          </cell>
          <cell r="U6549">
            <v>0.21800209464949685</v>
          </cell>
        </row>
        <row r="6550">
          <cell r="D6550">
            <v>5</v>
          </cell>
          <cell r="U6550">
            <v>-3.0855681088851861</v>
          </cell>
        </row>
        <row r="6551">
          <cell r="D6551">
            <v>5</v>
          </cell>
          <cell r="U6551">
            <v>-2.4269883544195734</v>
          </cell>
        </row>
        <row r="6552">
          <cell r="D6552">
            <v>5</v>
          </cell>
          <cell r="U6552">
            <v>361.97886990000001</v>
          </cell>
        </row>
        <row r="6553">
          <cell r="D6553">
            <v>5</v>
          </cell>
          <cell r="U6553">
            <v>1421.0567384999999</v>
          </cell>
        </row>
        <row r="6554">
          <cell r="D6554">
            <v>5</v>
          </cell>
          <cell r="U6554">
            <v>667.95550379999997</v>
          </cell>
        </row>
        <row r="6555">
          <cell r="D6555">
            <v>5</v>
          </cell>
          <cell r="U6555">
            <v>911.80573079999988</v>
          </cell>
        </row>
        <row r="6556">
          <cell r="D6556">
            <v>5</v>
          </cell>
          <cell r="U6556">
            <v>562.28993519999995</v>
          </cell>
        </row>
        <row r="6557">
          <cell r="D6557">
            <v>5</v>
          </cell>
          <cell r="U6557">
            <v>1049.6468172</v>
          </cell>
        </row>
        <row r="6558">
          <cell r="D6558">
            <v>5</v>
          </cell>
          <cell r="U6558">
            <v>288.4888191</v>
          </cell>
        </row>
        <row r="6559">
          <cell r="D6559">
            <v>5</v>
          </cell>
          <cell r="U6559">
            <v>636.14073659999997</v>
          </cell>
        </row>
        <row r="6560">
          <cell r="D6560">
            <v>5</v>
          </cell>
          <cell r="U6560">
            <v>2016.4584251999997</v>
          </cell>
        </row>
        <row r="6561">
          <cell r="D6561">
            <v>5</v>
          </cell>
          <cell r="U6561">
            <v>191.99662290000001</v>
          </cell>
        </row>
        <row r="6562">
          <cell r="D6562">
            <v>5</v>
          </cell>
          <cell r="U6562">
            <v>150.1667319</v>
          </cell>
        </row>
        <row r="6563">
          <cell r="D6563">
            <v>5</v>
          </cell>
          <cell r="U6563">
            <v>243.21461880000001</v>
          </cell>
        </row>
        <row r="6564">
          <cell r="D6564">
            <v>5</v>
          </cell>
          <cell r="U6564">
            <v>2224.1734670999999</v>
          </cell>
        </row>
        <row r="6565">
          <cell r="D6565">
            <v>5</v>
          </cell>
          <cell r="U6565">
            <v>646.31046779999997</v>
          </cell>
        </row>
        <row r="6566">
          <cell r="D6566">
            <v>5</v>
          </cell>
          <cell r="U6566">
            <v>338.0061336</v>
          </cell>
        </row>
        <row r="6567">
          <cell r="D6567">
            <v>5</v>
          </cell>
          <cell r="U6567">
            <v>506.90612879999998</v>
          </cell>
        </row>
        <row r="6568">
          <cell r="D6568">
            <v>5</v>
          </cell>
          <cell r="U6568">
            <v>854.45497469999998</v>
          </cell>
        </row>
        <row r="6569">
          <cell r="D6569">
            <v>5</v>
          </cell>
          <cell r="U6569">
            <v>274.9091358</v>
          </cell>
        </row>
        <row r="6570">
          <cell r="D6570">
            <v>5</v>
          </cell>
          <cell r="U6570">
            <v>138.96628469999999</v>
          </cell>
        </row>
        <row r="6571">
          <cell r="D6571">
            <v>5</v>
          </cell>
          <cell r="U6571">
            <v>460.901838</v>
          </cell>
        </row>
        <row r="6572">
          <cell r="D6572">
            <v>5</v>
          </cell>
          <cell r="U6572">
            <v>221.62111859999999</v>
          </cell>
        </row>
        <row r="6573">
          <cell r="D6573">
            <v>5</v>
          </cell>
          <cell r="U6573">
            <v>1158.4732481999999</v>
          </cell>
        </row>
        <row r="6574">
          <cell r="D6574">
            <v>5</v>
          </cell>
          <cell r="U6574">
            <v>495.21609149999995</v>
          </cell>
        </row>
        <row r="6575">
          <cell r="D6575">
            <v>5</v>
          </cell>
          <cell r="U6575">
            <v>495.21609149999995</v>
          </cell>
        </row>
        <row r="6576">
          <cell r="D6576">
            <v>5</v>
          </cell>
          <cell r="U6576">
            <v>-361.97886990000001</v>
          </cell>
        </row>
        <row r="6577">
          <cell r="D6577">
            <v>5</v>
          </cell>
          <cell r="U6577">
            <v>-1421.0567384999999</v>
          </cell>
        </row>
        <row r="6578">
          <cell r="D6578">
            <v>5</v>
          </cell>
          <cell r="U6578">
            <v>-667.95550379999997</v>
          </cell>
        </row>
        <row r="6579">
          <cell r="D6579">
            <v>5</v>
          </cell>
          <cell r="U6579">
            <v>-911.80573079999988</v>
          </cell>
        </row>
        <row r="6580">
          <cell r="D6580">
            <v>5</v>
          </cell>
          <cell r="U6580">
            <v>-562.28993519999995</v>
          </cell>
        </row>
        <row r="6581">
          <cell r="D6581">
            <v>5</v>
          </cell>
          <cell r="U6581">
            <v>-1049.6468172</v>
          </cell>
        </row>
        <row r="6582">
          <cell r="D6582">
            <v>5</v>
          </cell>
          <cell r="U6582">
            <v>-288.4888191</v>
          </cell>
        </row>
        <row r="6583">
          <cell r="D6583">
            <v>5</v>
          </cell>
          <cell r="U6583">
            <v>-636.14073659999997</v>
          </cell>
        </row>
        <row r="6584">
          <cell r="D6584">
            <v>5</v>
          </cell>
          <cell r="U6584">
            <v>-2016.4584251999997</v>
          </cell>
        </row>
        <row r="6585">
          <cell r="D6585">
            <v>5</v>
          </cell>
          <cell r="U6585">
            <v>-191.99662290000001</v>
          </cell>
        </row>
        <row r="6586">
          <cell r="D6586">
            <v>5</v>
          </cell>
          <cell r="U6586">
            <v>-150.1667319</v>
          </cell>
        </row>
        <row r="6587">
          <cell r="D6587">
            <v>5</v>
          </cell>
          <cell r="U6587">
            <v>-243.21461880000001</v>
          </cell>
        </row>
        <row r="6588">
          <cell r="D6588">
            <v>5</v>
          </cell>
          <cell r="U6588">
            <v>-2224.1734670999999</v>
          </cell>
        </row>
        <row r="6589">
          <cell r="D6589">
            <v>5</v>
          </cell>
          <cell r="U6589">
            <v>-646.31046779999997</v>
          </cell>
        </row>
        <row r="6590">
          <cell r="D6590">
            <v>5</v>
          </cell>
          <cell r="U6590">
            <v>-338.0061336</v>
          </cell>
        </row>
        <row r="6591">
          <cell r="D6591">
            <v>5</v>
          </cell>
          <cell r="U6591">
            <v>-506.90612879999998</v>
          </cell>
        </row>
        <row r="6592">
          <cell r="D6592">
            <v>5</v>
          </cell>
          <cell r="U6592">
            <v>-854.45497469999998</v>
          </cell>
        </row>
        <row r="6593">
          <cell r="D6593">
            <v>5</v>
          </cell>
          <cell r="U6593">
            <v>-274.9091358</v>
          </cell>
        </row>
        <row r="6594">
          <cell r="D6594">
            <v>5</v>
          </cell>
          <cell r="U6594">
            <v>-138.96628469999999</v>
          </cell>
        </row>
        <row r="6595">
          <cell r="D6595">
            <v>5</v>
          </cell>
          <cell r="U6595">
            <v>-460.901838</v>
          </cell>
        </row>
        <row r="6596">
          <cell r="D6596">
            <v>5</v>
          </cell>
          <cell r="U6596">
            <v>-221.62111859999999</v>
          </cell>
        </row>
        <row r="6597">
          <cell r="D6597">
            <v>5</v>
          </cell>
          <cell r="U6597">
            <v>-1158.4732481999999</v>
          </cell>
        </row>
        <row r="6598">
          <cell r="D6598">
            <v>5</v>
          </cell>
          <cell r="U6598">
            <v>-495.21609149999995</v>
          </cell>
        </row>
        <row r="6599">
          <cell r="D6599">
            <v>5</v>
          </cell>
          <cell r="U6599">
            <v>-495.21609149999995</v>
          </cell>
        </row>
        <row r="6600">
          <cell r="D6600">
            <v>5</v>
          </cell>
          <cell r="U6600">
            <v>0.63876138222474954</v>
          </cell>
        </row>
        <row r="6601">
          <cell r="D6601">
            <v>5</v>
          </cell>
          <cell r="U6601">
            <v>2.5215067451067679</v>
          </cell>
        </row>
        <row r="6602">
          <cell r="D6602">
            <v>5</v>
          </cell>
          <cell r="U6602">
            <v>1.1875778442794269</v>
          </cell>
        </row>
        <row r="6603">
          <cell r="D6603">
            <v>5</v>
          </cell>
          <cell r="U6603">
            <v>1.6205330532336724</v>
          </cell>
        </row>
        <row r="6604">
          <cell r="D6604">
            <v>5</v>
          </cell>
          <cell r="U6604">
            <v>0.99701657273266386</v>
          </cell>
        </row>
        <row r="6605">
          <cell r="D6605">
            <v>5</v>
          </cell>
          <cell r="U6605">
            <v>1.8629269906411547</v>
          </cell>
        </row>
        <row r="6606">
          <cell r="D6606">
            <v>5</v>
          </cell>
          <cell r="U6606">
            <v>0.51222869791769887</v>
          </cell>
        </row>
        <row r="6607">
          <cell r="D6607">
            <v>5</v>
          </cell>
          <cell r="U6607">
            <v>1.129647217729211</v>
          </cell>
        </row>
        <row r="6608">
          <cell r="D6608">
            <v>5</v>
          </cell>
          <cell r="U6608">
            <v>3.5779784345620218</v>
          </cell>
        </row>
        <row r="6609">
          <cell r="D6609">
            <v>5</v>
          </cell>
          <cell r="U6609">
            <v>0.34148579861179923</v>
          </cell>
        </row>
        <row r="6610">
          <cell r="D6610">
            <v>5</v>
          </cell>
          <cell r="U6610">
            <v>0.26831027033784227</v>
          </cell>
        </row>
        <row r="6611">
          <cell r="D6611">
            <v>5</v>
          </cell>
          <cell r="U6611">
            <v>0.4329552089542455</v>
          </cell>
        </row>
        <row r="6612">
          <cell r="D6612">
            <v>5</v>
          </cell>
          <cell r="U6612">
            <v>3.9484295464489287</v>
          </cell>
        </row>
        <row r="6613">
          <cell r="D6613">
            <v>5</v>
          </cell>
          <cell r="U6613">
            <v>1.1494655899700743</v>
          </cell>
        </row>
        <row r="6614">
          <cell r="D6614">
            <v>5</v>
          </cell>
          <cell r="U6614">
            <v>0.60064912791539693</v>
          </cell>
        </row>
        <row r="6615">
          <cell r="D6615">
            <v>5</v>
          </cell>
          <cell r="U6615">
            <v>0.90097369187309539</v>
          </cell>
        </row>
        <row r="6616">
          <cell r="D6616">
            <v>5</v>
          </cell>
          <cell r="U6616">
            <v>1.5168677215122333</v>
          </cell>
        </row>
        <row r="6617">
          <cell r="D6617">
            <v>5</v>
          </cell>
          <cell r="U6617">
            <v>0.4863123649873391</v>
          </cell>
        </row>
        <row r="6618">
          <cell r="D6618">
            <v>5</v>
          </cell>
          <cell r="U6618">
            <v>0.24696740792460481</v>
          </cell>
        </row>
        <row r="6619">
          <cell r="D6619">
            <v>5</v>
          </cell>
          <cell r="U6619">
            <v>0.81865122256489375</v>
          </cell>
        </row>
        <row r="6620">
          <cell r="D6620">
            <v>5</v>
          </cell>
          <cell r="U6620">
            <v>0.39636744481726699</v>
          </cell>
        </row>
        <row r="6621">
          <cell r="D6621">
            <v>5</v>
          </cell>
          <cell r="U6621">
            <v>2.0580617327050401</v>
          </cell>
        </row>
        <row r="6622">
          <cell r="D6622">
            <v>5</v>
          </cell>
          <cell r="U6622">
            <v>0.87810633928748383</v>
          </cell>
        </row>
        <row r="6623">
          <cell r="D6623">
            <v>5</v>
          </cell>
          <cell r="U6623">
            <v>0.87810633928748383</v>
          </cell>
        </row>
        <row r="6624">
          <cell r="D6624">
            <v>5</v>
          </cell>
          <cell r="U6624">
            <v>0.20275719292575581</v>
          </cell>
        </row>
        <row r="6625">
          <cell r="D6625">
            <v>5</v>
          </cell>
          <cell r="U6625">
            <v>23.178348580775875</v>
          </cell>
        </row>
        <row r="6626">
          <cell r="D6626">
            <v>5</v>
          </cell>
          <cell r="U6626">
            <v>11.314766059360599</v>
          </cell>
        </row>
        <row r="6627">
          <cell r="D6627">
            <v>5</v>
          </cell>
          <cell r="U6627">
            <v>15.51321199407888</v>
          </cell>
        </row>
        <row r="6628">
          <cell r="D6628">
            <v>5</v>
          </cell>
          <cell r="U6628">
            <v>9.5341615380276448</v>
          </cell>
        </row>
        <row r="6629">
          <cell r="D6629">
            <v>5</v>
          </cell>
          <cell r="U6629">
            <v>8.6316633559821749</v>
          </cell>
        </row>
        <row r="6630">
          <cell r="D6630">
            <v>5</v>
          </cell>
          <cell r="U6630">
            <v>4.7747032198756933</v>
          </cell>
        </row>
        <row r="6631">
          <cell r="D6631">
            <v>5</v>
          </cell>
          <cell r="U6631">
            <v>10.816257772994266</v>
          </cell>
        </row>
        <row r="6632">
          <cell r="D6632">
            <v>5</v>
          </cell>
          <cell r="U6632">
            <v>23.096026111467673</v>
          </cell>
        </row>
        <row r="6633">
          <cell r="D6633">
            <v>5</v>
          </cell>
          <cell r="U6633">
            <v>33.364991912579633</v>
          </cell>
        </row>
        <row r="6634">
          <cell r="D6634">
            <v>5</v>
          </cell>
          <cell r="U6634">
            <v>3.1114844418155458</v>
          </cell>
        </row>
        <row r="6635">
          <cell r="D6635">
            <v>5</v>
          </cell>
          <cell r="U6635">
            <v>2.509310823727775</v>
          </cell>
        </row>
        <row r="6636">
          <cell r="D6636">
            <v>5</v>
          </cell>
          <cell r="U6636">
            <v>4.0033111926543965</v>
          </cell>
        </row>
        <row r="6637">
          <cell r="D6637">
            <v>5</v>
          </cell>
          <cell r="U6637">
            <v>36.993278522830003</v>
          </cell>
        </row>
        <row r="6638">
          <cell r="D6638">
            <v>5</v>
          </cell>
          <cell r="U6638">
            <v>31.575240450212437</v>
          </cell>
        </row>
        <row r="6639">
          <cell r="D6639">
            <v>5</v>
          </cell>
          <cell r="U6639">
            <v>11.101337435228224</v>
          </cell>
        </row>
        <row r="6640">
          <cell r="D6640">
            <v>5</v>
          </cell>
          <cell r="U6640">
            <v>5.6146973048538245</v>
          </cell>
        </row>
        <row r="6641">
          <cell r="D6641">
            <v>5</v>
          </cell>
          <cell r="U6641">
            <v>8.4350041237459159</v>
          </cell>
        </row>
        <row r="6642">
          <cell r="D6642">
            <v>5</v>
          </cell>
          <cell r="U6642">
            <v>14.508572970484346</v>
          </cell>
        </row>
        <row r="6643">
          <cell r="D6643">
            <v>5</v>
          </cell>
          <cell r="U6643">
            <v>4.0703887602388571</v>
          </cell>
        </row>
        <row r="6644">
          <cell r="D6644">
            <v>5</v>
          </cell>
          <cell r="U6644">
            <v>2.7395088397562644</v>
          </cell>
        </row>
        <row r="6645">
          <cell r="D6645">
            <v>5</v>
          </cell>
          <cell r="U6645">
            <v>18.171922854699318</v>
          </cell>
        </row>
        <row r="6646">
          <cell r="D6646">
            <v>5</v>
          </cell>
          <cell r="U6646">
            <v>3.7075600992138202</v>
          </cell>
        </row>
        <row r="6647">
          <cell r="D6647">
            <v>5</v>
          </cell>
          <cell r="U6647">
            <v>19.024112861056441</v>
          </cell>
        </row>
        <row r="6648">
          <cell r="D6648">
            <v>5</v>
          </cell>
          <cell r="U6648">
            <v>8.2337714209925341</v>
          </cell>
        </row>
        <row r="6649">
          <cell r="D6649">
            <v>5</v>
          </cell>
          <cell r="U6649">
            <v>8.2337714209925341</v>
          </cell>
        </row>
        <row r="6650">
          <cell r="D6650">
            <v>5</v>
          </cell>
          <cell r="U6650">
            <v>-0.20275719292575581</v>
          </cell>
        </row>
        <row r="6651">
          <cell r="D6651">
            <v>5</v>
          </cell>
          <cell r="U6651">
            <v>-23.178348580775875</v>
          </cell>
        </row>
        <row r="6652">
          <cell r="D6652">
            <v>5</v>
          </cell>
          <cell r="U6652">
            <v>-11.314766059360599</v>
          </cell>
        </row>
        <row r="6653">
          <cell r="D6653">
            <v>5</v>
          </cell>
          <cell r="U6653">
            <v>-15.51321199407888</v>
          </cell>
        </row>
        <row r="6654">
          <cell r="D6654">
            <v>5</v>
          </cell>
          <cell r="U6654">
            <v>-9.5341615380276448</v>
          </cell>
        </row>
        <row r="6655">
          <cell r="D6655">
            <v>5</v>
          </cell>
          <cell r="U6655">
            <v>-8.6316633559821749</v>
          </cell>
        </row>
        <row r="6656">
          <cell r="D6656">
            <v>5</v>
          </cell>
          <cell r="U6656">
            <v>-4.7747032198756933</v>
          </cell>
        </row>
        <row r="6657">
          <cell r="D6657">
            <v>5</v>
          </cell>
          <cell r="U6657">
            <v>-10.816257772994266</v>
          </cell>
        </row>
        <row r="6658">
          <cell r="D6658">
            <v>5</v>
          </cell>
          <cell r="U6658">
            <v>-23.096026111467673</v>
          </cell>
        </row>
        <row r="6659">
          <cell r="D6659">
            <v>5</v>
          </cell>
          <cell r="U6659">
            <v>-33.364991912579633</v>
          </cell>
        </row>
        <row r="6660">
          <cell r="D6660">
            <v>5</v>
          </cell>
          <cell r="U6660">
            <v>-3.1114844418155458</v>
          </cell>
        </row>
        <row r="6661">
          <cell r="D6661">
            <v>5</v>
          </cell>
          <cell r="U6661">
            <v>-2.509310823727775</v>
          </cell>
        </row>
        <row r="6662">
          <cell r="D6662">
            <v>5</v>
          </cell>
          <cell r="U6662">
            <v>-4.0033111926543965</v>
          </cell>
        </row>
        <row r="6663">
          <cell r="D6663">
            <v>5</v>
          </cell>
          <cell r="U6663">
            <v>-36.993278522830003</v>
          </cell>
        </row>
        <row r="6664">
          <cell r="D6664">
            <v>5</v>
          </cell>
          <cell r="U6664">
            <v>-31.575240450212437</v>
          </cell>
        </row>
        <row r="6665">
          <cell r="D6665">
            <v>5</v>
          </cell>
          <cell r="U6665">
            <v>-11.101337435228224</v>
          </cell>
        </row>
        <row r="6666">
          <cell r="D6666">
            <v>5</v>
          </cell>
          <cell r="U6666">
            <v>-5.6146973048538245</v>
          </cell>
        </row>
        <row r="6667">
          <cell r="D6667">
            <v>5</v>
          </cell>
          <cell r="U6667">
            <v>-8.4350041237459159</v>
          </cell>
        </row>
        <row r="6668">
          <cell r="D6668">
            <v>5</v>
          </cell>
          <cell r="U6668">
            <v>-14.508572970484346</v>
          </cell>
        </row>
        <row r="6669">
          <cell r="D6669">
            <v>5</v>
          </cell>
          <cell r="U6669">
            <v>-4.0703887602388571</v>
          </cell>
        </row>
        <row r="6670">
          <cell r="D6670">
            <v>5</v>
          </cell>
          <cell r="U6670">
            <v>-2.7395088397562644</v>
          </cell>
        </row>
        <row r="6671">
          <cell r="D6671">
            <v>5</v>
          </cell>
          <cell r="U6671">
            <v>-18.171922854699318</v>
          </cell>
        </row>
        <row r="6672">
          <cell r="D6672">
            <v>5</v>
          </cell>
          <cell r="U6672">
            <v>-3.7075600992138202</v>
          </cell>
        </row>
        <row r="6673">
          <cell r="D6673">
            <v>5</v>
          </cell>
          <cell r="U6673">
            <v>-19.024112861056441</v>
          </cell>
        </row>
        <row r="6674">
          <cell r="D6674">
            <v>5</v>
          </cell>
          <cell r="U6674">
            <v>-8.2337714209925341</v>
          </cell>
        </row>
        <row r="6675">
          <cell r="D6675">
            <v>5</v>
          </cell>
          <cell r="U6675">
            <v>110.97373760780052</v>
          </cell>
        </row>
        <row r="6676">
          <cell r="D6676">
            <v>5</v>
          </cell>
          <cell r="U6676">
            <v>5.7275095776095082</v>
          </cell>
        </row>
        <row r="6677">
          <cell r="D6677">
            <v>5</v>
          </cell>
          <cell r="U6677">
            <v>0.47868991412546857</v>
          </cell>
        </row>
        <row r="6678">
          <cell r="D6678">
            <v>5</v>
          </cell>
          <cell r="U6678">
            <v>-8.2337714209925341</v>
          </cell>
        </row>
        <row r="6679">
          <cell r="D6679">
            <v>5</v>
          </cell>
          <cell r="U6679">
            <v>-110.97373760780052</v>
          </cell>
        </row>
        <row r="6680">
          <cell r="D6680">
            <v>5</v>
          </cell>
          <cell r="U6680">
            <v>-5.7275095776095082</v>
          </cell>
        </row>
        <row r="6681">
          <cell r="D6681">
            <v>5</v>
          </cell>
          <cell r="U6681">
            <v>-0.47868991412546857</v>
          </cell>
        </row>
        <row r="6682">
          <cell r="D6682">
            <v>5</v>
          </cell>
          <cell r="U6682">
            <v>110.97373760780052</v>
          </cell>
        </row>
        <row r="6683">
          <cell r="D6683">
            <v>5</v>
          </cell>
          <cell r="U6683">
            <v>5.7275095776095082</v>
          </cell>
        </row>
        <row r="6684">
          <cell r="D6684">
            <v>5</v>
          </cell>
          <cell r="U6684">
            <v>0.47868991412546857</v>
          </cell>
        </row>
        <row r="6685">
          <cell r="D6685">
            <v>5</v>
          </cell>
          <cell r="U6685">
            <v>0.20275719292575581</v>
          </cell>
        </row>
        <row r="6686">
          <cell r="D6686">
            <v>5</v>
          </cell>
          <cell r="U6686">
            <v>23.178348580775875</v>
          </cell>
        </row>
        <row r="6687">
          <cell r="D6687">
            <v>5</v>
          </cell>
          <cell r="U6687">
            <v>11.314766059360599</v>
          </cell>
        </row>
        <row r="6688">
          <cell r="D6688">
            <v>5</v>
          </cell>
          <cell r="U6688">
            <v>15.51321199407888</v>
          </cell>
        </row>
        <row r="6689">
          <cell r="D6689">
            <v>5</v>
          </cell>
          <cell r="U6689">
            <v>9.5341615380276448</v>
          </cell>
        </row>
        <row r="6690">
          <cell r="D6690">
            <v>5</v>
          </cell>
          <cell r="U6690">
            <v>8.6316633559821749</v>
          </cell>
        </row>
        <row r="6691">
          <cell r="D6691">
            <v>5</v>
          </cell>
          <cell r="U6691">
            <v>4.7747032198756933</v>
          </cell>
        </row>
        <row r="6692">
          <cell r="D6692">
            <v>5</v>
          </cell>
          <cell r="U6692">
            <v>10.816257772994266</v>
          </cell>
        </row>
        <row r="6693">
          <cell r="D6693">
            <v>5</v>
          </cell>
          <cell r="U6693">
            <v>23.096026111467673</v>
          </cell>
        </row>
        <row r="6694">
          <cell r="D6694">
            <v>5</v>
          </cell>
          <cell r="U6694">
            <v>33.364991912579633</v>
          </cell>
        </row>
        <row r="6695">
          <cell r="D6695">
            <v>5</v>
          </cell>
          <cell r="U6695">
            <v>3.1114844418155458</v>
          </cell>
        </row>
        <row r="6696">
          <cell r="D6696">
            <v>5</v>
          </cell>
          <cell r="U6696">
            <v>2.509310823727775</v>
          </cell>
        </row>
        <row r="6697">
          <cell r="D6697">
            <v>5</v>
          </cell>
          <cell r="U6697">
            <v>4.0033111926543965</v>
          </cell>
        </row>
        <row r="6698">
          <cell r="D6698">
            <v>5</v>
          </cell>
          <cell r="U6698">
            <v>36.993278522830003</v>
          </cell>
        </row>
        <row r="6699">
          <cell r="D6699">
            <v>5</v>
          </cell>
          <cell r="U6699">
            <v>31.575240450212437</v>
          </cell>
        </row>
        <row r="6700">
          <cell r="D6700">
            <v>5</v>
          </cell>
          <cell r="U6700">
            <v>11.101337435228224</v>
          </cell>
        </row>
        <row r="6701">
          <cell r="D6701">
            <v>5</v>
          </cell>
          <cell r="U6701">
            <v>5.6146973048538245</v>
          </cell>
        </row>
        <row r="6702">
          <cell r="D6702">
            <v>5</v>
          </cell>
          <cell r="U6702">
            <v>8.4350041237459159</v>
          </cell>
        </row>
        <row r="6703">
          <cell r="D6703">
            <v>5</v>
          </cell>
          <cell r="U6703">
            <v>2.0077535570166947</v>
          </cell>
        </row>
        <row r="6704">
          <cell r="D6704">
            <v>5</v>
          </cell>
          <cell r="U6704">
            <v>0.40551438585151162</v>
          </cell>
        </row>
        <row r="6705">
          <cell r="D6705">
            <v>5</v>
          </cell>
          <cell r="U6705">
            <v>-2.0077535570166947</v>
          </cell>
        </row>
        <row r="6706">
          <cell r="D6706">
            <v>5</v>
          </cell>
          <cell r="U6706">
            <v>-0.40551438585151162</v>
          </cell>
        </row>
        <row r="6707">
          <cell r="D6707">
            <v>5</v>
          </cell>
          <cell r="U6707">
            <v>2.0077535570166947</v>
          </cell>
        </row>
        <row r="6708">
          <cell r="D6708">
            <v>5</v>
          </cell>
          <cell r="U6708">
            <v>0.40551438585151162</v>
          </cell>
        </row>
        <row r="6709">
          <cell r="D6709">
            <v>5</v>
          </cell>
          <cell r="U6709">
            <v>14.508572970484346</v>
          </cell>
        </row>
        <row r="6710">
          <cell r="D6710">
            <v>5</v>
          </cell>
          <cell r="U6710">
            <v>4.0703887602388571</v>
          </cell>
        </row>
        <row r="6711">
          <cell r="D6711">
            <v>5</v>
          </cell>
          <cell r="U6711">
            <v>2.7395088397562644</v>
          </cell>
        </row>
        <row r="6712">
          <cell r="D6712">
            <v>5</v>
          </cell>
          <cell r="U6712">
            <v>18.171922854699318</v>
          </cell>
        </row>
        <row r="6713">
          <cell r="D6713">
            <v>5</v>
          </cell>
          <cell r="U6713">
            <v>3.7075600992138202</v>
          </cell>
        </row>
        <row r="6714">
          <cell r="D6714">
            <v>5</v>
          </cell>
          <cell r="U6714">
            <v>19.024112861056441</v>
          </cell>
        </row>
        <row r="6715">
          <cell r="D6715">
            <v>5</v>
          </cell>
          <cell r="U6715">
            <v>3.9636744481726702E-2</v>
          </cell>
        </row>
        <row r="6716">
          <cell r="D6716">
            <v>5</v>
          </cell>
          <cell r="U6716">
            <v>4.6131072616040383</v>
          </cell>
        </row>
        <row r="6717">
          <cell r="D6717">
            <v>5</v>
          </cell>
          <cell r="U6717">
            <v>2.2531964747689255</v>
          </cell>
        </row>
        <row r="6718">
          <cell r="D6718">
            <v>5</v>
          </cell>
          <cell r="U6718">
            <v>8.2337714209925341</v>
          </cell>
        </row>
        <row r="6719">
          <cell r="D6719">
            <v>5</v>
          </cell>
          <cell r="U6719">
            <v>3.0855681088851861</v>
          </cell>
        </row>
        <row r="6720">
          <cell r="D6720">
            <v>5</v>
          </cell>
          <cell r="U6720">
            <v>1.8979902646057591</v>
          </cell>
        </row>
        <row r="6721">
          <cell r="D6721">
            <v>5</v>
          </cell>
          <cell r="U6721">
            <v>1.718100424265615</v>
          </cell>
        </row>
        <row r="6722">
          <cell r="D6722">
            <v>5</v>
          </cell>
          <cell r="U6722">
            <v>0.94975737738906663</v>
          </cell>
        </row>
        <row r="6723">
          <cell r="D6723">
            <v>5</v>
          </cell>
          <cell r="U6723">
            <v>2.1571535939093569</v>
          </cell>
        </row>
        <row r="6724">
          <cell r="D6724">
            <v>5</v>
          </cell>
          <cell r="U6724">
            <v>4.5963378697079227</v>
          </cell>
        </row>
        <row r="6725">
          <cell r="D6725">
            <v>5</v>
          </cell>
          <cell r="U6725">
            <v>6.6391547006892218</v>
          </cell>
        </row>
        <row r="6726">
          <cell r="D6726">
            <v>5</v>
          </cell>
          <cell r="U6726">
            <v>0.61894300998388618</v>
          </cell>
        </row>
        <row r="6727">
          <cell r="D6727">
            <v>5</v>
          </cell>
          <cell r="U6727">
            <v>0.50003277653870604</v>
          </cell>
        </row>
        <row r="6728">
          <cell r="D6728">
            <v>5</v>
          </cell>
          <cell r="U6728">
            <v>0.79730836015165629</v>
          </cell>
        </row>
        <row r="6729">
          <cell r="D6729">
            <v>5</v>
          </cell>
          <cell r="U6729">
            <v>8.2337714209925341</v>
          </cell>
        </row>
        <row r="6730">
          <cell r="D6730">
            <v>5</v>
          </cell>
          <cell r="U6730">
            <v>7.3617630423945473</v>
          </cell>
        </row>
        <row r="6731">
          <cell r="D6731">
            <v>5</v>
          </cell>
          <cell r="U6731">
            <v>6.2824240003536822</v>
          </cell>
        </row>
        <row r="6732">
          <cell r="D6732">
            <v>5</v>
          </cell>
          <cell r="U6732">
            <v>2.2105107499424506</v>
          </cell>
        </row>
        <row r="6733">
          <cell r="D6733">
            <v>5</v>
          </cell>
          <cell r="U6733">
            <v>1.1189757865225922</v>
          </cell>
        </row>
        <row r="6734">
          <cell r="D6734">
            <v>5</v>
          </cell>
          <cell r="U6734">
            <v>1.6784636797838883</v>
          </cell>
        </row>
        <row r="6735">
          <cell r="D6735">
            <v>5</v>
          </cell>
          <cell r="U6735">
            <v>2.8843354061318043</v>
          </cell>
        </row>
        <row r="6736">
          <cell r="D6736">
            <v>5</v>
          </cell>
          <cell r="U6736">
            <v>0.80950428153064913</v>
          </cell>
        </row>
        <row r="6737">
          <cell r="D6737">
            <v>5</v>
          </cell>
          <cell r="U6737">
            <v>0.54271850136518096</v>
          </cell>
        </row>
        <row r="6738">
          <cell r="D6738">
            <v>5</v>
          </cell>
          <cell r="U6738">
            <v>3.6145661986990003</v>
          </cell>
        </row>
        <row r="6739">
          <cell r="D6739">
            <v>5</v>
          </cell>
          <cell r="U6739">
            <v>0.73785324342906622</v>
          </cell>
        </row>
        <row r="6740">
          <cell r="D6740">
            <v>5</v>
          </cell>
          <cell r="U6740">
            <v>2.1388597118408677</v>
          </cell>
        </row>
        <row r="6741">
          <cell r="D6741">
            <v>5</v>
          </cell>
          <cell r="U6741">
            <v>3.7883580783496478</v>
          </cell>
        </row>
        <row r="6742">
          <cell r="D6742">
            <v>5</v>
          </cell>
          <cell r="U6742">
            <v>1.6373024451297875</v>
          </cell>
        </row>
        <row r="6743">
          <cell r="D6743">
            <v>5</v>
          </cell>
          <cell r="U6743">
            <v>1.6373024451297875</v>
          </cell>
        </row>
        <row r="6744">
          <cell r="D6744">
            <v>5</v>
          </cell>
          <cell r="U6744">
            <v>-3.9636744481726702E-2</v>
          </cell>
        </row>
        <row r="6745">
          <cell r="D6745">
            <v>5</v>
          </cell>
          <cell r="U6745">
            <v>-4.6131072616040383</v>
          </cell>
        </row>
        <row r="6746">
          <cell r="D6746">
            <v>5</v>
          </cell>
          <cell r="U6746">
            <v>-2.2531964747689255</v>
          </cell>
        </row>
        <row r="6747">
          <cell r="D6747">
            <v>5</v>
          </cell>
          <cell r="U6747">
            <v>-3.0855681088851861</v>
          </cell>
        </row>
        <row r="6748">
          <cell r="D6748">
            <v>5</v>
          </cell>
          <cell r="U6748">
            <v>-1.8979902646057591</v>
          </cell>
        </row>
        <row r="6749">
          <cell r="D6749">
            <v>5</v>
          </cell>
          <cell r="U6749">
            <v>-1.718100424265615</v>
          </cell>
        </row>
        <row r="6750">
          <cell r="D6750">
            <v>5</v>
          </cell>
          <cell r="U6750">
            <v>-0.94975737738906663</v>
          </cell>
        </row>
        <row r="6751">
          <cell r="D6751">
            <v>5</v>
          </cell>
          <cell r="U6751">
            <v>-2.1571535939093569</v>
          </cell>
        </row>
        <row r="6752">
          <cell r="D6752">
            <v>5</v>
          </cell>
          <cell r="U6752">
            <v>-4.5963378697079227</v>
          </cell>
        </row>
        <row r="6753">
          <cell r="D6753">
            <v>5</v>
          </cell>
          <cell r="U6753">
            <v>-6.6391547006892218</v>
          </cell>
        </row>
        <row r="6754">
          <cell r="D6754">
            <v>5</v>
          </cell>
          <cell r="U6754">
            <v>-0.61894300998388618</v>
          </cell>
        </row>
        <row r="6755">
          <cell r="D6755">
            <v>5</v>
          </cell>
          <cell r="U6755">
            <v>-0.50003277653870604</v>
          </cell>
        </row>
        <row r="6756">
          <cell r="D6756">
            <v>5</v>
          </cell>
          <cell r="U6756">
            <v>-0.79730836015165629</v>
          </cell>
        </row>
        <row r="6757">
          <cell r="D6757">
            <v>5</v>
          </cell>
          <cell r="U6757">
            <v>-7.3617630423945473</v>
          </cell>
        </row>
        <row r="6758">
          <cell r="D6758">
            <v>5</v>
          </cell>
          <cell r="U6758">
            <v>-6.2824240003536822</v>
          </cell>
        </row>
        <row r="6759">
          <cell r="D6759">
            <v>5</v>
          </cell>
          <cell r="U6759">
            <v>-2.2105107499424506</v>
          </cell>
        </row>
        <row r="6760">
          <cell r="D6760">
            <v>5</v>
          </cell>
          <cell r="U6760">
            <v>-1.1189757865225922</v>
          </cell>
        </row>
        <row r="6761">
          <cell r="D6761">
            <v>5</v>
          </cell>
          <cell r="U6761">
            <v>-1.6784636797838883</v>
          </cell>
        </row>
        <row r="6762">
          <cell r="D6762">
            <v>5</v>
          </cell>
          <cell r="U6762">
            <v>-2.8843354061318043</v>
          </cell>
        </row>
        <row r="6763">
          <cell r="D6763">
            <v>5</v>
          </cell>
          <cell r="U6763">
            <v>-0.80950428153064913</v>
          </cell>
        </row>
        <row r="6764">
          <cell r="D6764">
            <v>5</v>
          </cell>
          <cell r="U6764">
            <v>-0.54271850136518096</v>
          </cell>
        </row>
        <row r="6765">
          <cell r="D6765">
            <v>5</v>
          </cell>
          <cell r="U6765">
            <v>-3.6145661986990003</v>
          </cell>
        </row>
        <row r="6766">
          <cell r="D6766">
            <v>5</v>
          </cell>
          <cell r="U6766">
            <v>-0.73785324342906622</v>
          </cell>
        </row>
        <row r="6767">
          <cell r="D6767">
            <v>5</v>
          </cell>
          <cell r="U6767">
            <v>-3.7883580783496478</v>
          </cell>
        </row>
        <row r="6768">
          <cell r="D6768">
            <v>5</v>
          </cell>
          <cell r="U6768">
            <v>-1.6373024451297875</v>
          </cell>
        </row>
        <row r="6769">
          <cell r="D6769">
            <v>5</v>
          </cell>
          <cell r="U6769">
            <v>-1.6373024451297875</v>
          </cell>
        </row>
        <row r="6770">
          <cell r="D6770">
            <v>5</v>
          </cell>
          <cell r="U6770">
            <v>3.9636744481726702E-2</v>
          </cell>
        </row>
        <row r="6771">
          <cell r="D6771">
            <v>5</v>
          </cell>
          <cell r="U6771">
            <v>4.6131072616040383</v>
          </cell>
        </row>
        <row r="6772">
          <cell r="D6772">
            <v>5</v>
          </cell>
          <cell r="U6772">
            <v>2.2531964747689255</v>
          </cell>
        </row>
        <row r="6773">
          <cell r="D6773">
            <v>5</v>
          </cell>
          <cell r="U6773">
            <v>3.0855681088851861</v>
          </cell>
        </row>
        <row r="6774">
          <cell r="D6774">
            <v>5</v>
          </cell>
          <cell r="U6774">
            <v>1.8979902646057591</v>
          </cell>
        </row>
        <row r="6775">
          <cell r="D6775">
            <v>5</v>
          </cell>
          <cell r="U6775">
            <v>1.718100424265615</v>
          </cell>
        </row>
        <row r="6776">
          <cell r="D6776">
            <v>5</v>
          </cell>
          <cell r="U6776">
            <v>0.94975737738906663</v>
          </cell>
        </row>
        <row r="6777">
          <cell r="D6777">
            <v>5</v>
          </cell>
          <cell r="U6777">
            <v>2.1571535939093569</v>
          </cell>
        </row>
        <row r="6778">
          <cell r="D6778">
            <v>5</v>
          </cell>
          <cell r="U6778">
            <v>4.5963378697079227</v>
          </cell>
        </row>
        <row r="6779">
          <cell r="D6779">
            <v>5</v>
          </cell>
          <cell r="U6779">
            <v>6.6391547006892218</v>
          </cell>
        </row>
        <row r="6780">
          <cell r="D6780">
            <v>5</v>
          </cell>
          <cell r="U6780">
            <v>0.61894300998388618</v>
          </cell>
        </row>
        <row r="6781">
          <cell r="D6781">
            <v>5</v>
          </cell>
          <cell r="U6781">
            <v>0.50003277653870604</v>
          </cell>
        </row>
        <row r="6782">
          <cell r="D6782">
            <v>5</v>
          </cell>
          <cell r="U6782">
            <v>0.79730836015165629</v>
          </cell>
        </row>
        <row r="6783">
          <cell r="D6783">
            <v>5</v>
          </cell>
          <cell r="U6783">
            <v>7.3617630423945473</v>
          </cell>
        </row>
        <row r="6784">
          <cell r="D6784">
            <v>5</v>
          </cell>
          <cell r="U6784">
            <v>6.2824240003536822</v>
          </cell>
        </row>
        <row r="6785">
          <cell r="D6785">
            <v>5</v>
          </cell>
          <cell r="U6785">
            <v>2.2105107499424506</v>
          </cell>
        </row>
        <row r="6786">
          <cell r="D6786">
            <v>5</v>
          </cell>
          <cell r="U6786">
            <v>1.1189757865225922</v>
          </cell>
        </row>
        <row r="6787">
          <cell r="D6787">
            <v>5</v>
          </cell>
          <cell r="U6787">
            <v>1.6784636797838883</v>
          </cell>
        </row>
        <row r="6788">
          <cell r="D6788">
            <v>5</v>
          </cell>
          <cell r="U6788">
            <v>2.8843354061318043</v>
          </cell>
        </row>
        <row r="6789">
          <cell r="D6789">
            <v>5</v>
          </cell>
          <cell r="U6789">
            <v>0.80950428153064913</v>
          </cell>
        </row>
        <row r="6790">
          <cell r="D6790">
            <v>5</v>
          </cell>
          <cell r="U6790">
            <v>0.54271850136518096</v>
          </cell>
        </row>
        <row r="6791">
          <cell r="D6791">
            <v>5</v>
          </cell>
          <cell r="U6791">
            <v>3.6145661986990003</v>
          </cell>
        </row>
        <row r="6792">
          <cell r="D6792">
            <v>5</v>
          </cell>
          <cell r="U6792">
            <v>0.73785324342906622</v>
          </cell>
        </row>
        <row r="6793">
          <cell r="D6793">
            <v>5</v>
          </cell>
          <cell r="U6793">
            <v>3.7883580783496478</v>
          </cell>
        </row>
        <row r="6794">
          <cell r="D6794">
            <v>5</v>
          </cell>
          <cell r="U6794">
            <v>1.6373024451297875</v>
          </cell>
        </row>
        <row r="6795">
          <cell r="D6795">
            <v>5</v>
          </cell>
          <cell r="U6795">
            <v>1.6373024451297875</v>
          </cell>
        </row>
        <row r="6796">
          <cell r="D6796">
            <v>5</v>
          </cell>
          <cell r="U6796">
            <v>0.42838173843712318</v>
          </cell>
        </row>
        <row r="6797">
          <cell r="D6797">
            <v>5</v>
          </cell>
          <cell r="U6797">
            <v>0.10366533172143906</v>
          </cell>
        </row>
        <row r="6798">
          <cell r="D6798">
            <v>5</v>
          </cell>
          <cell r="U6798">
            <v>2.2867352585611556E-2</v>
          </cell>
        </row>
        <row r="6799">
          <cell r="D6799">
            <v>5</v>
          </cell>
          <cell r="U6799">
            <v>-0.10366533172143906</v>
          </cell>
        </row>
        <row r="6800">
          <cell r="D6800">
            <v>5</v>
          </cell>
          <cell r="U6800">
            <v>-2.2867352585611556E-2</v>
          </cell>
        </row>
        <row r="6801">
          <cell r="D6801">
            <v>5</v>
          </cell>
          <cell r="U6801">
            <v>0.10366533172143906</v>
          </cell>
        </row>
        <row r="6802">
          <cell r="D6802">
            <v>5</v>
          </cell>
          <cell r="U6802">
            <v>2.2867352585611556E-2</v>
          </cell>
        </row>
        <row r="6803">
          <cell r="D6803">
            <v>5</v>
          </cell>
          <cell r="U6803">
            <v>3.0489803447482076E-3</v>
          </cell>
        </row>
        <row r="6804">
          <cell r="D6804">
            <v>5</v>
          </cell>
          <cell r="U6804">
            <v>0.25154087844172712</v>
          </cell>
        </row>
        <row r="6805">
          <cell r="D6805">
            <v>5</v>
          </cell>
          <cell r="U6805">
            <v>0.11586125310043188</v>
          </cell>
        </row>
        <row r="6806">
          <cell r="D6806">
            <v>5</v>
          </cell>
          <cell r="U6806">
            <v>0.16159595827165502</v>
          </cell>
        </row>
        <row r="6807">
          <cell r="D6807">
            <v>5</v>
          </cell>
          <cell r="U6807">
            <v>9.7567371031942643E-2</v>
          </cell>
        </row>
        <row r="6808">
          <cell r="D6808">
            <v>5</v>
          </cell>
          <cell r="U6808">
            <v>9.299390051482033E-2</v>
          </cell>
        </row>
        <row r="6809">
          <cell r="D6809">
            <v>5</v>
          </cell>
          <cell r="U6809">
            <v>5.0308175688345426E-2</v>
          </cell>
        </row>
        <row r="6810">
          <cell r="D6810">
            <v>5</v>
          </cell>
          <cell r="U6810">
            <v>0.11433676292805779</v>
          </cell>
        </row>
        <row r="6811">
          <cell r="D6811">
            <v>5</v>
          </cell>
          <cell r="U6811">
            <v>0.24849189809697891</v>
          </cell>
        </row>
        <row r="6812">
          <cell r="D6812">
            <v>5</v>
          </cell>
          <cell r="U6812">
            <v>0.35673070033554027</v>
          </cell>
        </row>
        <row r="6813">
          <cell r="D6813">
            <v>5</v>
          </cell>
          <cell r="U6813">
            <v>3.2014293619856179E-2</v>
          </cell>
        </row>
        <row r="6814">
          <cell r="D6814">
            <v>5</v>
          </cell>
          <cell r="U6814">
            <v>2.744082310273387E-2</v>
          </cell>
        </row>
        <row r="6815">
          <cell r="D6815">
            <v>5</v>
          </cell>
          <cell r="U6815">
            <v>4.4210214998849008E-2</v>
          </cell>
        </row>
        <row r="6816">
          <cell r="D6816">
            <v>5</v>
          </cell>
          <cell r="U6816">
            <v>0.39179397430014468</v>
          </cell>
        </row>
        <row r="6817">
          <cell r="D6817">
            <v>5</v>
          </cell>
          <cell r="U6817">
            <v>0.33691232809467692</v>
          </cell>
        </row>
        <row r="6818">
          <cell r="D6818">
            <v>5</v>
          </cell>
          <cell r="U6818">
            <v>0.11433676292805779</v>
          </cell>
        </row>
        <row r="6819">
          <cell r="D6819">
            <v>5</v>
          </cell>
          <cell r="U6819">
            <v>5.7930626550215941E-2</v>
          </cell>
        </row>
        <row r="6820">
          <cell r="D6820">
            <v>5</v>
          </cell>
          <cell r="U6820">
            <v>8.8420429997698016E-2</v>
          </cell>
        </row>
        <row r="6821">
          <cell r="D6821">
            <v>5</v>
          </cell>
          <cell r="U6821">
            <v>0.15244901723741039</v>
          </cell>
        </row>
        <row r="6822">
          <cell r="D6822">
            <v>5</v>
          </cell>
          <cell r="U6822">
            <v>4.8783685515971321E-2</v>
          </cell>
        </row>
        <row r="6823">
          <cell r="D6823">
            <v>5</v>
          </cell>
          <cell r="U6823">
            <v>2.5916332930359765E-2</v>
          </cell>
        </row>
        <row r="6824">
          <cell r="D6824">
            <v>5</v>
          </cell>
          <cell r="U6824">
            <v>0.18903678137438887</v>
          </cell>
        </row>
        <row r="6825">
          <cell r="D6825">
            <v>5</v>
          </cell>
          <cell r="U6825">
            <v>3.8112254309352597E-2</v>
          </cell>
        </row>
        <row r="6826">
          <cell r="D6826">
            <v>5</v>
          </cell>
          <cell r="U6826">
            <v>0.20733066344287812</v>
          </cell>
        </row>
        <row r="6827">
          <cell r="D6827">
            <v>5</v>
          </cell>
          <cell r="U6827">
            <v>8.8420429997698016E-2</v>
          </cell>
        </row>
        <row r="6828">
          <cell r="D6828">
            <v>5</v>
          </cell>
          <cell r="U6828">
            <v>8.8420429997698016E-2</v>
          </cell>
        </row>
        <row r="6829">
          <cell r="D6829">
            <v>5</v>
          </cell>
          <cell r="U6829">
            <v>-3.0489803447482076E-3</v>
          </cell>
        </row>
        <row r="6830">
          <cell r="D6830">
            <v>5</v>
          </cell>
          <cell r="U6830">
            <v>-0.25154087844172712</v>
          </cell>
        </row>
        <row r="6831">
          <cell r="D6831">
            <v>5</v>
          </cell>
          <cell r="U6831">
            <v>-0.11586125310043188</v>
          </cell>
        </row>
        <row r="6832">
          <cell r="D6832">
            <v>5</v>
          </cell>
          <cell r="U6832">
            <v>-0.16159595827165502</v>
          </cell>
        </row>
        <row r="6833">
          <cell r="D6833">
            <v>5</v>
          </cell>
          <cell r="U6833">
            <v>-9.7567371031942643E-2</v>
          </cell>
        </row>
        <row r="6834">
          <cell r="D6834">
            <v>5</v>
          </cell>
          <cell r="U6834">
            <v>-9.299390051482033E-2</v>
          </cell>
        </row>
        <row r="6835">
          <cell r="D6835">
            <v>5</v>
          </cell>
          <cell r="U6835">
            <v>-5.0308175688345426E-2</v>
          </cell>
        </row>
        <row r="6836">
          <cell r="D6836">
            <v>5</v>
          </cell>
          <cell r="U6836">
            <v>-0.11433676292805779</v>
          </cell>
        </row>
        <row r="6837">
          <cell r="D6837">
            <v>5</v>
          </cell>
          <cell r="U6837">
            <v>-0.24849189809697891</v>
          </cell>
        </row>
        <row r="6838">
          <cell r="D6838">
            <v>5</v>
          </cell>
          <cell r="U6838">
            <v>-0.35673070033554027</v>
          </cell>
        </row>
        <row r="6839">
          <cell r="D6839">
            <v>5</v>
          </cell>
          <cell r="U6839">
            <v>-3.2014293619856179E-2</v>
          </cell>
        </row>
        <row r="6840">
          <cell r="D6840">
            <v>5</v>
          </cell>
          <cell r="U6840">
            <v>-2.744082310273387E-2</v>
          </cell>
        </row>
        <row r="6841">
          <cell r="D6841">
            <v>5</v>
          </cell>
          <cell r="U6841">
            <v>-4.4210214998849008E-2</v>
          </cell>
        </row>
        <row r="6842">
          <cell r="D6842">
            <v>5</v>
          </cell>
          <cell r="U6842">
            <v>-0.39179397430014468</v>
          </cell>
        </row>
        <row r="6843">
          <cell r="D6843">
            <v>5</v>
          </cell>
          <cell r="U6843">
            <v>-0.33691232809467692</v>
          </cell>
        </row>
        <row r="6844">
          <cell r="D6844">
            <v>5</v>
          </cell>
          <cell r="U6844">
            <v>-0.11433676292805779</v>
          </cell>
        </row>
        <row r="6845">
          <cell r="D6845">
            <v>5</v>
          </cell>
          <cell r="U6845">
            <v>-5.7930626550215941E-2</v>
          </cell>
        </row>
        <row r="6846">
          <cell r="D6846">
            <v>5</v>
          </cell>
          <cell r="U6846">
            <v>-8.8420429997698016E-2</v>
          </cell>
        </row>
        <row r="6847">
          <cell r="D6847">
            <v>5</v>
          </cell>
          <cell r="U6847">
            <v>-0.15244901723741039</v>
          </cell>
        </row>
        <row r="6848">
          <cell r="D6848">
            <v>5</v>
          </cell>
          <cell r="U6848">
            <v>-4.8783685515971321E-2</v>
          </cell>
        </row>
        <row r="6849">
          <cell r="D6849">
            <v>5</v>
          </cell>
          <cell r="U6849">
            <v>-2.5916332930359765E-2</v>
          </cell>
        </row>
        <row r="6850">
          <cell r="D6850">
            <v>5</v>
          </cell>
          <cell r="U6850">
            <v>-0.18903678137438887</v>
          </cell>
        </row>
        <row r="6851">
          <cell r="D6851">
            <v>5</v>
          </cell>
          <cell r="U6851">
            <v>-3.8112254309352597E-2</v>
          </cell>
        </row>
        <row r="6852">
          <cell r="D6852">
            <v>5</v>
          </cell>
          <cell r="U6852">
            <v>-0.20733066344287812</v>
          </cell>
        </row>
        <row r="6853">
          <cell r="D6853">
            <v>5</v>
          </cell>
          <cell r="U6853">
            <v>-8.8420429997698016E-2</v>
          </cell>
        </row>
        <row r="6854">
          <cell r="D6854">
            <v>5</v>
          </cell>
          <cell r="U6854">
            <v>-8.8420429997698016E-2</v>
          </cell>
        </row>
        <row r="6855">
          <cell r="D6855">
            <v>5</v>
          </cell>
          <cell r="U6855">
            <v>3.0489803447482076E-3</v>
          </cell>
        </row>
        <row r="6856">
          <cell r="D6856">
            <v>5</v>
          </cell>
          <cell r="U6856">
            <v>0.25154087844172712</v>
          </cell>
        </row>
        <row r="6857">
          <cell r="D6857">
            <v>5</v>
          </cell>
          <cell r="U6857">
            <v>0.11586125310043188</v>
          </cell>
        </row>
        <row r="6858">
          <cell r="D6858">
            <v>5</v>
          </cell>
          <cell r="U6858">
            <v>0.16159595827165502</v>
          </cell>
        </row>
        <row r="6859">
          <cell r="D6859">
            <v>5</v>
          </cell>
          <cell r="U6859">
            <v>9.7567371031942643E-2</v>
          </cell>
        </row>
        <row r="6860">
          <cell r="D6860">
            <v>5</v>
          </cell>
          <cell r="U6860">
            <v>9.299390051482033E-2</v>
          </cell>
        </row>
        <row r="6861">
          <cell r="D6861">
            <v>5</v>
          </cell>
          <cell r="U6861">
            <v>5.0308175688345426E-2</v>
          </cell>
        </row>
        <row r="6862">
          <cell r="D6862">
            <v>5</v>
          </cell>
          <cell r="U6862">
            <v>0.11433676292805779</v>
          </cell>
        </row>
        <row r="6863">
          <cell r="D6863">
            <v>5</v>
          </cell>
          <cell r="U6863">
            <v>0.24849189809697891</v>
          </cell>
        </row>
        <row r="6864">
          <cell r="D6864">
            <v>5</v>
          </cell>
          <cell r="U6864">
            <v>0.35673070033554027</v>
          </cell>
        </row>
        <row r="6865">
          <cell r="D6865">
            <v>5</v>
          </cell>
          <cell r="U6865">
            <v>3.2014293619856179E-2</v>
          </cell>
        </row>
        <row r="6866">
          <cell r="D6866">
            <v>5</v>
          </cell>
          <cell r="U6866">
            <v>2.744082310273387E-2</v>
          </cell>
        </row>
        <row r="6867">
          <cell r="D6867">
            <v>5</v>
          </cell>
          <cell r="U6867">
            <v>4.4210214998849008E-2</v>
          </cell>
        </row>
        <row r="6868">
          <cell r="D6868">
            <v>5</v>
          </cell>
          <cell r="U6868">
            <v>0.39179397430014468</v>
          </cell>
        </row>
        <row r="6869">
          <cell r="D6869">
            <v>5</v>
          </cell>
          <cell r="U6869">
            <v>0.33691232809467692</v>
          </cell>
        </row>
        <row r="6870">
          <cell r="D6870">
            <v>5</v>
          </cell>
          <cell r="U6870">
            <v>0.11433676292805779</v>
          </cell>
        </row>
        <row r="6871">
          <cell r="D6871">
            <v>5</v>
          </cell>
          <cell r="U6871">
            <v>5.7930626550215941E-2</v>
          </cell>
        </row>
        <row r="6872">
          <cell r="D6872">
            <v>5</v>
          </cell>
          <cell r="U6872">
            <v>8.8420429997698016E-2</v>
          </cell>
        </row>
        <row r="6873">
          <cell r="D6873">
            <v>5</v>
          </cell>
          <cell r="U6873">
            <v>0.15244901723741039</v>
          </cell>
        </row>
        <row r="6874">
          <cell r="D6874">
            <v>5</v>
          </cell>
          <cell r="U6874">
            <v>4.8783685515971321E-2</v>
          </cell>
        </row>
        <row r="6875">
          <cell r="D6875">
            <v>5</v>
          </cell>
          <cell r="U6875">
            <v>2.5916332930359765E-2</v>
          </cell>
        </row>
        <row r="6876">
          <cell r="D6876">
            <v>5</v>
          </cell>
          <cell r="U6876">
            <v>0.18903678137438887</v>
          </cell>
        </row>
        <row r="6877">
          <cell r="D6877">
            <v>5</v>
          </cell>
          <cell r="U6877">
            <v>3.8112254309352597E-2</v>
          </cell>
        </row>
        <row r="6878">
          <cell r="D6878">
            <v>5</v>
          </cell>
          <cell r="U6878">
            <v>0.20733066344287812</v>
          </cell>
        </row>
        <row r="6879">
          <cell r="D6879">
            <v>5</v>
          </cell>
          <cell r="U6879">
            <v>8.8420429997698016E-2</v>
          </cell>
        </row>
        <row r="6880">
          <cell r="D6880">
            <v>5</v>
          </cell>
          <cell r="U6880">
            <v>8.8420429997698016E-2</v>
          </cell>
        </row>
        <row r="6881">
          <cell r="D6881">
            <v>5</v>
          </cell>
          <cell r="U6881">
            <v>2.4391842757985661E-2</v>
          </cell>
        </row>
        <row r="6882">
          <cell r="D6882">
            <v>5</v>
          </cell>
          <cell r="U6882">
            <v>0.5549144227441738</v>
          </cell>
        </row>
        <row r="6883">
          <cell r="D6883">
            <v>5</v>
          </cell>
          <cell r="U6883">
            <v>0.2012327027533817</v>
          </cell>
        </row>
        <row r="6884">
          <cell r="D6884">
            <v>5</v>
          </cell>
          <cell r="U6884">
            <v>-0.5549144227441738</v>
          </cell>
        </row>
        <row r="6885">
          <cell r="D6885">
            <v>5</v>
          </cell>
          <cell r="U6885">
            <v>-0.2012327027533817</v>
          </cell>
        </row>
        <row r="6886">
          <cell r="D6886">
            <v>5</v>
          </cell>
          <cell r="U6886">
            <v>0.5549144227441738</v>
          </cell>
        </row>
        <row r="6887">
          <cell r="D6887">
            <v>5</v>
          </cell>
          <cell r="U6887">
            <v>0.2012327027533817</v>
          </cell>
        </row>
        <row r="6888">
          <cell r="D6888">
            <v>5</v>
          </cell>
          <cell r="U6888">
            <v>3.0886170892299343</v>
          </cell>
        </row>
        <row r="6889">
          <cell r="D6889">
            <v>5</v>
          </cell>
          <cell r="U6889">
            <v>3.0886170892299343</v>
          </cell>
        </row>
        <row r="6890">
          <cell r="D6890">
            <v>5</v>
          </cell>
          <cell r="U6890">
            <v>3.0886170892299343</v>
          </cell>
        </row>
        <row r="6891">
          <cell r="D6891">
            <v>5</v>
          </cell>
          <cell r="U6891">
            <v>3.0886170892299343</v>
          </cell>
        </row>
        <row r="6892">
          <cell r="D6892">
            <v>5</v>
          </cell>
          <cell r="U6892">
            <v>3.0886170892299343</v>
          </cell>
        </row>
        <row r="6893">
          <cell r="D6893">
            <v>5</v>
          </cell>
          <cell r="U6893">
            <v>3.0886170892299343</v>
          </cell>
        </row>
        <row r="6894">
          <cell r="D6894">
            <v>5</v>
          </cell>
          <cell r="U6894">
            <v>3.0886170892299343</v>
          </cell>
        </row>
        <row r="6895">
          <cell r="D6895">
            <v>5</v>
          </cell>
          <cell r="U6895">
            <v>3.0886170892299343</v>
          </cell>
        </row>
        <row r="6896">
          <cell r="D6896">
            <v>5</v>
          </cell>
          <cell r="U6896">
            <v>3.0886170892299343</v>
          </cell>
        </row>
        <row r="6897">
          <cell r="D6897">
            <v>5</v>
          </cell>
          <cell r="U6897">
            <v>3.0886170892299343</v>
          </cell>
        </row>
        <row r="6898">
          <cell r="D6898">
            <v>5</v>
          </cell>
          <cell r="U6898">
            <v>3.0886170892299343</v>
          </cell>
        </row>
        <row r="6899">
          <cell r="D6899">
            <v>5</v>
          </cell>
          <cell r="U6899">
            <v>3.0886170892299343</v>
          </cell>
        </row>
        <row r="6900">
          <cell r="D6900">
            <v>5</v>
          </cell>
          <cell r="U6900">
            <v>0.37959805292115184</v>
          </cell>
        </row>
        <row r="6901">
          <cell r="D6901">
            <v>5</v>
          </cell>
          <cell r="U6901">
            <v>3.0886170892299343</v>
          </cell>
        </row>
        <row r="6902">
          <cell r="D6902">
            <v>5</v>
          </cell>
          <cell r="U6902">
            <v>3.0886170892299343</v>
          </cell>
        </row>
        <row r="6903">
          <cell r="D6903">
            <v>5</v>
          </cell>
          <cell r="U6903">
            <v>3.0886170892299343</v>
          </cell>
        </row>
        <row r="6904">
          <cell r="D6904">
            <v>5</v>
          </cell>
          <cell r="U6904">
            <v>3.0886170892299343</v>
          </cell>
        </row>
        <row r="6905">
          <cell r="D6905">
            <v>5</v>
          </cell>
          <cell r="U6905">
            <v>3.0886170892299343</v>
          </cell>
        </row>
        <row r="6906">
          <cell r="D6906">
            <v>5</v>
          </cell>
          <cell r="U6906">
            <v>3.0886170892299343</v>
          </cell>
        </row>
        <row r="6907">
          <cell r="D6907">
            <v>5</v>
          </cell>
          <cell r="U6907">
            <v>3.0886170892299343</v>
          </cell>
        </row>
        <row r="6908">
          <cell r="D6908">
            <v>5</v>
          </cell>
          <cell r="U6908">
            <v>3.0886170892299343</v>
          </cell>
        </row>
        <row r="6909">
          <cell r="D6909">
            <v>5</v>
          </cell>
          <cell r="U6909">
            <v>0.67534914636172794</v>
          </cell>
        </row>
        <row r="6910">
          <cell r="D6910">
            <v>5</v>
          </cell>
          <cell r="U6910">
            <v>3.0886170892299343</v>
          </cell>
        </row>
        <row r="6911">
          <cell r="D6911">
            <v>5</v>
          </cell>
          <cell r="U6911">
            <v>1.2134941772097867</v>
          </cell>
        </row>
        <row r="6912">
          <cell r="D6912">
            <v>5</v>
          </cell>
          <cell r="U6912">
            <v>2.0092780471890688</v>
          </cell>
        </row>
        <row r="6913">
          <cell r="D6913">
            <v>5</v>
          </cell>
          <cell r="U6913">
            <v>3.0886170892299343</v>
          </cell>
        </row>
        <row r="6914">
          <cell r="D6914">
            <v>5</v>
          </cell>
          <cell r="U6914">
            <v>3.0886170892299343</v>
          </cell>
        </row>
        <row r="6915">
          <cell r="D6915">
            <v>5</v>
          </cell>
          <cell r="U6915">
            <v>-3.0886170892299343</v>
          </cell>
        </row>
        <row r="6916">
          <cell r="D6916">
            <v>5</v>
          </cell>
          <cell r="U6916">
            <v>-3.0886170892299343</v>
          </cell>
        </row>
        <row r="6917">
          <cell r="D6917">
            <v>5</v>
          </cell>
          <cell r="U6917">
            <v>-3.0886170892299343</v>
          </cell>
        </row>
        <row r="6918">
          <cell r="D6918">
            <v>5</v>
          </cell>
          <cell r="U6918">
            <v>-3.0886170892299343</v>
          </cell>
        </row>
        <row r="6919">
          <cell r="D6919">
            <v>5</v>
          </cell>
          <cell r="U6919">
            <v>-3.0886170892299343</v>
          </cell>
        </row>
        <row r="6920">
          <cell r="D6920">
            <v>5</v>
          </cell>
          <cell r="U6920">
            <v>-3.0886170892299343</v>
          </cell>
        </row>
        <row r="6921">
          <cell r="D6921">
            <v>5</v>
          </cell>
          <cell r="U6921">
            <v>-3.0886170892299343</v>
          </cell>
        </row>
        <row r="6922">
          <cell r="D6922">
            <v>5</v>
          </cell>
          <cell r="U6922">
            <v>-3.0886170892299343</v>
          </cell>
        </row>
        <row r="6923">
          <cell r="D6923">
            <v>5</v>
          </cell>
          <cell r="U6923">
            <v>-3.0886170892299343</v>
          </cell>
        </row>
        <row r="6924">
          <cell r="D6924">
            <v>5</v>
          </cell>
          <cell r="U6924">
            <v>-3.0886170892299343</v>
          </cell>
        </row>
        <row r="6925">
          <cell r="D6925">
            <v>5</v>
          </cell>
          <cell r="U6925">
            <v>-3.0886170892299343</v>
          </cell>
        </row>
        <row r="6926">
          <cell r="D6926">
            <v>5</v>
          </cell>
          <cell r="U6926">
            <v>-3.0886170892299343</v>
          </cell>
        </row>
        <row r="6927">
          <cell r="D6927">
            <v>5</v>
          </cell>
          <cell r="U6927">
            <v>-0.37959805292115184</v>
          </cell>
        </row>
        <row r="6928">
          <cell r="D6928">
            <v>5</v>
          </cell>
          <cell r="U6928">
            <v>-3.0886170892299343</v>
          </cell>
        </row>
        <row r="6929">
          <cell r="D6929">
            <v>5</v>
          </cell>
          <cell r="U6929">
            <v>-3.0886170892299343</v>
          </cell>
        </row>
        <row r="6930">
          <cell r="D6930">
            <v>5</v>
          </cell>
          <cell r="U6930">
            <v>-3.0886170892299343</v>
          </cell>
        </row>
        <row r="6931">
          <cell r="D6931">
            <v>5</v>
          </cell>
          <cell r="U6931">
            <v>-3.0886170892299343</v>
          </cell>
        </row>
        <row r="6932">
          <cell r="D6932">
            <v>5</v>
          </cell>
          <cell r="U6932">
            <v>-3.0886170892299343</v>
          </cell>
        </row>
        <row r="6933">
          <cell r="D6933">
            <v>5</v>
          </cell>
          <cell r="U6933">
            <v>-3.0886170892299343</v>
          </cell>
        </row>
        <row r="6934">
          <cell r="D6934">
            <v>5</v>
          </cell>
          <cell r="U6934">
            <v>-3.0886170892299343</v>
          </cell>
        </row>
        <row r="6935">
          <cell r="D6935">
            <v>5</v>
          </cell>
          <cell r="U6935">
            <v>-3.0886170892299343</v>
          </cell>
        </row>
        <row r="6936">
          <cell r="D6936">
            <v>5</v>
          </cell>
          <cell r="U6936">
            <v>-0.67534914636172794</v>
          </cell>
        </row>
        <row r="6937">
          <cell r="D6937">
            <v>5</v>
          </cell>
          <cell r="U6937">
            <v>-3.0886170892299343</v>
          </cell>
        </row>
        <row r="6938">
          <cell r="D6938">
            <v>5</v>
          </cell>
          <cell r="U6938">
            <v>-1.2134941772097867</v>
          </cell>
        </row>
        <row r="6939">
          <cell r="D6939">
            <v>5</v>
          </cell>
          <cell r="U6939">
            <v>-2.0092780471890688</v>
          </cell>
        </row>
        <row r="6940">
          <cell r="D6940">
            <v>5</v>
          </cell>
          <cell r="U6940">
            <v>-3.0886170892299343</v>
          </cell>
        </row>
        <row r="6941">
          <cell r="D6941">
            <v>5</v>
          </cell>
          <cell r="U6941">
            <v>-3.0886170892299343</v>
          </cell>
        </row>
        <row r="6942">
          <cell r="D6942">
            <v>5</v>
          </cell>
          <cell r="U6942">
            <v>3.0886170892299343</v>
          </cell>
        </row>
        <row r="6943">
          <cell r="D6943">
            <v>5</v>
          </cell>
          <cell r="U6943">
            <v>3.0886170892299343</v>
          </cell>
        </row>
        <row r="6944">
          <cell r="D6944">
            <v>5</v>
          </cell>
          <cell r="U6944">
            <v>3.0886170892299343</v>
          </cell>
        </row>
        <row r="6945">
          <cell r="D6945">
            <v>5</v>
          </cell>
          <cell r="U6945">
            <v>3.0886170892299343</v>
          </cell>
        </row>
        <row r="6946">
          <cell r="D6946">
            <v>5</v>
          </cell>
          <cell r="U6946">
            <v>3.0886170892299343</v>
          </cell>
        </row>
        <row r="6947">
          <cell r="D6947">
            <v>5</v>
          </cell>
          <cell r="U6947">
            <v>3.0886170892299343</v>
          </cell>
        </row>
        <row r="6948">
          <cell r="D6948">
            <v>5</v>
          </cell>
          <cell r="U6948">
            <v>3.0886170892299343</v>
          </cell>
        </row>
        <row r="6949">
          <cell r="D6949">
            <v>5</v>
          </cell>
          <cell r="U6949">
            <v>3.0886170892299343</v>
          </cell>
        </row>
        <row r="6950">
          <cell r="D6950">
            <v>5</v>
          </cell>
          <cell r="U6950">
            <v>3.0886170892299343</v>
          </cell>
        </row>
        <row r="6951">
          <cell r="D6951">
            <v>5</v>
          </cell>
          <cell r="U6951">
            <v>3.0886170892299343</v>
          </cell>
        </row>
        <row r="6952">
          <cell r="D6952">
            <v>5</v>
          </cell>
          <cell r="U6952">
            <v>3.0886170892299343</v>
          </cell>
        </row>
        <row r="6953">
          <cell r="D6953">
            <v>5</v>
          </cell>
          <cell r="U6953">
            <v>3.0886170892299343</v>
          </cell>
        </row>
        <row r="6954">
          <cell r="D6954">
            <v>5</v>
          </cell>
          <cell r="U6954">
            <v>0.37959805292115184</v>
          </cell>
        </row>
        <row r="6955">
          <cell r="D6955">
            <v>5</v>
          </cell>
          <cell r="U6955">
            <v>3.0886170892299343</v>
          </cell>
        </row>
        <row r="6956">
          <cell r="D6956">
            <v>5</v>
          </cell>
          <cell r="U6956">
            <v>3.0886170892299343</v>
          </cell>
        </row>
        <row r="6957">
          <cell r="D6957">
            <v>5</v>
          </cell>
          <cell r="U6957">
            <v>3.0886170892299343</v>
          </cell>
        </row>
        <row r="6958">
          <cell r="D6958">
            <v>5</v>
          </cell>
          <cell r="U6958">
            <v>3.0886170892299343</v>
          </cell>
        </row>
        <row r="6959">
          <cell r="D6959">
            <v>5</v>
          </cell>
          <cell r="U6959">
            <v>3.0886170892299343</v>
          </cell>
        </row>
        <row r="6960">
          <cell r="D6960">
            <v>5</v>
          </cell>
          <cell r="U6960">
            <v>3.0886170892299343</v>
          </cell>
        </row>
        <row r="6961">
          <cell r="D6961">
            <v>5</v>
          </cell>
          <cell r="U6961">
            <v>3.0886170892299343</v>
          </cell>
        </row>
        <row r="6962">
          <cell r="D6962">
            <v>5</v>
          </cell>
          <cell r="U6962">
            <v>3.0886170892299343</v>
          </cell>
        </row>
        <row r="6963">
          <cell r="D6963">
            <v>5</v>
          </cell>
          <cell r="U6963">
            <v>0.67534914636172794</v>
          </cell>
        </row>
        <row r="6964">
          <cell r="D6964">
            <v>5</v>
          </cell>
          <cell r="U6964">
            <v>3.0886170892299343</v>
          </cell>
        </row>
        <row r="6965">
          <cell r="D6965">
            <v>5</v>
          </cell>
          <cell r="U6965">
            <v>1.2134941772097867</v>
          </cell>
        </row>
        <row r="6966">
          <cell r="D6966">
            <v>5</v>
          </cell>
          <cell r="U6966">
            <v>2.0092780471890688</v>
          </cell>
        </row>
        <row r="6967">
          <cell r="D6967">
            <v>5</v>
          </cell>
          <cell r="U6967">
            <v>3.0886170892299343</v>
          </cell>
        </row>
        <row r="6968">
          <cell r="D6968">
            <v>5</v>
          </cell>
          <cell r="U6968">
            <v>3.0886170892299343</v>
          </cell>
        </row>
        <row r="6969">
          <cell r="D6969">
            <v>5</v>
          </cell>
          <cell r="U6969">
            <v>1.5244901723741038E-3</v>
          </cell>
        </row>
        <row r="6970">
          <cell r="D6970">
            <v>5</v>
          </cell>
          <cell r="U6970">
            <v>1.5244901723741038E-3</v>
          </cell>
        </row>
        <row r="6971">
          <cell r="D6971">
            <v>5</v>
          </cell>
          <cell r="U6971">
            <v>-1.5244901723741038E-3</v>
          </cell>
        </row>
        <row r="6972">
          <cell r="D6972">
            <v>5</v>
          </cell>
          <cell r="U6972">
            <v>-1.5244901723741038E-3</v>
          </cell>
        </row>
        <row r="6973">
          <cell r="D6973">
            <v>5</v>
          </cell>
          <cell r="U6973">
            <v>3.4357199999999997E-2</v>
          </cell>
        </row>
        <row r="6974">
          <cell r="D6974">
            <v>5</v>
          </cell>
          <cell r="U6974">
            <v>3.4357199999999997E-2</v>
          </cell>
        </row>
        <row r="6975">
          <cell r="D6975">
            <v>5</v>
          </cell>
          <cell r="U6975">
            <v>3.0489803447482076E-3</v>
          </cell>
        </row>
        <row r="6976">
          <cell r="D6976">
            <v>5</v>
          </cell>
          <cell r="U6976">
            <v>3.0489803447482076E-3</v>
          </cell>
        </row>
        <row r="6977">
          <cell r="D6977">
            <v>5</v>
          </cell>
          <cell r="U6977">
            <v>3.0489803447482076E-3</v>
          </cell>
        </row>
        <row r="6978">
          <cell r="D6978">
            <v>5</v>
          </cell>
          <cell r="U6978">
            <v>0</v>
          </cell>
        </row>
        <row r="6979">
          <cell r="D6979">
            <v>5</v>
          </cell>
          <cell r="U6979">
            <v>1.5244901723741038E-3</v>
          </cell>
        </row>
        <row r="6980">
          <cell r="D6980">
            <v>5</v>
          </cell>
          <cell r="U6980">
            <v>1.5244901723741038E-3</v>
          </cell>
        </row>
        <row r="6981">
          <cell r="D6981">
            <v>5</v>
          </cell>
          <cell r="U6981">
            <v>1.5244901723741038E-3</v>
          </cell>
        </row>
        <row r="6982">
          <cell r="D6982">
            <v>5</v>
          </cell>
          <cell r="U6982">
            <v>3.0489803447482076E-3</v>
          </cell>
        </row>
        <row r="6983">
          <cell r="D6983">
            <v>5</v>
          </cell>
          <cell r="U6983">
            <v>0</v>
          </cell>
        </row>
        <row r="6984">
          <cell r="D6984">
            <v>5</v>
          </cell>
          <cell r="U6984">
            <v>1.5244901723741038E-3</v>
          </cell>
        </row>
        <row r="6985">
          <cell r="D6985">
            <v>5</v>
          </cell>
          <cell r="U6985">
            <v>0</v>
          </cell>
        </row>
        <row r="6986">
          <cell r="D6986">
            <v>5</v>
          </cell>
          <cell r="U6986">
            <v>0</v>
          </cell>
        </row>
        <row r="6987">
          <cell r="D6987">
            <v>5</v>
          </cell>
          <cell r="U6987">
            <v>0</v>
          </cell>
        </row>
        <row r="6988">
          <cell r="D6988">
            <v>5</v>
          </cell>
          <cell r="U6988">
            <v>1.5244901723741038E-3</v>
          </cell>
        </row>
        <row r="6989">
          <cell r="D6989">
            <v>5</v>
          </cell>
          <cell r="U6989">
            <v>3.0489803447482076E-3</v>
          </cell>
        </row>
        <row r="6990">
          <cell r="D6990">
            <v>5</v>
          </cell>
          <cell r="U6990">
            <v>3.0489803447482076E-3</v>
          </cell>
        </row>
        <row r="6991">
          <cell r="D6991">
            <v>5</v>
          </cell>
          <cell r="U6991">
            <v>1.5244901723741038E-3</v>
          </cell>
        </row>
        <row r="6992">
          <cell r="D6992">
            <v>5</v>
          </cell>
          <cell r="U6992">
            <v>0</v>
          </cell>
        </row>
        <row r="6993">
          <cell r="D6993">
            <v>5</v>
          </cell>
          <cell r="U6993">
            <v>1.5244901723741038E-3</v>
          </cell>
        </row>
        <row r="6994">
          <cell r="D6994">
            <v>5</v>
          </cell>
          <cell r="U6994">
            <v>0</v>
          </cell>
        </row>
        <row r="6995">
          <cell r="D6995">
            <v>5</v>
          </cell>
          <cell r="U6995">
            <v>0</v>
          </cell>
        </row>
        <row r="6996">
          <cell r="D6996">
            <v>5</v>
          </cell>
          <cell r="U6996">
            <v>1.5244901723741038E-3</v>
          </cell>
        </row>
        <row r="6997">
          <cell r="D6997">
            <v>5</v>
          </cell>
          <cell r="U6997">
            <v>1.5244901723741038E-3</v>
          </cell>
        </row>
        <row r="6998">
          <cell r="D6998">
            <v>5</v>
          </cell>
          <cell r="U6998">
            <v>0</v>
          </cell>
        </row>
        <row r="6999">
          <cell r="D6999">
            <v>5</v>
          </cell>
          <cell r="U6999">
            <v>1.5244901723741038E-3</v>
          </cell>
        </row>
        <row r="7000">
          <cell r="D7000">
            <v>5</v>
          </cell>
          <cell r="U7000">
            <v>3.0489803447482076E-3</v>
          </cell>
        </row>
        <row r="7001">
          <cell r="D7001">
            <v>5</v>
          </cell>
          <cell r="U7001">
            <v>-3.0489803447482076E-3</v>
          </cell>
        </row>
        <row r="7002">
          <cell r="D7002">
            <v>5</v>
          </cell>
          <cell r="U7002">
            <v>-3.0489803447482076E-3</v>
          </cell>
        </row>
        <row r="7003">
          <cell r="D7003">
            <v>5</v>
          </cell>
          <cell r="U7003">
            <v>0</v>
          </cell>
        </row>
        <row r="7004">
          <cell r="D7004">
            <v>5</v>
          </cell>
          <cell r="U7004">
            <v>-1.5244901723741038E-3</v>
          </cell>
        </row>
        <row r="7005">
          <cell r="D7005">
            <v>5</v>
          </cell>
          <cell r="U7005">
            <v>-1.5244901723741038E-3</v>
          </cell>
        </row>
        <row r="7006">
          <cell r="D7006">
            <v>5</v>
          </cell>
          <cell r="U7006">
            <v>-1.5244901723741038E-3</v>
          </cell>
        </row>
        <row r="7007">
          <cell r="D7007">
            <v>5</v>
          </cell>
          <cell r="U7007">
            <v>-3.0489803447482076E-3</v>
          </cell>
        </row>
        <row r="7008">
          <cell r="D7008">
            <v>5</v>
          </cell>
          <cell r="U7008">
            <v>0</v>
          </cell>
        </row>
        <row r="7009">
          <cell r="D7009">
            <v>5</v>
          </cell>
          <cell r="U7009">
            <v>-1.5244901723741038E-3</v>
          </cell>
        </row>
        <row r="7010">
          <cell r="D7010">
            <v>5</v>
          </cell>
          <cell r="U7010">
            <v>0</v>
          </cell>
        </row>
        <row r="7011">
          <cell r="D7011">
            <v>5</v>
          </cell>
          <cell r="U7011">
            <v>0</v>
          </cell>
        </row>
        <row r="7012">
          <cell r="D7012">
            <v>5</v>
          </cell>
          <cell r="U7012">
            <v>0</v>
          </cell>
        </row>
        <row r="7013">
          <cell r="D7013">
            <v>5</v>
          </cell>
          <cell r="U7013">
            <v>-1.5244901723741038E-3</v>
          </cell>
        </row>
        <row r="7014">
          <cell r="D7014">
            <v>5</v>
          </cell>
          <cell r="U7014">
            <v>-3.0489803447482076E-3</v>
          </cell>
        </row>
        <row r="7015">
          <cell r="D7015">
            <v>5</v>
          </cell>
          <cell r="U7015">
            <v>-3.0489803447482076E-3</v>
          </cell>
        </row>
        <row r="7016">
          <cell r="D7016">
            <v>5</v>
          </cell>
          <cell r="U7016">
            <v>-1.5244901723741038E-3</v>
          </cell>
        </row>
        <row r="7017">
          <cell r="D7017">
            <v>5</v>
          </cell>
          <cell r="U7017">
            <v>0</v>
          </cell>
        </row>
        <row r="7018">
          <cell r="D7018">
            <v>5</v>
          </cell>
          <cell r="U7018">
            <v>-1.5244901723741038E-3</v>
          </cell>
        </row>
        <row r="7019">
          <cell r="D7019">
            <v>5</v>
          </cell>
          <cell r="U7019">
            <v>0</v>
          </cell>
        </row>
        <row r="7020">
          <cell r="D7020">
            <v>5</v>
          </cell>
          <cell r="U7020">
            <v>0</v>
          </cell>
        </row>
        <row r="7021">
          <cell r="D7021">
            <v>5</v>
          </cell>
          <cell r="U7021">
            <v>-1.5244901723741038E-3</v>
          </cell>
        </row>
        <row r="7022">
          <cell r="D7022">
            <v>5</v>
          </cell>
          <cell r="U7022">
            <v>-1.5244901723741038E-3</v>
          </cell>
        </row>
        <row r="7023">
          <cell r="D7023">
            <v>5</v>
          </cell>
          <cell r="U7023">
            <v>0</v>
          </cell>
        </row>
        <row r="7024">
          <cell r="D7024">
            <v>5</v>
          </cell>
          <cell r="U7024">
            <v>-1.5244901723741038E-3</v>
          </cell>
        </row>
        <row r="7025">
          <cell r="D7025">
            <v>5</v>
          </cell>
          <cell r="U7025">
            <v>-3.0489803447482076E-3</v>
          </cell>
        </row>
        <row r="7026">
          <cell r="D7026">
            <v>5</v>
          </cell>
          <cell r="U7026">
            <v>0.1288395</v>
          </cell>
        </row>
        <row r="7027">
          <cell r="D7027">
            <v>5</v>
          </cell>
          <cell r="U7027">
            <v>0.11166089999999999</v>
          </cell>
        </row>
        <row r="7028">
          <cell r="D7028">
            <v>5</v>
          </cell>
          <cell r="U7028">
            <v>0.58407240000000005</v>
          </cell>
        </row>
        <row r="7029">
          <cell r="D7029">
            <v>5</v>
          </cell>
          <cell r="U7029">
            <v>0.3263934</v>
          </cell>
        </row>
        <row r="7030">
          <cell r="D7030">
            <v>5</v>
          </cell>
          <cell r="U7030">
            <v>0.18896459999999998</v>
          </cell>
        </row>
        <row r="7031">
          <cell r="D7031">
            <v>5</v>
          </cell>
          <cell r="U7031">
            <v>0.83316209999999991</v>
          </cell>
        </row>
        <row r="7032">
          <cell r="D7032">
            <v>5</v>
          </cell>
          <cell r="U7032">
            <v>0.22332179999999999</v>
          </cell>
        </row>
        <row r="7033">
          <cell r="D7033">
            <v>5</v>
          </cell>
          <cell r="U7033">
            <v>0.57548310000000003</v>
          </cell>
        </row>
        <row r="7034">
          <cell r="D7034">
            <v>5</v>
          </cell>
          <cell r="U7034">
            <v>0.2834469</v>
          </cell>
        </row>
        <row r="7035">
          <cell r="D7035">
            <v>5</v>
          </cell>
          <cell r="U7035">
            <v>0.40369709999999998</v>
          </cell>
        </row>
        <row r="7036">
          <cell r="D7036">
            <v>5</v>
          </cell>
          <cell r="U7036">
            <v>0.43805430000000001</v>
          </cell>
        </row>
        <row r="7037">
          <cell r="D7037">
            <v>5</v>
          </cell>
          <cell r="U7037">
            <v>0.42087569999999996</v>
          </cell>
        </row>
        <row r="7038">
          <cell r="D7038">
            <v>5</v>
          </cell>
          <cell r="U7038">
            <v>9.4482299999999991E-2</v>
          </cell>
        </row>
        <row r="7039">
          <cell r="D7039">
            <v>5</v>
          </cell>
          <cell r="U7039">
            <v>0.23191110000000001</v>
          </cell>
        </row>
        <row r="7040">
          <cell r="D7040">
            <v>5</v>
          </cell>
          <cell r="U7040">
            <v>0.24908969999999997</v>
          </cell>
        </row>
        <row r="7041">
          <cell r="D7041">
            <v>5</v>
          </cell>
          <cell r="U7041">
            <v>0.86751929999999999</v>
          </cell>
        </row>
        <row r="7042">
          <cell r="D7042">
            <v>5</v>
          </cell>
          <cell r="U7042">
            <v>0.43805430000000001</v>
          </cell>
        </row>
        <row r="7043">
          <cell r="D7043">
            <v>5</v>
          </cell>
          <cell r="U7043">
            <v>0.64419749999999998</v>
          </cell>
        </row>
        <row r="7044">
          <cell r="D7044">
            <v>5</v>
          </cell>
          <cell r="U7044">
            <v>0.44664359999999997</v>
          </cell>
        </row>
        <row r="7045">
          <cell r="D7045">
            <v>5</v>
          </cell>
          <cell r="U7045">
            <v>6.0125100000000001E-2</v>
          </cell>
        </row>
        <row r="7046">
          <cell r="D7046">
            <v>5</v>
          </cell>
          <cell r="U7046">
            <v>0.38651849999999999</v>
          </cell>
        </row>
        <row r="7047">
          <cell r="D7047">
            <v>5</v>
          </cell>
          <cell r="U7047">
            <v>1.7178599999999999E-2</v>
          </cell>
        </row>
        <row r="7048">
          <cell r="D7048">
            <v>5</v>
          </cell>
          <cell r="U7048">
            <v>7.7303699999999989E-2</v>
          </cell>
        </row>
        <row r="7049">
          <cell r="D7049">
            <v>5</v>
          </cell>
          <cell r="U7049">
            <v>0.48959009999999992</v>
          </cell>
        </row>
        <row r="7050">
          <cell r="D7050">
            <v>5</v>
          </cell>
          <cell r="U7050">
            <v>0.14601810000000001</v>
          </cell>
        </row>
        <row r="7051">
          <cell r="D7051">
            <v>5</v>
          </cell>
          <cell r="U7051">
            <v>0.10366533172143906</v>
          </cell>
        </row>
        <row r="7052">
          <cell r="D7052">
            <v>5</v>
          </cell>
          <cell r="U7052">
            <v>2.2867352585611556E-2</v>
          </cell>
        </row>
        <row r="7053">
          <cell r="D7053">
            <v>5</v>
          </cell>
          <cell r="U7053">
            <v>-0.10366533172143906</v>
          </cell>
        </row>
        <row r="7054">
          <cell r="D7054">
            <v>5</v>
          </cell>
          <cell r="U7054">
            <v>-2.2867352585611556E-2</v>
          </cell>
        </row>
        <row r="7055">
          <cell r="D7055">
            <v>5</v>
          </cell>
          <cell r="U7055">
            <v>0.10366533172143906</v>
          </cell>
        </row>
        <row r="7056">
          <cell r="D7056">
            <v>5</v>
          </cell>
          <cell r="U7056">
            <v>2.2867352585611556E-2</v>
          </cell>
        </row>
        <row r="7057">
          <cell r="D7057">
            <v>5</v>
          </cell>
          <cell r="U7057">
            <v>3.0489803447482076E-3</v>
          </cell>
        </row>
        <row r="7058">
          <cell r="D7058">
            <v>5</v>
          </cell>
          <cell r="U7058">
            <v>0.25154087844172712</v>
          </cell>
        </row>
        <row r="7059">
          <cell r="D7059">
            <v>5</v>
          </cell>
          <cell r="U7059">
            <v>0.11586125310043188</v>
          </cell>
        </row>
        <row r="7060">
          <cell r="D7060">
            <v>5</v>
          </cell>
          <cell r="U7060">
            <v>0.16159595827165502</v>
          </cell>
        </row>
        <row r="7061">
          <cell r="D7061">
            <v>5</v>
          </cell>
          <cell r="U7061">
            <v>9.7567371031942643E-2</v>
          </cell>
        </row>
        <row r="7062">
          <cell r="D7062">
            <v>5</v>
          </cell>
          <cell r="U7062">
            <v>9.299390051482033E-2</v>
          </cell>
        </row>
        <row r="7063">
          <cell r="D7063">
            <v>5</v>
          </cell>
          <cell r="U7063">
            <v>5.0308175688345426E-2</v>
          </cell>
        </row>
        <row r="7064">
          <cell r="D7064">
            <v>5</v>
          </cell>
          <cell r="U7064">
            <v>0.11433676292805779</v>
          </cell>
        </row>
        <row r="7065">
          <cell r="D7065">
            <v>5</v>
          </cell>
          <cell r="U7065">
            <v>0.24849189809697891</v>
          </cell>
        </row>
        <row r="7066">
          <cell r="D7066">
            <v>5</v>
          </cell>
          <cell r="U7066">
            <v>0.35673070033554027</v>
          </cell>
        </row>
        <row r="7067">
          <cell r="D7067">
            <v>5</v>
          </cell>
          <cell r="U7067">
            <v>3.2014293619856179E-2</v>
          </cell>
        </row>
        <row r="7068">
          <cell r="D7068">
            <v>5</v>
          </cell>
          <cell r="U7068">
            <v>2.744082310273387E-2</v>
          </cell>
        </row>
        <row r="7069">
          <cell r="D7069">
            <v>5</v>
          </cell>
          <cell r="U7069">
            <v>4.4210214998849008E-2</v>
          </cell>
        </row>
        <row r="7070">
          <cell r="D7070">
            <v>5</v>
          </cell>
          <cell r="U7070">
            <v>0.39179397430014468</v>
          </cell>
        </row>
        <row r="7071">
          <cell r="D7071">
            <v>5</v>
          </cell>
          <cell r="U7071">
            <v>0.33691232809467692</v>
          </cell>
        </row>
        <row r="7072">
          <cell r="D7072">
            <v>5</v>
          </cell>
          <cell r="U7072">
            <v>0.11433676292805779</v>
          </cell>
        </row>
        <row r="7073">
          <cell r="D7073">
            <v>5</v>
          </cell>
          <cell r="U7073">
            <v>5.7930626550215941E-2</v>
          </cell>
        </row>
        <row r="7074">
          <cell r="D7074">
            <v>5</v>
          </cell>
          <cell r="U7074">
            <v>8.8420429997698016E-2</v>
          </cell>
        </row>
        <row r="7075">
          <cell r="D7075">
            <v>5</v>
          </cell>
          <cell r="U7075">
            <v>0.15244901723741039</v>
          </cell>
        </row>
        <row r="7076">
          <cell r="D7076">
            <v>5</v>
          </cell>
          <cell r="U7076">
            <v>4.8783685515971321E-2</v>
          </cell>
        </row>
        <row r="7077">
          <cell r="D7077">
            <v>5</v>
          </cell>
          <cell r="U7077">
            <v>2.5916332930359765E-2</v>
          </cell>
        </row>
        <row r="7078">
          <cell r="D7078">
            <v>5</v>
          </cell>
          <cell r="U7078">
            <v>0.18903678137438887</v>
          </cell>
        </row>
        <row r="7079">
          <cell r="D7079">
            <v>5</v>
          </cell>
          <cell r="U7079">
            <v>3.8112254309352597E-2</v>
          </cell>
        </row>
        <row r="7080">
          <cell r="D7080">
            <v>5</v>
          </cell>
          <cell r="U7080">
            <v>0.20733066344287812</v>
          </cell>
        </row>
        <row r="7081">
          <cell r="D7081">
            <v>5</v>
          </cell>
          <cell r="U7081">
            <v>8.8420429997698016E-2</v>
          </cell>
        </row>
        <row r="7082">
          <cell r="D7082">
            <v>5</v>
          </cell>
          <cell r="U7082">
            <v>8.8420429997698016E-2</v>
          </cell>
        </row>
        <row r="7083">
          <cell r="D7083">
            <v>5</v>
          </cell>
          <cell r="U7083">
            <v>-3.0489803447482076E-3</v>
          </cell>
        </row>
        <row r="7084">
          <cell r="D7084">
            <v>5</v>
          </cell>
          <cell r="U7084">
            <v>-0.25154087844172712</v>
          </cell>
        </row>
        <row r="7085">
          <cell r="D7085">
            <v>5</v>
          </cell>
          <cell r="U7085">
            <v>-0.11586125310043188</v>
          </cell>
        </row>
        <row r="7086">
          <cell r="D7086">
            <v>5</v>
          </cell>
          <cell r="U7086">
            <v>-0.16159595827165502</v>
          </cell>
        </row>
        <row r="7087">
          <cell r="D7087">
            <v>5</v>
          </cell>
          <cell r="U7087">
            <v>-9.7567371031942643E-2</v>
          </cell>
        </row>
        <row r="7088">
          <cell r="D7088">
            <v>5</v>
          </cell>
          <cell r="U7088">
            <v>-9.299390051482033E-2</v>
          </cell>
        </row>
        <row r="7089">
          <cell r="D7089">
            <v>5</v>
          </cell>
          <cell r="U7089">
            <v>-5.0308175688345426E-2</v>
          </cell>
        </row>
        <row r="7090">
          <cell r="D7090">
            <v>5</v>
          </cell>
          <cell r="U7090">
            <v>-0.11433676292805779</v>
          </cell>
        </row>
        <row r="7091">
          <cell r="D7091">
            <v>5</v>
          </cell>
          <cell r="U7091">
            <v>-0.24849189809697891</v>
          </cell>
        </row>
        <row r="7092">
          <cell r="D7092">
            <v>5</v>
          </cell>
          <cell r="U7092">
            <v>-0.35673070033554027</v>
          </cell>
        </row>
        <row r="7093">
          <cell r="D7093">
            <v>5</v>
          </cell>
          <cell r="U7093">
            <v>-3.2014293619856179E-2</v>
          </cell>
        </row>
        <row r="7094">
          <cell r="D7094">
            <v>5</v>
          </cell>
          <cell r="U7094">
            <v>-2.744082310273387E-2</v>
          </cell>
        </row>
        <row r="7095">
          <cell r="D7095">
            <v>5</v>
          </cell>
          <cell r="U7095">
            <v>-4.4210214998849008E-2</v>
          </cell>
        </row>
        <row r="7096">
          <cell r="D7096">
            <v>5</v>
          </cell>
          <cell r="U7096">
            <v>-0.39179397430014468</v>
          </cell>
        </row>
        <row r="7097">
          <cell r="D7097">
            <v>5</v>
          </cell>
          <cell r="U7097">
            <v>-0.33691232809467692</v>
          </cell>
        </row>
        <row r="7098">
          <cell r="D7098">
            <v>5</v>
          </cell>
          <cell r="U7098">
            <v>-0.11433676292805779</v>
          </cell>
        </row>
        <row r="7099">
          <cell r="D7099">
            <v>5</v>
          </cell>
          <cell r="U7099">
            <v>-5.7930626550215941E-2</v>
          </cell>
        </row>
        <row r="7100">
          <cell r="D7100">
            <v>5</v>
          </cell>
          <cell r="U7100">
            <v>-8.8420429997698016E-2</v>
          </cell>
        </row>
        <row r="7101">
          <cell r="D7101">
            <v>5</v>
          </cell>
          <cell r="U7101">
            <v>-0.15244901723741039</v>
          </cell>
        </row>
        <row r="7102">
          <cell r="D7102">
            <v>5</v>
          </cell>
          <cell r="U7102">
            <v>-4.8783685515971321E-2</v>
          </cell>
        </row>
        <row r="7103">
          <cell r="D7103">
            <v>5</v>
          </cell>
          <cell r="U7103">
            <v>-2.5916332930359765E-2</v>
          </cell>
        </row>
        <row r="7104">
          <cell r="D7104">
            <v>5</v>
          </cell>
          <cell r="U7104">
            <v>-0.18903678137438887</v>
          </cell>
        </row>
        <row r="7105">
          <cell r="D7105">
            <v>5</v>
          </cell>
          <cell r="U7105">
            <v>-3.8112254309352597E-2</v>
          </cell>
        </row>
        <row r="7106">
          <cell r="D7106">
            <v>5</v>
          </cell>
          <cell r="U7106">
            <v>-0.20733066344287812</v>
          </cell>
        </row>
        <row r="7107">
          <cell r="D7107">
            <v>5</v>
          </cell>
          <cell r="U7107">
            <v>-8.8420429997698016E-2</v>
          </cell>
        </row>
        <row r="7108">
          <cell r="D7108">
            <v>5</v>
          </cell>
          <cell r="U7108">
            <v>-8.8420429997698016E-2</v>
          </cell>
        </row>
        <row r="7109">
          <cell r="D7109">
            <v>5</v>
          </cell>
          <cell r="U7109">
            <v>3.0489803447482076E-3</v>
          </cell>
        </row>
        <row r="7110">
          <cell r="D7110">
            <v>5</v>
          </cell>
          <cell r="U7110">
            <v>0.25154087844172712</v>
          </cell>
        </row>
        <row r="7111">
          <cell r="D7111">
            <v>5</v>
          </cell>
          <cell r="U7111">
            <v>0.11586125310043188</v>
          </cell>
        </row>
        <row r="7112">
          <cell r="D7112">
            <v>5</v>
          </cell>
          <cell r="U7112">
            <v>0.16159595827165502</v>
          </cell>
        </row>
        <row r="7113">
          <cell r="D7113">
            <v>5</v>
          </cell>
          <cell r="U7113">
            <v>9.7567371031942643E-2</v>
          </cell>
        </row>
        <row r="7114">
          <cell r="D7114">
            <v>5</v>
          </cell>
          <cell r="U7114">
            <v>9.299390051482033E-2</v>
          </cell>
        </row>
        <row r="7115">
          <cell r="D7115">
            <v>5</v>
          </cell>
          <cell r="U7115">
            <v>5.0308175688345426E-2</v>
          </cell>
        </row>
        <row r="7116">
          <cell r="D7116">
            <v>5</v>
          </cell>
          <cell r="U7116">
            <v>0.11433676292805779</v>
          </cell>
        </row>
        <row r="7117">
          <cell r="D7117">
            <v>5</v>
          </cell>
          <cell r="U7117">
            <v>0.24849189809697891</v>
          </cell>
        </row>
        <row r="7118">
          <cell r="D7118">
            <v>5</v>
          </cell>
          <cell r="U7118">
            <v>0.35673070033554027</v>
          </cell>
        </row>
        <row r="7119">
          <cell r="D7119">
            <v>5</v>
          </cell>
          <cell r="U7119">
            <v>3.2014293619856179E-2</v>
          </cell>
        </row>
        <row r="7120">
          <cell r="D7120">
            <v>5</v>
          </cell>
          <cell r="U7120">
            <v>2.744082310273387E-2</v>
          </cell>
        </row>
        <row r="7121">
          <cell r="D7121">
            <v>5</v>
          </cell>
          <cell r="U7121">
            <v>4.4210214998849008E-2</v>
          </cell>
        </row>
        <row r="7122">
          <cell r="D7122">
            <v>5</v>
          </cell>
          <cell r="U7122">
            <v>0.39179397430014468</v>
          </cell>
        </row>
        <row r="7123">
          <cell r="D7123">
            <v>5</v>
          </cell>
          <cell r="U7123">
            <v>0.33691232809467692</v>
          </cell>
        </row>
        <row r="7124">
          <cell r="D7124">
            <v>5</v>
          </cell>
          <cell r="U7124">
            <v>0.11433676292805779</v>
          </cell>
        </row>
        <row r="7125">
          <cell r="D7125">
            <v>5</v>
          </cell>
          <cell r="U7125">
            <v>5.7930626550215941E-2</v>
          </cell>
        </row>
        <row r="7126">
          <cell r="D7126">
            <v>5</v>
          </cell>
          <cell r="U7126">
            <v>8.8420429997698016E-2</v>
          </cell>
        </row>
        <row r="7127">
          <cell r="D7127">
            <v>5</v>
          </cell>
          <cell r="U7127">
            <v>0.15244901723741039</v>
          </cell>
        </row>
        <row r="7128">
          <cell r="D7128">
            <v>5</v>
          </cell>
          <cell r="U7128">
            <v>4.8783685515971321E-2</v>
          </cell>
        </row>
        <row r="7129">
          <cell r="D7129">
            <v>5</v>
          </cell>
          <cell r="U7129">
            <v>2.5916332930359765E-2</v>
          </cell>
        </row>
        <row r="7130">
          <cell r="D7130">
            <v>5</v>
          </cell>
          <cell r="U7130">
            <v>0.18903678137438887</v>
          </cell>
        </row>
        <row r="7131">
          <cell r="D7131">
            <v>5</v>
          </cell>
          <cell r="U7131">
            <v>3.8112254309352597E-2</v>
          </cell>
        </row>
        <row r="7132">
          <cell r="D7132">
            <v>5</v>
          </cell>
          <cell r="U7132">
            <v>0.20733066344287812</v>
          </cell>
        </row>
        <row r="7133">
          <cell r="D7133">
            <v>5</v>
          </cell>
          <cell r="U7133">
            <v>8.8420429997698016E-2</v>
          </cell>
        </row>
        <row r="7134">
          <cell r="D7134">
            <v>5</v>
          </cell>
          <cell r="U7134">
            <v>8.8420429997698016E-2</v>
          </cell>
        </row>
        <row r="7135">
          <cell r="D7135">
            <v>5</v>
          </cell>
          <cell r="U7135">
            <v>2.4391842757985661E-2</v>
          </cell>
        </row>
        <row r="7136">
          <cell r="D7136">
            <v>5</v>
          </cell>
          <cell r="U7136">
            <v>8.4807388289171399</v>
          </cell>
        </row>
        <row r="7137">
          <cell r="D7137">
            <v>5</v>
          </cell>
          <cell r="U7137">
            <v>0.14635105654791397</v>
          </cell>
        </row>
        <row r="7138">
          <cell r="D7138">
            <v>5</v>
          </cell>
          <cell r="U7138">
            <v>-8.4807388289171399</v>
          </cell>
        </row>
        <row r="7139">
          <cell r="D7139">
            <v>5</v>
          </cell>
          <cell r="U7139">
            <v>-0.14635105654791397</v>
          </cell>
        </row>
        <row r="7140">
          <cell r="D7140">
            <v>5</v>
          </cell>
          <cell r="U7140">
            <v>8.4807388289171399</v>
          </cell>
        </row>
        <row r="7141">
          <cell r="D7141">
            <v>5</v>
          </cell>
          <cell r="U7141">
            <v>0.14635105654791397</v>
          </cell>
        </row>
        <row r="7142">
          <cell r="D7142">
            <v>5</v>
          </cell>
          <cell r="U7142">
            <v>1.0671431206618726E-2</v>
          </cell>
        </row>
        <row r="7143">
          <cell r="D7143">
            <v>5</v>
          </cell>
          <cell r="U7143">
            <v>1.9711657928797162</v>
          </cell>
        </row>
        <row r="7144">
          <cell r="D7144">
            <v>5</v>
          </cell>
          <cell r="U7144">
            <v>0.42380826792000087</v>
          </cell>
        </row>
        <row r="7145">
          <cell r="D7145">
            <v>5</v>
          </cell>
          <cell r="U7145">
            <v>0.50460624705582835</v>
          </cell>
        </row>
        <row r="7146">
          <cell r="D7146">
            <v>5</v>
          </cell>
          <cell r="U7146">
            <v>0.34605926912892154</v>
          </cell>
        </row>
        <row r="7147">
          <cell r="D7147">
            <v>5</v>
          </cell>
          <cell r="U7147">
            <v>0.64485934291424596</v>
          </cell>
        </row>
        <row r="7148">
          <cell r="D7148">
            <v>5</v>
          </cell>
          <cell r="U7148">
            <v>0.34605926912892154</v>
          </cell>
        </row>
        <row r="7149">
          <cell r="D7149">
            <v>5</v>
          </cell>
          <cell r="U7149">
            <v>0.42380826792000087</v>
          </cell>
        </row>
        <row r="7150">
          <cell r="D7150">
            <v>5</v>
          </cell>
          <cell r="U7150">
            <v>1.9376270090874859</v>
          </cell>
        </row>
        <row r="7151">
          <cell r="D7151">
            <v>5</v>
          </cell>
          <cell r="U7151">
            <v>2.231853612355688</v>
          </cell>
        </row>
        <row r="7152">
          <cell r="D7152">
            <v>5</v>
          </cell>
          <cell r="U7152">
            <v>0.28660415240633152</v>
          </cell>
        </row>
        <row r="7153">
          <cell r="D7153">
            <v>5</v>
          </cell>
          <cell r="U7153">
            <v>0.16007146809928091</v>
          </cell>
        </row>
        <row r="7154">
          <cell r="D7154">
            <v>5</v>
          </cell>
          <cell r="U7154">
            <v>0.34605926912892154</v>
          </cell>
        </row>
        <row r="7155">
          <cell r="D7155">
            <v>5</v>
          </cell>
          <cell r="U7155">
            <v>2.231853612355688</v>
          </cell>
        </row>
        <row r="7156">
          <cell r="D7156">
            <v>5</v>
          </cell>
          <cell r="U7156">
            <v>2.231853612355688</v>
          </cell>
        </row>
        <row r="7157">
          <cell r="D7157">
            <v>5</v>
          </cell>
          <cell r="U7157">
            <v>0.50460624705582835</v>
          </cell>
        </row>
        <row r="7158">
          <cell r="D7158">
            <v>5</v>
          </cell>
          <cell r="U7158">
            <v>0.34605926912892154</v>
          </cell>
        </row>
        <row r="7159">
          <cell r="D7159">
            <v>5</v>
          </cell>
          <cell r="U7159">
            <v>0.50460624705582835</v>
          </cell>
        </row>
        <row r="7160">
          <cell r="D7160">
            <v>5</v>
          </cell>
          <cell r="U7160">
            <v>0.50460624705582835</v>
          </cell>
        </row>
        <row r="7161">
          <cell r="D7161">
            <v>5</v>
          </cell>
          <cell r="U7161">
            <v>0.68754506774072077</v>
          </cell>
        </row>
        <row r="7162">
          <cell r="D7162">
            <v>5</v>
          </cell>
          <cell r="U7162">
            <v>0.11281227275568369</v>
          </cell>
        </row>
        <row r="7163">
          <cell r="D7163">
            <v>5</v>
          </cell>
          <cell r="U7163">
            <v>0.73937773360144032</v>
          </cell>
        </row>
        <row r="7164">
          <cell r="D7164">
            <v>5</v>
          </cell>
          <cell r="U7164">
            <v>0.19513474206388529</v>
          </cell>
        </row>
        <row r="7165">
          <cell r="D7165">
            <v>5</v>
          </cell>
          <cell r="U7165">
            <v>1.4528391342725209</v>
          </cell>
        </row>
        <row r="7166">
          <cell r="D7166">
            <v>5</v>
          </cell>
          <cell r="U7166">
            <v>0.50460624705582835</v>
          </cell>
        </row>
        <row r="7167">
          <cell r="D7167">
            <v>5</v>
          </cell>
          <cell r="U7167">
            <v>0.50460624705582835</v>
          </cell>
        </row>
        <row r="7168">
          <cell r="D7168">
            <v>5</v>
          </cell>
          <cell r="U7168">
            <v>-1.0671431206618726E-2</v>
          </cell>
        </row>
        <row r="7169">
          <cell r="D7169">
            <v>5</v>
          </cell>
          <cell r="U7169">
            <v>-1.9711657928797162</v>
          </cell>
        </row>
        <row r="7170">
          <cell r="D7170">
            <v>5</v>
          </cell>
          <cell r="U7170">
            <v>-0.42380826792000087</v>
          </cell>
        </row>
        <row r="7171">
          <cell r="D7171">
            <v>5</v>
          </cell>
          <cell r="U7171">
            <v>-0.50460624705582835</v>
          </cell>
        </row>
        <row r="7172">
          <cell r="D7172">
            <v>5</v>
          </cell>
          <cell r="U7172">
            <v>-0.34605926912892154</v>
          </cell>
        </row>
        <row r="7173">
          <cell r="D7173">
            <v>5</v>
          </cell>
          <cell r="U7173">
            <v>-0.64485934291424596</v>
          </cell>
        </row>
        <row r="7174">
          <cell r="D7174">
            <v>5</v>
          </cell>
          <cell r="U7174">
            <v>-0.34605926912892154</v>
          </cell>
        </row>
        <row r="7175">
          <cell r="D7175">
            <v>5</v>
          </cell>
          <cell r="U7175">
            <v>-0.42380826792000087</v>
          </cell>
        </row>
        <row r="7176">
          <cell r="D7176">
            <v>5</v>
          </cell>
          <cell r="U7176">
            <v>-1.9376270090874859</v>
          </cell>
        </row>
        <row r="7177">
          <cell r="D7177">
            <v>5</v>
          </cell>
          <cell r="U7177">
            <v>-2.231853612355688</v>
          </cell>
        </row>
        <row r="7178">
          <cell r="D7178">
            <v>5</v>
          </cell>
          <cell r="U7178">
            <v>-0.28660415240633152</v>
          </cell>
        </row>
        <row r="7179">
          <cell r="D7179">
            <v>5</v>
          </cell>
          <cell r="U7179">
            <v>-0.16007146809928091</v>
          </cell>
        </row>
        <row r="7180">
          <cell r="D7180">
            <v>5</v>
          </cell>
          <cell r="U7180">
            <v>-0.34605926912892154</v>
          </cell>
        </row>
        <row r="7181">
          <cell r="D7181">
            <v>5</v>
          </cell>
          <cell r="U7181">
            <v>-2.231853612355688</v>
          </cell>
        </row>
        <row r="7182">
          <cell r="D7182">
            <v>5</v>
          </cell>
          <cell r="U7182">
            <v>-2.231853612355688</v>
          </cell>
        </row>
        <row r="7183">
          <cell r="D7183">
            <v>5</v>
          </cell>
          <cell r="U7183">
            <v>-0.50460624705582835</v>
          </cell>
        </row>
        <row r="7184">
          <cell r="D7184">
            <v>5</v>
          </cell>
          <cell r="U7184">
            <v>-0.34605926912892154</v>
          </cell>
        </row>
        <row r="7185">
          <cell r="D7185">
            <v>5</v>
          </cell>
          <cell r="U7185">
            <v>-0.50460624705582835</v>
          </cell>
        </row>
        <row r="7186">
          <cell r="D7186">
            <v>5</v>
          </cell>
          <cell r="U7186">
            <v>-0.50460624705582835</v>
          </cell>
        </row>
        <row r="7187">
          <cell r="D7187">
            <v>5</v>
          </cell>
          <cell r="U7187">
            <v>-0.68754506774072077</v>
          </cell>
        </row>
        <row r="7188">
          <cell r="D7188">
            <v>5</v>
          </cell>
          <cell r="U7188">
            <v>-0.11281227275568369</v>
          </cell>
        </row>
        <row r="7189">
          <cell r="D7189">
            <v>5</v>
          </cell>
          <cell r="U7189">
            <v>-0.73937773360144032</v>
          </cell>
        </row>
        <row r="7190">
          <cell r="D7190">
            <v>5</v>
          </cell>
          <cell r="U7190">
            <v>-0.19513474206388529</v>
          </cell>
        </row>
        <row r="7191">
          <cell r="D7191">
            <v>5</v>
          </cell>
          <cell r="U7191">
            <v>-1.4528391342725209</v>
          </cell>
        </row>
        <row r="7192">
          <cell r="D7192">
            <v>5</v>
          </cell>
          <cell r="U7192">
            <v>-0.50460624705582835</v>
          </cell>
        </row>
        <row r="7193">
          <cell r="D7193">
            <v>5</v>
          </cell>
          <cell r="U7193">
            <v>-0.50460624705582835</v>
          </cell>
        </row>
        <row r="7194">
          <cell r="D7194">
            <v>5</v>
          </cell>
          <cell r="U7194">
            <v>1.0671431206618726E-2</v>
          </cell>
        </row>
        <row r="7195">
          <cell r="D7195">
            <v>5</v>
          </cell>
          <cell r="U7195">
            <v>1.9711657928797162</v>
          </cell>
        </row>
        <row r="7196">
          <cell r="D7196">
            <v>5</v>
          </cell>
          <cell r="U7196">
            <v>0.42380826792000087</v>
          </cell>
        </row>
        <row r="7197">
          <cell r="D7197">
            <v>5</v>
          </cell>
          <cell r="U7197">
            <v>0.50460624705582835</v>
          </cell>
        </row>
        <row r="7198">
          <cell r="D7198">
            <v>5</v>
          </cell>
          <cell r="U7198">
            <v>0.34605926912892154</v>
          </cell>
        </row>
        <row r="7199">
          <cell r="D7199">
            <v>5</v>
          </cell>
          <cell r="U7199">
            <v>0.64485934291424596</v>
          </cell>
        </row>
        <row r="7200">
          <cell r="D7200">
            <v>5</v>
          </cell>
          <cell r="U7200">
            <v>0.34605926912892154</v>
          </cell>
        </row>
        <row r="7201">
          <cell r="D7201">
            <v>5</v>
          </cell>
          <cell r="U7201">
            <v>0.42380826792000087</v>
          </cell>
        </row>
        <row r="7202">
          <cell r="D7202">
            <v>5</v>
          </cell>
          <cell r="U7202">
            <v>1.9376270090874859</v>
          </cell>
        </row>
        <row r="7203">
          <cell r="D7203">
            <v>5</v>
          </cell>
          <cell r="U7203">
            <v>2.231853612355688</v>
          </cell>
        </row>
        <row r="7204">
          <cell r="D7204">
            <v>5</v>
          </cell>
          <cell r="U7204">
            <v>0.28660415240633152</v>
          </cell>
        </row>
        <row r="7205">
          <cell r="D7205">
            <v>5</v>
          </cell>
          <cell r="U7205">
            <v>0.16007146809928091</v>
          </cell>
        </row>
        <row r="7206">
          <cell r="D7206">
            <v>5</v>
          </cell>
          <cell r="U7206">
            <v>0.34605926912892154</v>
          </cell>
        </row>
        <row r="7207">
          <cell r="D7207">
            <v>5</v>
          </cell>
          <cell r="U7207">
            <v>2.231853612355688</v>
          </cell>
        </row>
        <row r="7208">
          <cell r="D7208">
            <v>5</v>
          </cell>
          <cell r="U7208">
            <v>2.231853612355688</v>
          </cell>
        </row>
        <row r="7209">
          <cell r="D7209">
            <v>5</v>
          </cell>
          <cell r="U7209">
            <v>0.50460624705582835</v>
          </cell>
        </row>
        <row r="7210">
          <cell r="D7210">
            <v>5</v>
          </cell>
          <cell r="U7210">
            <v>0.34605926912892154</v>
          </cell>
        </row>
        <row r="7211">
          <cell r="D7211">
            <v>5</v>
          </cell>
          <cell r="U7211">
            <v>0.50460624705582835</v>
          </cell>
        </row>
        <row r="7212">
          <cell r="D7212">
            <v>5</v>
          </cell>
          <cell r="U7212">
            <v>0.50460624705582835</v>
          </cell>
        </row>
        <row r="7213">
          <cell r="D7213">
            <v>5</v>
          </cell>
          <cell r="U7213">
            <v>0.68754506774072077</v>
          </cell>
        </row>
        <row r="7214">
          <cell r="D7214">
            <v>5</v>
          </cell>
          <cell r="U7214">
            <v>0.11281227275568369</v>
          </cell>
        </row>
        <row r="7215">
          <cell r="D7215">
            <v>5</v>
          </cell>
          <cell r="U7215">
            <v>0.73937773360144032</v>
          </cell>
        </row>
        <row r="7216">
          <cell r="D7216">
            <v>5</v>
          </cell>
          <cell r="U7216">
            <v>0.19513474206388529</v>
          </cell>
        </row>
        <row r="7217">
          <cell r="D7217">
            <v>5</v>
          </cell>
          <cell r="U7217">
            <v>1.4528391342725209</v>
          </cell>
        </row>
        <row r="7218">
          <cell r="D7218">
            <v>5</v>
          </cell>
          <cell r="U7218">
            <v>0.50460624705582835</v>
          </cell>
        </row>
        <row r="7219">
          <cell r="D7219">
            <v>5</v>
          </cell>
          <cell r="U7219">
            <v>0.50460624705582835</v>
          </cell>
        </row>
        <row r="7220">
          <cell r="D7220">
            <v>5</v>
          </cell>
          <cell r="U7220">
            <v>0.34605926912892154</v>
          </cell>
        </row>
        <row r="7221">
          <cell r="D7221">
            <v>5</v>
          </cell>
          <cell r="U7221">
            <v>0.56253687360604432</v>
          </cell>
        </row>
        <row r="7222">
          <cell r="D7222">
            <v>5</v>
          </cell>
          <cell r="U7222">
            <v>-0.56253687360604432</v>
          </cell>
        </row>
        <row r="7223">
          <cell r="D7223">
            <v>5</v>
          </cell>
          <cell r="U7223">
            <v>0.56253687360604432</v>
          </cell>
        </row>
        <row r="7224">
          <cell r="D7224">
            <v>5</v>
          </cell>
          <cell r="U7224">
            <v>-1.5702248775453269</v>
          </cell>
        </row>
        <row r="7225">
          <cell r="D7225">
            <v>5</v>
          </cell>
          <cell r="U7225">
            <v>0.78663692894503756</v>
          </cell>
        </row>
        <row r="7226">
          <cell r="D7226">
            <v>5</v>
          </cell>
          <cell r="U7226">
            <v>1.5702248775453269</v>
          </cell>
        </row>
        <row r="7227">
          <cell r="D7227">
            <v>5</v>
          </cell>
          <cell r="U7227">
            <v>3.143498735435402</v>
          </cell>
        </row>
        <row r="7228">
          <cell r="D7228">
            <v>5</v>
          </cell>
          <cell r="U7228">
            <v>0.78663692894503756</v>
          </cell>
        </row>
        <row r="7229">
          <cell r="D7229">
            <v>5</v>
          </cell>
          <cell r="U7229">
            <v>2.3568618064903646</v>
          </cell>
        </row>
        <row r="7230">
          <cell r="D7230">
            <v>5</v>
          </cell>
          <cell r="U7230">
            <v>0.78663692894503756</v>
          </cell>
        </row>
        <row r="7231">
          <cell r="D7231">
            <v>5</v>
          </cell>
          <cell r="U7231">
            <v>0.34453477895654744</v>
          </cell>
        </row>
        <row r="7232">
          <cell r="D7232">
            <v>5</v>
          </cell>
          <cell r="U7232">
            <v>2.3568618064903646</v>
          </cell>
        </row>
        <row r="7233">
          <cell r="D7233">
            <v>5</v>
          </cell>
          <cell r="U7233">
            <v>0.50917971757295066</v>
          </cell>
        </row>
        <row r="7234">
          <cell r="D7234">
            <v>5</v>
          </cell>
          <cell r="U7234">
            <v>-0.78663692894503756</v>
          </cell>
        </row>
        <row r="7235">
          <cell r="D7235">
            <v>5</v>
          </cell>
          <cell r="U7235">
            <v>-1.5702248775453269</v>
          </cell>
        </row>
        <row r="7236">
          <cell r="D7236">
            <v>5</v>
          </cell>
          <cell r="U7236">
            <v>-3.143498735435402</v>
          </cell>
        </row>
        <row r="7237">
          <cell r="D7237">
            <v>5</v>
          </cell>
          <cell r="U7237">
            <v>-0.78663692894503756</v>
          </cell>
        </row>
        <row r="7238">
          <cell r="D7238">
            <v>5</v>
          </cell>
          <cell r="U7238">
            <v>-2.3568618064903646</v>
          </cell>
        </row>
        <row r="7239">
          <cell r="D7239">
            <v>5</v>
          </cell>
          <cell r="U7239">
            <v>-0.78663692894503756</v>
          </cell>
        </row>
        <row r="7240">
          <cell r="D7240">
            <v>5</v>
          </cell>
          <cell r="U7240">
            <v>-0.34453477895654744</v>
          </cell>
        </row>
        <row r="7241">
          <cell r="D7241">
            <v>5</v>
          </cell>
          <cell r="U7241">
            <v>-2.3568618064903646</v>
          </cell>
        </row>
        <row r="7242">
          <cell r="D7242">
            <v>5</v>
          </cell>
          <cell r="U7242">
            <v>-0.50917971757295066</v>
          </cell>
        </row>
        <row r="7243">
          <cell r="D7243">
            <v>5</v>
          </cell>
          <cell r="U7243">
            <v>0.78663692894503756</v>
          </cell>
        </row>
        <row r="7244">
          <cell r="D7244">
            <v>5</v>
          </cell>
          <cell r="U7244">
            <v>1.5702248775453269</v>
          </cell>
        </row>
        <row r="7245">
          <cell r="D7245">
            <v>5</v>
          </cell>
          <cell r="U7245">
            <v>3.143498735435402</v>
          </cell>
        </row>
        <row r="7246">
          <cell r="D7246">
            <v>5</v>
          </cell>
          <cell r="U7246">
            <v>0.78663692894503756</v>
          </cell>
        </row>
        <row r="7247">
          <cell r="D7247">
            <v>5</v>
          </cell>
          <cell r="U7247">
            <v>2.3568618064903646</v>
          </cell>
        </row>
        <row r="7248">
          <cell r="D7248">
            <v>5</v>
          </cell>
          <cell r="U7248">
            <v>0.78663692894503756</v>
          </cell>
        </row>
        <row r="7249">
          <cell r="D7249">
            <v>5</v>
          </cell>
          <cell r="U7249">
            <v>0.34453477895654744</v>
          </cell>
        </row>
        <row r="7250">
          <cell r="D7250">
            <v>5</v>
          </cell>
          <cell r="U7250">
            <v>2.3568618064903646</v>
          </cell>
        </row>
        <row r="7251">
          <cell r="D7251">
            <v>5</v>
          </cell>
          <cell r="U7251">
            <v>0.50917971757295066</v>
          </cell>
        </row>
        <row r="7252">
          <cell r="D7252">
            <v>5</v>
          </cell>
          <cell r="U7252">
            <v>10.084502490254696</v>
          </cell>
        </row>
        <row r="7253">
          <cell r="D7253">
            <v>5</v>
          </cell>
          <cell r="U7253">
            <v>23.319949499999996</v>
          </cell>
        </row>
        <row r="7254">
          <cell r="D7254">
            <v>5</v>
          </cell>
          <cell r="U7254">
            <v>2.0270747999999998</v>
          </cell>
        </row>
        <row r="7255">
          <cell r="D7255">
            <v>5</v>
          </cell>
          <cell r="U7255">
            <v>2.7228081</v>
          </cell>
        </row>
        <row r="7256">
          <cell r="D7256">
            <v>5</v>
          </cell>
          <cell r="U7256">
            <v>0.42087569999999996</v>
          </cell>
        </row>
        <row r="7257">
          <cell r="D7257">
            <v>5</v>
          </cell>
          <cell r="U7257">
            <v>0.54971519999999996</v>
          </cell>
        </row>
        <row r="7258">
          <cell r="D7258">
            <v>5</v>
          </cell>
          <cell r="U7258">
            <v>9.3537476999999996</v>
          </cell>
        </row>
        <row r="7259">
          <cell r="D7259">
            <v>5</v>
          </cell>
          <cell r="U7259">
            <v>2.0260474390851839</v>
          </cell>
        </row>
        <row r="7260">
          <cell r="D7260">
            <v>5</v>
          </cell>
          <cell r="U7260">
            <v>6.5126220163821715</v>
          </cell>
        </row>
        <row r="7261">
          <cell r="D7261">
            <v>5</v>
          </cell>
          <cell r="U7261">
            <v>8.8755817835620316</v>
          </cell>
        </row>
        <row r="7262">
          <cell r="D7262">
            <v>5</v>
          </cell>
          <cell r="U7262">
            <v>9.3298798549295157</v>
          </cell>
        </row>
        <row r="7263">
          <cell r="D7263">
            <v>5</v>
          </cell>
          <cell r="U7263">
            <v>9.3298798549295157</v>
          </cell>
        </row>
        <row r="7264">
          <cell r="D7264">
            <v>5</v>
          </cell>
          <cell r="U7264">
            <v>10.599780168517144</v>
          </cell>
        </row>
        <row r="7265">
          <cell r="D7265">
            <v>5</v>
          </cell>
          <cell r="U7265">
            <v>0.62961444119050491</v>
          </cell>
        </row>
        <row r="7266">
          <cell r="D7266">
            <v>5</v>
          </cell>
          <cell r="U7266">
            <v>0.56711034412316663</v>
          </cell>
        </row>
        <row r="7267">
          <cell r="D7267">
            <v>5</v>
          </cell>
          <cell r="U7267">
            <v>1.5702248775453269</v>
          </cell>
        </row>
        <row r="7268">
          <cell r="D7268">
            <v>5</v>
          </cell>
          <cell r="U7268">
            <v>-10.084502490254696</v>
          </cell>
        </row>
        <row r="7269">
          <cell r="D7269">
            <v>5</v>
          </cell>
          <cell r="U7269">
            <v>1.8857943432267663</v>
          </cell>
        </row>
        <row r="7270">
          <cell r="D7270">
            <v>5</v>
          </cell>
          <cell r="U7270">
            <v>1.0976329241093548</v>
          </cell>
        </row>
        <row r="7271">
          <cell r="D7271">
            <v>5</v>
          </cell>
          <cell r="U7271">
            <v>6.097960689496415E-2</v>
          </cell>
        </row>
        <row r="7272">
          <cell r="D7272">
            <v>5</v>
          </cell>
          <cell r="U7272">
            <v>-2.0260474390851839</v>
          </cell>
        </row>
        <row r="7273">
          <cell r="D7273">
            <v>5</v>
          </cell>
          <cell r="U7273">
            <v>1.0976329241093548</v>
          </cell>
        </row>
        <row r="7274">
          <cell r="D7274">
            <v>5</v>
          </cell>
          <cell r="U7274">
            <v>0.4878368551597132</v>
          </cell>
        </row>
        <row r="7275">
          <cell r="D7275">
            <v>5</v>
          </cell>
          <cell r="U7275">
            <v>1.5702248775453269</v>
          </cell>
        </row>
        <row r="7276">
          <cell r="D7276">
            <v>5</v>
          </cell>
          <cell r="U7276">
            <v>2.5154087844172714</v>
          </cell>
        </row>
        <row r="7277">
          <cell r="D7277">
            <v>5</v>
          </cell>
          <cell r="U7277">
            <v>0.47106746326359805</v>
          </cell>
        </row>
        <row r="7278">
          <cell r="D7278">
            <v>5</v>
          </cell>
          <cell r="U7278">
            <v>0.940610436354822</v>
          </cell>
        </row>
        <row r="7279">
          <cell r="D7279">
            <v>5</v>
          </cell>
          <cell r="U7279">
            <v>0.5915021868811523</v>
          </cell>
        </row>
        <row r="7280">
          <cell r="D7280">
            <v>5</v>
          </cell>
          <cell r="U7280">
            <v>10.084502490254696</v>
          </cell>
        </row>
        <row r="7281">
          <cell r="D7281">
            <v>5</v>
          </cell>
          <cell r="U7281">
            <v>0.3125204853366913</v>
          </cell>
        </row>
        <row r="7282">
          <cell r="D7282">
            <v>5</v>
          </cell>
          <cell r="U7282">
            <v>1.1784309032451823</v>
          </cell>
        </row>
        <row r="7283">
          <cell r="D7283">
            <v>5</v>
          </cell>
          <cell r="U7283">
            <v>4.7152481031531028</v>
          </cell>
        </row>
        <row r="7284">
          <cell r="D7284">
            <v>5</v>
          </cell>
          <cell r="U7284">
            <v>1.8857943432267663</v>
          </cell>
        </row>
        <row r="7285">
          <cell r="D7285">
            <v>5</v>
          </cell>
          <cell r="U7285">
            <v>3.2014293619856179E-2</v>
          </cell>
        </row>
        <row r="7286">
          <cell r="D7286">
            <v>5</v>
          </cell>
          <cell r="U7286">
            <v>0.62961444119050491</v>
          </cell>
        </row>
        <row r="7287">
          <cell r="D7287">
            <v>5</v>
          </cell>
          <cell r="U7287">
            <v>1.6494983665087803</v>
          </cell>
        </row>
        <row r="7288">
          <cell r="D7288">
            <v>5</v>
          </cell>
          <cell r="U7288">
            <v>0.37807356274877774</v>
          </cell>
        </row>
        <row r="7289">
          <cell r="D7289">
            <v>5</v>
          </cell>
          <cell r="U7289">
            <v>1.1784309032451823</v>
          </cell>
        </row>
        <row r="7290">
          <cell r="D7290">
            <v>5</v>
          </cell>
          <cell r="U7290">
            <v>0.62961444119050491</v>
          </cell>
        </row>
        <row r="7291">
          <cell r="D7291">
            <v>5</v>
          </cell>
          <cell r="U7291">
            <v>0.3125204853366913</v>
          </cell>
        </row>
        <row r="7292">
          <cell r="D7292">
            <v>5</v>
          </cell>
          <cell r="U7292">
            <v>0.37807356274877774</v>
          </cell>
        </row>
        <row r="7293">
          <cell r="D7293">
            <v>5</v>
          </cell>
          <cell r="U7293">
            <v>0.3125204853366913</v>
          </cell>
        </row>
        <row r="7294">
          <cell r="D7294">
            <v>5</v>
          </cell>
          <cell r="U7294">
            <v>9.1149267406247674</v>
          </cell>
        </row>
        <row r="7295">
          <cell r="D7295">
            <v>5</v>
          </cell>
          <cell r="U7295">
            <v>2.0260474390851839</v>
          </cell>
        </row>
        <row r="7296">
          <cell r="D7296">
            <v>5</v>
          </cell>
          <cell r="U7296">
            <v>-1.1509662000000001</v>
          </cell>
        </row>
        <row r="7297">
          <cell r="D7297">
            <v>5</v>
          </cell>
          <cell r="U7297">
            <v>-1.1509662000000001</v>
          </cell>
        </row>
        <row r="7298">
          <cell r="D7298">
            <v>5</v>
          </cell>
          <cell r="U7298">
            <v>-1.1509662000000001</v>
          </cell>
        </row>
        <row r="7299">
          <cell r="D7299">
            <v>5</v>
          </cell>
          <cell r="U7299">
            <v>-1.1509662000000001</v>
          </cell>
        </row>
        <row r="7300">
          <cell r="D7300">
            <v>5</v>
          </cell>
          <cell r="U7300">
            <v>-1.1509662000000001</v>
          </cell>
        </row>
        <row r="7301">
          <cell r="D7301">
            <v>5</v>
          </cell>
          <cell r="U7301">
            <v>-1.1509662000000001</v>
          </cell>
        </row>
        <row r="7302">
          <cell r="D7302">
            <v>5</v>
          </cell>
          <cell r="U7302">
            <v>-1.1509662000000001</v>
          </cell>
        </row>
        <row r="7303">
          <cell r="D7303">
            <v>5</v>
          </cell>
          <cell r="U7303">
            <v>4.1755785821326707</v>
          </cell>
        </row>
        <row r="7304">
          <cell r="D7304">
            <v>5</v>
          </cell>
          <cell r="U7304">
            <v>3.0032456395769844</v>
          </cell>
        </row>
        <row r="7305">
          <cell r="D7305">
            <v>5</v>
          </cell>
          <cell r="U7305">
            <v>3.9865418007582814</v>
          </cell>
        </row>
        <row r="7306">
          <cell r="D7306">
            <v>5</v>
          </cell>
          <cell r="U7306">
            <v>0.1570224877545327</v>
          </cell>
        </row>
        <row r="7307">
          <cell r="D7307">
            <v>5</v>
          </cell>
          <cell r="U7307">
            <v>1.673890209266766</v>
          </cell>
        </row>
        <row r="7308">
          <cell r="D7308">
            <v>5</v>
          </cell>
          <cell r="U7308">
            <v>4.1740540919602962</v>
          </cell>
        </row>
        <row r="7309">
          <cell r="D7309">
            <v>5</v>
          </cell>
          <cell r="U7309">
            <v>6.4150546453502288</v>
          </cell>
        </row>
        <row r="7310">
          <cell r="D7310">
            <v>5</v>
          </cell>
          <cell r="U7310">
            <v>0.20428168309812991</v>
          </cell>
        </row>
        <row r="7311">
          <cell r="D7311">
            <v>5</v>
          </cell>
          <cell r="U7311">
            <v>6.6467771515510927</v>
          </cell>
        </row>
        <row r="7312">
          <cell r="D7312">
            <v>5</v>
          </cell>
          <cell r="U7312">
            <v>21.106566436519469</v>
          </cell>
        </row>
        <row r="7313">
          <cell r="D7313">
            <v>5</v>
          </cell>
          <cell r="U7313">
            <v>8.6743490808086499</v>
          </cell>
        </row>
        <row r="7314">
          <cell r="D7314">
            <v>5</v>
          </cell>
          <cell r="U7314">
            <v>1.5244901723741038E-2</v>
          </cell>
        </row>
        <row r="7315">
          <cell r="D7315">
            <v>5</v>
          </cell>
          <cell r="U7315">
            <v>6.097960689496415E-2</v>
          </cell>
        </row>
        <row r="7316">
          <cell r="D7316">
            <v>5</v>
          </cell>
          <cell r="U7316">
            <v>6.097960689496415E-2</v>
          </cell>
        </row>
        <row r="7317">
          <cell r="D7317">
            <v>5</v>
          </cell>
          <cell r="U7317">
            <v>47.852222020650743</v>
          </cell>
        </row>
        <row r="7318">
          <cell r="D7318">
            <v>5</v>
          </cell>
          <cell r="U7318">
            <v>0.17226738947827372</v>
          </cell>
        </row>
        <row r="7319">
          <cell r="D7319">
            <v>5</v>
          </cell>
          <cell r="U7319">
            <v>1.396432997894679</v>
          </cell>
        </row>
        <row r="7320">
          <cell r="D7320">
            <v>5</v>
          </cell>
          <cell r="U7320">
            <v>0.55034095222705148</v>
          </cell>
        </row>
        <row r="7321">
          <cell r="D7321">
            <v>5</v>
          </cell>
          <cell r="U7321">
            <v>6.097960689496415E-2</v>
          </cell>
        </row>
        <row r="7322">
          <cell r="D7322">
            <v>5</v>
          </cell>
          <cell r="U7322">
            <v>1.3202084892759738</v>
          </cell>
        </row>
        <row r="7323">
          <cell r="D7323">
            <v>5</v>
          </cell>
          <cell r="U7323">
            <v>7.7748998791079299E-2</v>
          </cell>
        </row>
        <row r="7324">
          <cell r="D7324">
            <v>5</v>
          </cell>
          <cell r="U7324">
            <v>0.3125204853366913</v>
          </cell>
        </row>
        <row r="7325">
          <cell r="D7325">
            <v>5</v>
          </cell>
          <cell r="U7325">
            <v>11.282751765740743</v>
          </cell>
        </row>
        <row r="7326">
          <cell r="D7326">
            <v>5</v>
          </cell>
          <cell r="U7326">
            <v>12.133417281925492</v>
          </cell>
        </row>
        <row r="7327">
          <cell r="D7327">
            <v>5</v>
          </cell>
          <cell r="U7327">
            <v>3.7121335697309426</v>
          </cell>
        </row>
        <row r="7328">
          <cell r="D7328">
            <v>5</v>
          </cell>
          <cell r="U7328">
            <v>44.57914162056354</v>
          </cell>
        </row>
        <row r="7329">
          <cell r="D7329">
            <v>5</v>
          </cell>
          <cell r="U7329">
            <v>1.4818044475476289</v>
          </cell>
        </row>
        <row r="7330">
          <cell r="D7330">
            <v>5</v>
          </cell>
          <cell r="U7330">
            <v>1.425398311169787</v>
          </cell>
        </row>
        <row r="7331">
          <cell r="D7331">
            <v>5</v>
          </cell>
          <cell r="U7331">
            <v>0.3125204853366913</v>
          </cell>
        </row>
        <row r="7332">
          <cell r="D7332">
            <v>5</v>
          </cell>
          <cell r="U7332">
            <v>0.34605926912892154</v>
          </cell>
        </row>
        <row r="7333">
          <cell r="D7333">
            <v>3</v>
          </cell>
          <cell r="U7333">
            <v>663.79351085513224</v>
          </cell>
        </row>
        <row r="7334">
          <cell r="D7334">
            <v>5</v>
          </cell>
          <cell r="U7334">
            <v>26.983476051021636</v>
          </cell>
        </row>
        <row r="7335">
          <cell r="D7335">
            <v>5</v>
          </cell>
          <cell r="U7335">
            <v>-26.983476051021636</v>
          </cell>
        </row>
        <row r="7336">
          <cell r="D7336">
            <v>3</v>
          </cell>
          <cell r="U7336">
            <v>1561.1526365295285</v>
          </cell>
        </row>
        <row r="7337">
          <cell r="D7337">
            <v>5</v>
          </cell>
          <cell r="U7337">
            <v>45.734705171223112</v>
          </cell>
        </row>
        <row r="7338">
          <cell r="D7338">
            <v>2</v>
          </cell>
          <cell r="U7338">
            <v>126.55402716946385</v>
          </cell>
        </row>
        <row r="7339">
          <cell r="D7339">
            <v>5</v>
          </cell>
          <cell r="U7339">
            <v>46.270559099999993</v>
          </cell>
        </row>
        <row r="7340">
          <cell r="D7340">
            <v>5</v>
          </cell>
          <cell r="U7340">
            <v>59.326295099999989</v>
          </cell>
        </row>
        <row r="7341">
          <cell r="D7341">
            <v>5</v>
          </cell>
          <cell r="U7341">
            <v>6.4935107999999993</v>
          </cell>
        </row>
        <row r="7342">
          <cell r="D7342">
            <v>5</v>
          </cell>
          <cell r="U7342">
            <v>3.4443092999999996</v>
          </cell>
        </row>
        <row r="7343">
          <cell r="D7343">
            <v>5</v>
          </cell>
          <cell r="U7343">
            <v>0</v>
          </cell>
        </row>
        <row r="7344">
          <cell r="D7344">
            <v>5</v>
          </cell>
          <cell r="U7344">
            <v>0</v>
          </cell>
        </row>
        <row r="7345">
          <cell r="D7345">
            <v>5</v>
          </cell>
          <cell r="U7345">
            <v>0</v>
          </cell>
        </row>
        <row r="7346">
          <cell r="D7346">
            <v>5</v>
          </cell>
          <cell r="U7346">
            <v>0</v>
          </cell>
        </row>
        <row r="7347">
          <cell r="D7347">
            <v>2</v>
          </cell>
          <cell r="U7347">
            <v>22.867352585611556</v>
          </cell>
        </row>
        <row r="7348">
          <cell r="D7348">
            <v>2</v>
          </cell>
          <cell r="U7348">
            <v>487.8368551597132</v>
          </cell>
        </row>
        <row r="7349">
          <cell r="D7349">
            <v>1</v>
          </cell>
          <cell r="U7349">
            <v>42.876286098021673</v>
          </cell>
        </row>
        <row r="7350">
          <cell r="D7350">
            <v>1</v>
          </cell>
          <cell r="U7350">
            <v>22.867352585611556</v>
          </cell>
        </row>
        <row r="7351">
          <cell r="D7351">
            <v>1</v>
          </cell>
          <cell r="U7351">
            <v>85.371449652949806</v>
          </cell>
        </row>
        <row r="7352">
          <cell r="D7352">
            <v>2</v>
          </cell>
          <cell r="U7352">
            <v>7.6224508618705187</v>
          </cell>
        </row>
        <row r="7353">
          <cell r="D7353">
            <v>2</v>
          </cell>
          <cell r="U7353">
            <v>0.76224508618705189</v>
          </cell>
        </row>
        <row r="7354">
          <cell r="D7354">
            <v>1</v>
          </cell>
          <cell r="U7354">
            <v>190.56127154676298</v>
          </cell>
        </row>
        <row r="7355">
          <cell r="D7355">
            <v>1</v>
          </cell>
          <cell r="U7355">
            <v>274.40823102733867</v>
          </cell>
        </row>
        <row r="7356">
          <cell r="D7356">
            <v>1</v>
          </cell>
          <cell r="U7356">
            <v>243.9184275798566</v>
          </cell>
        </row>
        <row r="7357">
          <cell r="D7357">
            <v>1</v>
          </cell>
          <cell r="U7357">
            <v>68.602057756834668</v>
          </cell>
        </row>
        <row r="7358">
          <cell r="D7358">
            <v>1</v>
          </cell>
          <cell r="U7358">
            <v>60.979606894964149</v>
          </cell>
        </row>
        <row r="7359">
          <cell r="D7359">
            <v>1</v>
          </cell>
          <cell r="U7359">
            <v>9.1926757394158454</v>
          </cell>
        </row>
        <row r="7360">
          <cell r="D7360">
            <v>1</v>
          </cell>
          <cell r="U7360">
            <v>83.084714394388655</v>
          </cell>
        </row>
        <row r="7361">
          <cell r="D7361">
            <v>1</v>
          </cell>
          <cell r="U7361">
            <v>75.477508434241884</v>
          </cell>
        </row>
        <row r="7362">
          <cell r="D7362">
            <v>1</v>
          </cell>
          <cell r="U7362">
            <v>7.6224508618705187</v>
          </cell>
        </row>
        <row r="7363">
          <cell r="D7363">
            <v>1</v>
          </cell>
          <cell r="U7363">
            <v>52.59491094690658</v>
          </cell>
        </row>
        <row r="7364">
          <cell r="D7364">
            <v>1</v>
          </cell>
          <cell r="U7364">
            <v>9.1469410342446231</v>
          </cell>
        </row>
        <row r="7365">
          <cell r="D7365">
            <v>2</v>
          </cell>
          <cell r="U7365">
            <v>66.696445041367042</v>
          </cell>
        </row>
        <row r="7366">
          <cell r="D7366">
            <v>2</v>
          </cell>
          <cell r="U7366">
            <v>34.301028878417334</v>
          </cell>
        </row>
        <row r="7367">
          <cell r="D7367">
            <v>2</v>
          </cell>
          <cell r="U7367">
            <v>66.696445041367042</v>
          </cell>
        </row>
        <row r="7368">
          <cell r="D7368">
            <v>2</v>
          </cell>
          <cell r="U7368">
            <v>34.301028878417334</v>
          </cell>
        </row>
        <row r="7369">
          <cell r="D7369">
            <v>2</v>
          </cell>
          <cell r="U7369">
            <v>1.5244901723741038</v>
          </cell>
        </row>
        <row r="7370">
          <cell r="D7370">
            <v>2</v>
          </cell>
          <cell r="U7370">
            <v>3.0489803447482076</v>
          </cell>
        </row>
        <row r="7371">
          <cell r="D7371">
            <v>2</v>
          </cell>
          <cell r="U7371">
            <v>76.224508618705187</v>
          </cell>
        </row>
        <row r="7372">
          <cell r="D7372">
            <v>1</v>
          </cell>
          <cell r="U7372">
            <v>10591.395472569086</v>
          </cell>
        </row>
        <row r="7373">
          <cell r="D7373">
            <v>2</v>
          </cell>
          <cell r="U7373">
            <v>442.10214998849011</v>
          </cell>
        </row>
        <row r="7374">
          <cell r="D7374">
            <v>1</v>
          </cell>
          <cell r="U7374">
            <v>22.867352585611556</v>
          </cell>
        </row>
        <row r="7375">
          <cell r="D7375">
            <v>2</v>
          </cell>
          <cell r="U7375">
            <v>-392.21625807789229</v>
          </cell>
        </row>
        <row r="7376">
          <cell r="D7376">
            <v>2</v>
          </cell>
          <cell r="U7376">
            <v>245.93075460739041</v>
          </cell>
        </row>
        <row r="7377">
          <cell r="D7377">
            <v>2</v>
          </cell>
          <cell r="U7377">
            <v>128.59989298078989</v>
          </cell>
        </row>
        <row r="7378">
          <cell r="D7378">
            <v>1</v>
          </cell>
          <cell r="U7378">
            <v>6.7062322682736824</v>
          </cell>
        </row>
        <row r="7379">
          <cell r="D7379">
            <v>1</v>
          </cell>
          <cell r="U7379">
            <v>1989.7981117664726</v>
          </cell>
        </row>
        <row r="7380">
          <cell r="D7380">
            <v>1</v>
          </cell>
          <cell r="U7380">
            <v>12.792866099999999</v>
          </cell>
        </row>
        <row r="7381">
          <cell r="D7381">
            <v>2</v>
          </cell>
          <cell r="U7381">
            <v>20.980033752212417</v>
          </cell>
        </row>
        <row r="7382">
          <cell r="D7382">
            <v>1</v>
          </cell>
          <cell r="U7382">
            <v>6.7062322682736824</v>
          </cell>
        </row>
        <row r="7383">
          <cell r="D7383">
            <v>2</v>
          </cell>
          <cell r="U7383">
            <v>108.23880223856138</v>
          </cell>
        </row>
        <row r="7384">
          <cell r="D7384">
            <v>2</v>
          </cell>
          <cell r="U7384">
            <v>24.39184275798566</v>
          </cell>
        </row>
        <row r="7385">
          <cell r="D7385">
            <v>2</v>
          </cell>
          <cell r="U7385">
            <v>76.224508618705187</v>
          </cell>
        </row>
        <row r="7386">
          <cell r="D7386">
            <v>2</v>
          </cell>
          <cell r="U7386">
            <v>114.33676292805778</v>
          </cell>
        </row>
        <row r="7387">
          <cell r="D7387">
            <v>2</v>
          </cell>
          <cell r="U7387">
            <v>395.96955288227736</v>
          </cell>
        </row>
        <row r="7388">
          <cell r="D7388">
            <v>2</v>
          </cell>
          <cell r="U7388">
            <v>20.980033752212417</v>
          </cell>
        </row>
        <row r="7389">
          <cell r="D7389">
            <v>2</v>
          </cell>
          <cell r="U7389">
            <v>646.23138406938256</v>
          </cell>
        </row>
        <row r="7390">
          <cell r="D7390">
            <v>2</v>
          </cell>
          <cell r="U7390">
            <v>221.89106907922317</v>
          </cell>
        </row>
        <row r="7391">
          <cell r="D7391">
            <v>2</v>
          </cell>
          <cell r="U7391">
            <v>149.84061455247829</v>
          </cell>
        </row>
        <row r="7392">
          <cell r="D7392">
            <v>2</v>
          </cell>
          <cell r="U7392">
            <v>149.84061455247829</v>
          </cell>
        </row>
        <row r="7393">
          <cell r="D7393">
            <v>2</v>
          </cell>
          <cell r="U7393">
            <v>39.389226300000004</v>
          </cell>
        </row>
        <row r="7394">
          <cell r="D7394">
            <v>2</v>
          </cell>
          <cell r="U7394">
            <v>67.719377947030068</v>
          </cell>
        </row>
        <row r="7395">
          <cell r="D7395">
            <v>1</v>
          </cell>
          <cell r="U7395">
            <v>805.76623162798785</v>
          </cell>
        </row>
        <row r="7396">
          <cell r="D7396">
            <v>2</v>
          </cell>
          <cell r="U7396">
            <v>42.876286098021673</v>
          </cell>
        </row>
        <row r="7397">
          <cell r="D7397">
            <v>1</v>
          </cell>
          <cell r="U7397">
            <v>22.867352585611556</v>
          </cell>
        </row>
        <row r="7398">
          <cell r="D7398">
            <v>1</v>
          </cell>
          <cell r="U7398">
            <v>1.5244901723741038</v>
          </cell>
        </row>
        <row r="7399">
          <cell r="D7399">
            <v>1</v>
          </cell>
          <cell r="U7399">
            <v>48.814175319418801</v>
          </cell>
        </row>
        <row r="7400">
          <cell r="D7400">
            <v>3</v>
          </cell>
          <cell r="U7400">
            <v>60.979606894964149</v>
          </cell>
        </row>
        <row r="7401">
          <cell r="D7401">
            <v>1</v>
          </cell>
          <cell r="U7401">
            <v>914.69410342446224</v>
          </cell>
        </row>
        <row r="7402">
          <cell r="D7402">
            <v>2</v>
          </cell>
          <cell r="U7402">
            <v>33.538783792230284</v>
          </cell>
        </row>
        <row r="7403">
          <cell r="D7403">
            <v>3</v>
          </cell>
          <cell r="U7403">
            <v>83.846959480575705</v>
          </cell>
        </row>
        <row r="7404">
          <cell r="D7404">
            <v>2</v>
          </cell>
          <cell r="U7404">
            <v>64.790832325899416</v>
          </cell>
        </row>
        <row r="7405">
          <cell r="D7405">
            <v>2</v>
          </cell>
          <cell r="U7405">
            <v>419.23479740287854</v>
          </cell>
        </row>
        <row r="7406">
          <cell r="D7406">
            <v>3</v>
          </cell>
          <cell r="U7406">
            <v>76.224508618705187</v>
          </cell>
        </row>
        <row r="7407">
          <cell r="D7407">
            <v>3</v>
          </cell>
          <cell r="U7407">
            <v>16.769391896115142</v>
          </cell>
        </row>
        <row r="7408">
          <cell r="D7408">
            <v>3</v>
          </cell>
          <cell r="U7408">
            <v>12.958166465179882</v>
          </cell>
        </row>
        <row r="7409">
          <cell r="D7409">
            <v>1</v>
          </cell>
          <cell r="U7409">
            <v>2286.7352585611557</v>
          </cell>
        </row>
        <row r="7410">
          <cell r="D7410">
            <v>1</v>
          </cell>
          <cell r="U7410">
            <v>228.67352585611556</v>
          </cell>
        </row>
        <row r="7411">
          <cell r="D7411">
            <v>2</v>
          </cell>
          <cell r="U7411">
            <v>160.07146809928091</v>
          </cell>
        </row>
        <row r="7412">
          <cell r="D7412">
            <v>3</v>
          </cell>
          <cell r="U7412">
            <v>182.93882068489245</v>
          </cell>
        </row>
        <row r="7413">
          <cell r="D7413">
            <v>1</v>
          </cell>
          <cell r="U7413">
            <v>925.85337148624069</v>
          </cell>
        </row>
        <row r="7414">
          <cell r="D7414">
            <v>2</v>
          </cell>
          <cell r="U7414">
            <v>167.69391896115141</v>
          </cell>
        </row>
        <row r="7415">
          <cell r="D7415">
            <v>2</v>
          </cell>
          <cell r="U7415">
            <v>419.23479740287854</v>
          </cell>
        </row>
        <row r="7416">
          <cell r="D7416">
            <v>3</v>
          </cell>
          <cell r="U7416">
            <v>76.224508618705187</v>
          </cell>
        </row>
        <row r="7417">
          <cell r="D7417">
            <v>1</v>
          </cell>
          <cell r="U7417">
            <v>228.67352585611556</v>
          </cell>
        </row>
        <row r="7418">
          <cell r="D7418">
            <v>2</v>
          </cell>
          <cell r="U7418">
            <v>53.204707015856222</v>
          </cell>
        </row>
        <row r="7419">
          <cell r="D7419">
            <v>2</v>
          </cell>
          <cell r="U7419">
            <v>7652.9406653180013</v>
          </cell>
        </row>
        <row r="7420">
          <cell r="D7420">
            <v>2</v>
          </cell>
          <cell r="U7420">
            <v>5.4713952286506586</v>
          </cell>
        </row>
        <row r="7421">
          <cell r="D7421">
            <v>2</v>
          </cell>
          <cell r="U7421">
            <v>5.0003277653870608</v>
          </cell>
        </row>
        <row r="7422">
          <cell r="D7422">
            <v>2</v>
          </cell>
          <cell r="U7422">
            <v>181.41433051251835</v>
          </cell>
        </row>
        <row r="7423">
          <cell r="D7423">
            <v>2</v>
          </cell>
          <cell r="U7423">
            <v>8.4319551434011686</v>
          </cell>
        </row>
        <row r="7424">
          <cell r="D7424">
            <v>2</v>
          </cell>
          <cell r="U7424">
            <v>62.504097067338257</v>
          </cell>
        </row>
        <row r="7425">
          <cell r="D7425">
            <v>2</v>
          </cell>
          <cell r="U7425">
            <v>60.06491279153969</v>
          </cell>
        </row>
        <row r="7426">
          <cell r="D7426">
            <v>2</v>
          </cell>
          <cell r="U7426">
            <v>50.468247156444704</v>
          </cell>
        </row>
        <row r="7427">
          <cell r="D7427">
            <v>2</v>
          </cell>
          <cell r="U7427">
            <v>50.498736959892192</v>
          </cell>
        </row>
        <row r="7428">
          <cell r="D7428">
            <v>2</v>
          </cell>
          <cell r="U7428">
            <v>22.867352585611556</v>
          </cell>
        </row>
        <row r="7429">
          <cell r="D7429">
            <v>2</v>
          </cell>
          <cell r="U7429">
            <v>50.498736959892192</v>
          </cell>
        </row>
        <row r="7430">
          <cell r="D7430">
            <v>2</v>
          </cell>
          <cell r="U7430">
            <v>22.867352585611556</v>
          </cell>
        </row>
        <row r="7431">
          <cell r="D7431">
            <v>2</v>
          </cell>
          <cell r="U7431">
            <v>1.5244901723741038</v>
          </cell>
        </row>
        <row r="7432">
          <cell r="D7432">
            <v>2</v>
          </cell>
          <cell r="U7432">
            <v>3.0489803447482076</v>
          </cell>
        </row>
        <row r="7433">
          <cell r="D7433">
            <v>3</v>
          </cell>
          <cell r="U7433">
            <v>891.82675083885067</v>
          </cell>
        </row>
        <row r="7434">
          <cell r="D7434">
            <v>3</v>
          </cell>
          <cell r="U7434">
            <v>251.54087844172713</v>
          </cell>
        </row>
        <row r="7435">
          <cell r="D7435">
            <v>3</v>
          </cell>
          <cell r="U7435">
            <v>586.92871636402992</v>
          </cell>
        </row>
        <row r="7436">
          <cell r="D7436">
            <v>3</v>
          </cell>
          <cell r="U7436">
            <v>762.24508618705192</v>
          </cell>
        </row>
        <row r="7437">
          <cell r="D7437">
            <v>3</v>
          </cell>
          <cell r="U7437">
            <v>114.33676292805778</v>
          </cell>
        </row>
        <row r="7438">
          <cell r="D7438">
            <v>3</v>
          </cell>
          <cell r="U7438">
            <v>89.944920170072123</v>
          </cell>
        </row>
        <row r="7439">
          <cell r="D7439">
            <v>3</v>
          </cell>
          <cell r="U7439">
            <v>5277.6858848979427</v>
          </cell>
        </row>
        <row r="7440">
          <cell r="D7440">
            <v>3</v>
          </cell>
          <cell r="U7440">
            <v>3164.5366998141649</v>
          </cell>
        </row>
        <row r="7441">
          <cell r="D7441">
            <v>1</v>
          </cell>
          <cell r="U7441">
            <v>8232.2469308201598</v>
          </cell>
        </row>
        <row r="7442">
          <cell r="D7442">
            <v>3</v>
          </cell>
          <cell r="U7442">
            <v>680.19702510987759</v>
          </cell>
        </row>
        <row r="7443">
          <cell r="D7443">
            <v>1</v>
          </cell>
          <cell r="U7443">
            <v>21.753767699999997</v>
          </cell>
        </row>
        <row r="7444">
          <cell r="D7444">
            <v>2</v>
          </cell>
          <cell r="U7444">
            <v>74.841796032361884</v>
          </cell>
        </row>
        <row r="7445">
          <cell r="D7445">
            <v>1</v>
          </cell>
          <cell r="U7445">
            <v>1.4822544</v>
          </cell>
        </row>
        <row r="7446">
          <cell r="D7446">
            <v>1</v>
          </cell>
          <cell r="U7446">
            <v>13.4666181</v>
          </cell>
        </row>
        <row r="7447">
          <cell r="D7447">
            <v>2</v>
          </cell>
          <cell r="U7447">
            <v>11.769064130728081</v>
          </cell>
        </row>
        <row r="7448">
          <cell r="D7448">
            <v>1</v>
          </cell>
          <cell r="U7448">
            <v>7.2641956713626046</v>
          </cell>
        </row>
        <row r="7449">
          <cell r="D7449">
            <v>1</v>
          </cell>
          <cell r="U7449">
            <v>0.80340632084115271</v>
          </cell>
        </row>
        <row r="7450">
          <cell r="D7450">
            <v>1</v>
          </cell>
          <cell r="U7450">
            <v>453.52773689999998</v>
          </cell>
        </row>
        <row r="7451">
          <cell r="D7451">
            <v>1</v>
          </cell>
          <cell r="U7451">
            <v>65.396053500000008</v>
          </cell>
        </row>
        <row r="7452">
          <cell r="D7452">
            <v>1</v>
          </cell>
          <cell r="U7452">
            <v>21.627439200000001</v>
          </cell>
        </row>
        <row r="7453">
          <cell r="D7453">
            <v>1</v>
          </cell>
          <cell r="U7453">
            <v>87.554072399999995</v>
          </cell>
        </row>
        <row r="7454">
          <cell r="D7454">
            <v>1</v>
          </cell>
          <cell r="U7454">
            <v>73.89375059999999</v>
          </cell>
        </row>
        <row r="7455">
          <cell r="D7455">
            <v>1</v>
          </cell>
          <cell r="U7455">
            <v>13.7782284</v>
          </cell>
        </row>
        <row r="7456">
          <cell r="D7456">
            <v>1</v>
          </cell>
          <cell r="U7456">
            <v>9.2977775999999999</v>
          </cell>
        </row>
        <row r="7457">
          <cell r="D7457">
            <v>1</v>
          </cell>
          <cell r="U7457">
            <v>17.744943299999999</v>
          </cell>
        </row>
        <row r="7458">
          <cell r="D7458">
            <v>1</v>
          </cell>
          <cell r="U7458">
            <v>10.813719600000001</v>
          </cell>
        </row>
        <row r="7459">
          <cell r="D7459">
            <v>1</v>
          </cell>
          <cell r="U7459">
            <v>300.1228284</v>
          </cell>
        </row>
        <row r="7460">
          <cell r="D7460">
            <v>1</v>
          </cell>
          <cell r="U7460">
            <v>194.32692059999999</v>
          </cell>
        </row>
        <row r="7461">
          <cell r="D7461">
            <v>2</v>
          </cell>
          <cell r="U7461">
            <v>466.94829081784326</v>
          </cell>
        </row>
        <row r="7462">
          <cell r="D7462">
            <v>2</v>
          </cell>
          <cell r="U7462">
            <v>318.31964595240237</v>
          </cell>
        </row>
        <row r="7463">
          <cell r="D7463">
            <v>1</v>
          </cell>
          <cell r="U7463">
            <v>-5.4152816999999995</v>
          </cell>
        </row>
        <row r="7464">
          <cell r="D7464">
            <v>1</v>
          </cell>
          <cell r="U7464">
            <v>-4.8594362999999996</v>
          </cell>
        </row>
        <row r="7465">
          <cell r="D7465">
            <v>2</v>
          </cell>
          <cell r="U7465">
            <v>77.834370240732241</v>
          </cell>
        </row>
        <row r="7466">
          <cell r="D7466">
            <v>2</v>
          </cell>
          <cell r="U7466">
            <v>46.214919575520959</v>
          </cell>
        </row>
        <row r="7467">
          <cell r="D7467">
            <v>1</v>
          </cell>
          <cell r="U7467">
            <v>5.4729197188230323</v>
          </cell>
        </row>
        <row r="7468">
          <cell r="D7468">
            <v>2</v>
          </cell>
          <cell r="U7468">
            <v>747.72154769999997</v>
          </cell>
        </row>
        <row r="7469">
          <cell r="D7469">
            <v>2</v>
          </cell>
          <cell r="U7469">
            <v>135.35948240509668</v>
          </cell>
        </row>
        <row r="7470">
          <cell r="D7470">
            <v>2</v>
          </cell>
          <cell r="U7470">
            <v>14.892744493922621</v>
          </cell>
        </row>
        <row r="7471">
          <cell r="D7471">
            <v>2</v>
          </cell>
          <cell r="U7471">
            <v>11.769064130728081</v>
          </cell>
        </row>
        <row r="7472">
          <cell r="D7472">
            <v>2</v>
          </cell>
          <cell r="U7472">
            <v>7.2641956713626046</v>
          </cell>
        </row>
        <row r="7473">
          <cell r="D7473">
            <v>2</v>
          </cell>
          <cell r="U7473">
            <v>0.80340632084115271</v>
          </cell>
        </row>
        <row r="7474">
          <cell r="D7474">
            <v>1</v>
          </cell>
          <cell r="U7474">
            <v>0</v>
          </cell>
        </row>
        <row r="7475">
          <cell r="D7475">
            <v>1</v>
          </cell>
          <cell r="U7475">
            <v>0</v>
          </cell>
        </row>
        <row r="7476">
          <cell r="D7476">
            <v>1</v>
          </cell>
          <cell r="U7476">
            <v>0</v>
          </cell>
        </row>
        <row r="7477">
          <cell r="D7477">
            <v>1</v>
          </cell>
          <cell r="U7477">
            <v>0</v>
          </cell>
        </row>
        <row r="7478">
          <cell r="D7478">
            <v>1</v>
          </cell>
          <cell r="U7478">
            <v>0</v>
          </cell>
        </row>
        <row r="7479">
          <cell r="D7479">
            <v>1</v>
          </cell>
          <cell r="U7479">
            <v>0</v>
          </cell>
        </row>
        <row r="7480">
          <cell r="D7480">
            <v>1</v>
          </cell>
          <cell r="U7480">
            <v>8.4218999999999995E-3</v>
          </cell>
        </row>
        <row r="7481">
          <cell r="D7481">
            <v>1</v>
          </cell>
          <cell r="U7481">
            <v>0</v>
          </cell>
        </row>
        <row r="7482">
          <cell r="D7482">
            <v>1</v>
          </cell>
          <cell r="U7482">
            <v>0</v>
          </cell>
        </row>
        <row r="7483">
          <cell r="D7483">
            <v>1</v>
          </cell>
          <cell r="U7483">
            <v>8.4218999999999995E-3</v>
          </cell>
        </row>
        <row r="7484">
          <cell r="D7484">
            <v>1</v>
          </cell>
          <cell r="U7484">
            <v>1099.003440774319</v>
          </cell>
        </row>
        <row r="7485">
          <cell r="D7485">
            <v>2</v>
          </cell>
          <cell r="U7485">
            <v>73.024603746891941</v>
          </cell>
        </row>
        <row r="7486">
          <cell r="D7486">
            <v>2</v>
          </cell>
          <cell r="U7486">
            <v>135.13233336941295</v>
          </cell>
        </row>
        <row r="7487">
          <cell r="D7487">
            <v>2</v>
          </cell>
          <cell r="U7487">
            <v>8.0676019922037572</v>
          </cell>
        </row>
        <row r="7488">
          <cell r="D7488">
            <v>2</v>
          </cell>
          <cell r="U7488">
            <v>7.5767161566992955</v>
          </cell>
        </row>
        <row r="7489">
          <cell r="D7489">
            <v>2</v>
          </cell>
          <cell r="U7489">
            <v>63.976754573851643</v>
          </cell>
        </row>
        <row r="7490">
          <cell r="D7490">
            <v>2</v>
          </cell>
          <cell r="U7490">
            <v>107.75096538340166</v>
          </cell>
        </row>
        <row r="7491">
          <cell r="D7491">
            <v>2</v>
          </cell>
          <cell r="U7491">
            <v>34.857467791333882</v>
          </cell>
        </row>
        <row r="7492">
          <cell r="D7492">
            <v>2</v>
          </cell>
          <cell r="U7492">
            <v>218.70183563861656</v>
          </cell>
        </row>
        <row r="7493">
          <cell r="D7493">
            <v>5</v>
          </cell>
          <cell r="U7493">
            <v>3.5063273964604388E-2</v>
          </cell>
        </row>
        <row r="7494">
          <cell r="D7494">
            <v>5</v>
          </cell>
          <cell r="U7494">
            <v>1.5244901723741038E-2</v>
          </cell>
        </row>
        <row r="7495">
          <cell r="D7495">
            <v>5</v>
          </cell>
          <cell r="U7495">
            <v>0.10366533172143906</v>
          </cell>
        </row>
        <row r="7496">
          <cell r="D7496">
            <v>5</v>
          </cell>
          <cell r="U7496">
            <v>0.47716542395309447</v>
          </cell>
        </row>
        <row r="7497">
          <cell r="D7497">
            <v>5</v>
          </cell>
          <cell r="U7497">
            <v>0.23629597671798608</v>
          </cell>
        </row>
        <row r="7498">
          <cell r="D7498">
            <v>5</v>
          </cell>
          <cell r="U7498">
            <v>0.36130417085266259</v>
          </cell>
        </row>
        <row r="7499">
          <cell r="D7499">
            <v>5</v>
          </cell>
          <cell r="U7499">
            <v>0.11891023344518009</v>
          </cell>
        </row>
        <row r="7500">
          <cell r="D7500">
            <v>5</v>
          </cell>
          <cell r="U7500">
            <v>0.20275719292575581</v>
          </cell>
        </row>
        <row r="7501">
          <cell r="D7501">
            <v>5</v>
          </cell>
          <cell r="U7501">
            <v>6.4028587239712359E-2</v>
          </cell>
        </row>
        <row r="7502">
          <cell r="D7502">
            <v>5</v>
          </cell>
          <cell r="U7502">
            <v>5.0308175688345426E-2</v>
          </cell>
        </row>
        <row r="7503">
          <cell r="D7503">
            <v>5</v>
          </cell>
          <cell r="U7503">
            <v>0.15854697792690681</v>
          </cell>
        </row>
        <row r="7504">
          <cell r="D7504">
            <v>5</v>
          </cell>
          <cell r="U7504">
            <v>5.0308175688345426E-2</v>
          </cell>
        </row>
        <row r="7505">
          <cell r="D7505">
            <v>5</v>
          </cell>
          <cell r="U7505">
            <v>8.9944920170072121E-2</v>
          </cell>
        </row>
        <row r="7506">
          <cell r="D7506">
            <v>5</v>
          </cell>
          <cell r="U7506">
            <v>9.7567371031942643E-2</v>
          </cell>
        </row>
        <row r="7507">
          <cell r="D7507">
            <v>5</v>
          </cell>
          <cell r="U7507">
            <v>0.10366533172143906</v>
          </cell>
        </row>
        <row r="7508">
          <cell r="D7508">
            <v>5</v>
          </cell>
          <cell r="U7508">
            <v>8.9944920170072121E-2</v>
          </cell>
        </row>
        <row r="7509">
          <cell r="D7509">
            <v>5</v>
          </cell>
          <cell r="U7509">
            <v>0.11128778258330958</v>
          </cell>
        </row>
        <row r="7510">
          <cell r="D7510">
            <v>5</v>
          </cell>
          <cell r="U7510">
            <v>6.7077567584460568E-2</v>
          </cell>
        </row>
        <row r="7511">
          <cell r="D7511">
            <v>5</v>
          </cell>
          <cell r="U7511">
            <v>0.19361025189151118</v>
          </cell>
        </row>
        <row r="7512">
          <cell r="D7512">
            <v>5</v>
          </cell>
          <cell r="U7512">
            <v>0.10823880223856137</v>
          </cell>
        </row>
        <row r="7513">
          <cell r="D7513">
            <v>5</v>
          </cell>
          <cell r="U7513">
            <v>1.1860533541070528</v>
          </cell>
        </row>
        <row r="7514">
          <cell r="D7514">
            <v>5</v>
          </cell>
          <cell r="U7514">
            <v>3.8295193130037486</v>
          </cell>
        </row>
        <row r="7515">
          <cell r="D7515">
            <v>5</v>
          </cell>
          <cell r="U7515">
            <v>1.5900432497861903</v>
          </cell>
        </row>
        <row r="7516">
          <cell r="D7516">
            <v>5</v>
          </cell>
          <cell r="U7516">
            <v>2.7395088397562644</v>
          </cell>
        </row>
        <row r="7517">
          <cell r="D7517">
            <v>5</v>
          </cell>
          <cell r="U7517">
            <v>1.2668513332428804</v>
          </cell>
        </row>
        <row r="7518">
          <cell r="D7518">
            <v>5</v>
          </cell>
          <cell r="U7518">
            <v>0.86286143756374278</v>
          </cell>
        </row>
        <row r="7519">
          <cell r="D7519">
            <v>5</v>
          </cell>
          <cell r="U7519">
            <v>0.47564093378072037</v>
          </cell>
        </row>
        <row r="7520">
          <cell r="D7520">
            <v>5</v>
          </cell>
          <cell r="U7520">
            <v>0.35673070033554027</v>
          </cell>
        </row>
        <row r="7521">
          <cell r="D7521">
            <v>5</v>
          </cell>
          <cell r="U7521">
            <v>0.86286143756374278</v>
          </cell>
        </row>
        <row r="7522">
          <cell r="D7522">
            <v>5</v>
          </cell>
          <cell r="U7522">
            <v>0.35673070033554027</v>
          </cell>
        </row>
        <row r="7523">
          <cell r="D7523">
            <v>5</v>
          </cell>
          <cell r="U7523">
            <v>0.65705526429323879</v>
          </cell>
        </row>
        <row r="7524">
          <cell r="D7524">
            <v>5</v>
          </cell>
          <cell r="U7524">
            <v>0.59302667705352641</v>
          </cell>
        </row>
        <row r="7525">
          <cell r="D7525">
            <v>5</v>
          </cell>
          <cell r="U7525">
            <v>1.1860533541070528</v>
          </cell>
        </row>
        <row r="7526">
          <cell r="D7526">
            <v>5</v>
          </cell>
          <cell r="U7526">
            <v>0.59302667705352641</v>
          </cell>
        </row>
        <row r="7527">
          <cell r="D7527">
            <v>5</v>
          </cell>
          <cell r="U7527">
            <v>0.72870630239482159</v>
          </cell>
        </row>
        <row r="7528">
          <cell r="D7528">
            <v>5</v>
          </cell>
          <cell r="U7528">
            <v>0.38874499395539647</v>
          </cell>
        </row>
        <row r="7529">
          <cell r="D7529">
            <v>5</v>
          </cell>
          <cell r="U7529">
            <v>2.6968231149297894</v>
          </cell>
        </row>
        <row r="7530">
          <cell r="D7530">
            <v>5</v>
          </cell>
          <cell r="U7530">
            <v>1.3491738025510818</v>
          </cell>
        </row>
        <row r="7531">
          <cell r="D7531">
            <v>5</v>
          </cell>
          <cell r="U7531">
            <v>0.40398989567913751</v>
          </cell>
        </row>
        <row r="7532">
          <cell r="D7532">
            <v>5</v>
          </cell>
          <cell r="U7532">
            <v>2.1571535939093569</v>
          </cell>
        </row>
        <row r="7533">
          <cell r="D7533">
            <v>5</v>
          </cell>
          <cell r="U7533">
            <v>1.0793390420408655</v>
          </cell>
        </row>
        <row r="7534">
          <cell r="D7534">
            <v>5</v>
          </cell>
          <cell r="U7534">
            <v>45.556339821055346</v>
          </cell>
        </row>
        <row r="7535">
          <cell r="D7535">
            <v>5</v>
          </cell>
          <cell r="U7535">
            <v>45.556339821055346</v>
          </cell>
        </row>
        <row r="7536">
          <cell r="D7536">
            <v>5</v>
          </cell>
          <cell r="U7536">
            <v>65.14908751640732</v>
          </cell>
        </row>
        <row r="7537">
          <cell r="D7537">
            <v>5</v>
          </cell>
          <cell r="U7537">
            <v>4.8006195528060527</v>
          </cell>
        </row>
        <row r="7538">
          <cell r="D7538">
            <v>5</v>
          </cell>
          <cell r="U7538">
            <v>1.2942921563456142</v>
          </cell>
        </row>
        <row r="7539">
          <cell r="D7539">
            <v>5</v>
          </cell>
          <cell r="U7539">
            <v>0.80950428153064913</v>
          </cell>
        </row>
        <row r="7540">
          <cell r="D7540">
            <v>5</v>
          </cell>
          <cell r="U7540">
            <v>10.653137324550237</v>
          </cell>
        </row>
        <row r="7541">
          <cell r="D7541">
            <v>5</v>
          </cell>
          <cell r="U7541">
            <v>4.3143071878187138</v>
          </cell>
        </row>
        <row r="7542">
          <cell r="D7542">
            <v>5</v>
          </cell>
          <cell r="U7542">
            <v>0.97110023980230409</v>
          </cell>
        </row>
        <row r="7543">
          <cell r="D7543">
            <v>5</v>
          </cell>
          <cell r="U7543">
            <v>11.785833522624197</v>
          </cell>
        </row>
        <row r="7544">
          <cell r="D7544">
            <v>5</v>
          </cell>
          <cell r="U7544">
            <v>1.7531636982302194</v>
          </cell>
        </row>
        <row r="7545">
          <cell r="D7545">
            <v>5</v>
          </cell>
          <cell r="U7545">
            <v>0.40398989567913751</v>
          </cell>
        </row>
        <row r="7546">
          <cell r="D7546">
            <v>5</v>
          </cell>
          <cell r="U7546">
            <v>2.8309782500987106</v>
          </cell>
        </row>
        <row r="7547">
          <cell r="D7547">
            <v>5</v>
          </cell>
          <cell r="U7547">
            <v>0.16159595827165502</v>
          </cell>
        </row>
        <row r="7548">
          <cell r="D7548">
            <v>5</v>
          </cell>
          <cell r="U7548">
            <v>1.6174840728889242</v>
          </cell>
        </row>
        <row r="7549">
          <cell r="D7549">
            <v>5</v>
          </cell>
          <cell r="U7549">
            <v>0.24849189809697891</v>
          </cell>
        </row>
        <row r="7550">
          <cell r="D7550">
            <v>5</v>
          </cell>
          <cell r="U7550">
            <v>0.10823880223856137</v>
          </cell>
        </row>
        <row r="7551">
          <cell r="D7551">
            <v>5</v>
          </cell>
          <cell r="U7551">
            <v>5.3357156033093635E-2</v>
          </cell>
        </row>
        <row r="7552">
          <cell r="D7552">
            <v>5</v>
          </cell>
          <cell r="U7552">
            <v>0.32319191654331003</v>
          </cell>
        </row>
        <row r="7553">
          <cell r="D7553">
            <v>5</v>
          </cell>
          <cell r="U7553">
            <v>0.48478787481496499</v>
          </cell>
        </row>
        <row r="7554">
          <cell r="D7554">
            <v>5</v>
          </cell>
          <cell r="U7554">
            <v>0.48478787481496499</v>
          </cell>
        </row>
        <row r="7555">
          <cell r="D7555">
            <v>5</v>
          </cell>
          <cell r="U7555">
            <v>0.80950428153064913</v>
          </cell>
        </row>
        <row r="7556">
          <cell r="D7556">
            <v>5</v>
          </cell>
          <cell r="U7556">
            <v>2.2242311614938175</v>
          </cell>
        </row>
        <row r="7557">
          <cell r="D7557">
            <v>5</v>
          </cell>
          <cell r="U7557">
            <v>1.3354533909997148</v>
          </cell>
        </row>
        <row r="7558">
          <cell r="D7558">
            <v>5</v>
          </cell>
          <cell r="U7558">
            <v>3.3569273595677767</v>
          </cell>
        </row>
        <row r="7559">
          <cell r="D7559">
            <v>5</v>
          </cell>
          <cell r="U7559">
            <v>5.3799258183082124</v>
          </cell>
        </row>
        <row r="7560">
          <cell r="D7560">
            <v>5</v>
          </cell>
          <cell r="U7560">
            <v>1.881220872709644</v>
          </cell>
        </row>
        <row r="7561">
          <cell r="D7561">
            <v>5</v>
          </cell>
          <cell r="U7561">
            <v>6.067470886048933</v>
          </cell>
        </row>
        <row r="7562">
          <cell r="D7562">
            <v>5</v>
          </cell>
          <cell r="U7562">
            <v>1.6174840728889242</v>
          </cell>
        </row>
        <row r="7563">
          <cell r="D7563">
            <v>5</v>
          </cell>
          <cell r="U7563">
            <v>0.26983476051021638</v>
          </cell>
        </row>
        <row r="7564">
          <cell r="D7564">
            <v>5</v>
          </cell>
          <cell r="U7564">
            <v>0.26983476051021638</v>
          </cell>
        </row>
        <row r="7565">
          <cell r="D7565">
            <v>5</v>
          </cell>
          <cell r="U7565">
            <v>2.3065536308020191</v>
          </cell>
        </row>
        <row r="7566">
          <cell r="D7566">
            <v>5</v>
          </cell>
          <cell r="U7566">
            <v>3.303570203534683</v>
          </cell>
        </row>
        <row r="7567">
          <cell r="D7567">
            <v>5</v>
          </cell>
          <cell r="U7567">
            <v>0.40398989567913751</v>
          </cell>
        </row>
        <row r="7568">
          <cell r="D7568">
            <v>5</v>
          </cell>
          <cell r="U7568">
            <v>0.40398989567913751</v>
          </cell>
        </row>
        <row r="7569">
          <cell r="D7569">
            <v>5</v>
          </cell>
          <cell r="U7569">
            <v>2.6968231149297894</v>
          </cell>
        </row>
        <row r="7570">
          <cell r="D7570">
            <v>5</v>
          </cell>
          <cell r="U7570">
            <v>1.6174840728889242</v>
          </cell>
        </row>
        <row r="7571">
          <cell r="D7571">
            <v>5</v>
          </cell>
          <cell r="U7571">
            <v>2.4269883544195734</v>
          </cell>
        </row>
        <row r="7572">
          <cell r="D7572">
            <v>5</v>
          </cell>
          <cell r="U7572">
            <v>0.40398989567913751</v>
          </cell>
        </row>
        <row r="7573">
          <cell r="D7573">
            <v>5</v>
          </cell>
          <cell r="U7573">
            <v>2.8309782500987106</v>
          </cell>
        </row>
        <row r="7574">
          <cell r="D7574">
            <v>5</v>
          </cell>
          <cell r="U7574">
            <v>0.40398989567913751</v>
          </cell>
        </row>
        <row r="7575">
          <cell r="D7575">
            <v>5</v>
          </cell>
          <cell r="U7575">
            <v>0.80950428153064913</v>
          </cell>
        </row>
        <row r="7576">
          <cell r="D7576">
            <v>5</v>
          </cell>
          <cell r="U7576">
            <v>0.18903678137438887</v>
          </cell>
        </row>
        <row r="7577">
          <cell r="D7577">
            <v>5</v>
          </cell>
          <cell r="U7577">
            <v>1.1860533541070528</v>
          </cell>
        </row>
        <row r="7578">
          <cell r="D7578">
            <v>5</v>
          </cell>
          <cell r="U7578">
            <v>9.4518390687194434E-2</v>
          </cell>
        </row>
        <row r="7579">
          <cell r="D7579">
            <v>5</v>
          </cell>
          <cell r="U7579">
            <v>0.18903678137438887</v>
          </cell>
        </row>
        <row r="7580">
          <cell r="D7580">
            <v>5</v>
          </cell>
          <cell r="U7580">
            <v>2.744082310273387E-2</v>
          </cell>
        </row>
        <row r="7581">
          <cell r="D7581">
            <v>5</v>
          </cell>
          <cell r="U7581">
            <v>5.3357156033093635E-2</v>
          </cell>
        </row>
        <row r="7582">
          <cell r="D7582">
            <v>5</v>
          </cell>
          <cell r="U7582">
            <v>27.408808809114014</v>
          </cell>
        </row>
        <row r="7583">
          <cell r="D7583">
            <v>5</v>
          </cell>
          <cell r="U7583">
            <v>5.5628646389931049</v>
          </cell>
        </row>
        <row r="7584">
          <cell r="D7584">
            <v>5</v>
          </cell>
          <cell r="U7584">
            <v>1.4375942325487798</v>
          </cell>
        </row>
        <row r="7585">
          <cell r="D7585">
            <v>5</v>
          </cell>
          <cell r="U7585">
            <v>1.0473247484210093</v>
          </cell>
        </row>
        <row r="7586">
          <cell r="D7586">
            <v>5</v>
          </cell>
          <cell r="U7586">
            <v>0.76376957635942599</v>
          </cell>
        </row>
        <row r="7587">
          <cell r="D7587">
            <v>5</v>
          </cell>
          <cell r="U7587">
            <v>0.13415513516892114</v>
          </cell>
        </row>
        <row r="7588">
          <cell r="D7588">
            <v>5</v>
          </cell>
          <cell r="U7588">
            <v>2.6968231149297894</v>
          </cell>
        </row>
        <row r="7589">
          <cell r="D7589">
            <v>5</v>
          </cell>
          <cell r="U7589">
            <v>0.53966952102043275</v>
          </cell>
        </row>
        <row r="7590">
          <cell r="D7590">
            <v>5</v>
          </cell>
          <cell r="U7590">
            <v>6.8922200693033231</v>
          </cell>
        </row>
        <row r="7591">
          <cell r="D7591">
            <v>5</v>
          </cell>
          <cell r="U7591">
            <v>6.3098648234564161</v>
          </cell>
        </row>
        <row r="7592">
          <cell r="D7592">
            <v>5</v>
          </cell>
          <cell r="U7592">
            <v>5.5110319731323854</v>
          </cell>
        </row>
        <row r="7593">
          <cell r="D7593">
            <v>5</v>
          </cell>
          <cell r="U7593">
            <v>2.5169332745896456</v>
          </cell>
        </row>
        <row r="7594">
          <cell r="D7594">
            <v>5</v>
          </cell>
          <cell r="U7594">
            <v>3.8783029985197199</v>
          </cell>
        </row>
        <row r="7595">
          <cell r="D7595">
            <v>5</v>
          </cell>
          <cell r="U7595">
            <v>2.9666578754400059</v>
          </cell>
        </row>
        <row r="7596">
          <cell r="D7596">
            <v>5</v>
          </cell>
          <cell r="U7596">
            <v>0.95433084790618894</v>
          </cell>
        </row>
        <row r="7597">
          <cell r="D7597">
            <v>5</v>
          </cell>
          <cell r="U7597">
            <v>6.364746469661883</v>
          </cell>
        </row>
        <row r="7598">
          <cell r="D7598">
            <v>5</v>
          </cell>
          <cell r="U7598">
            <v>2.3431413949389976</v>
          </cell>
        </row>
        <row r="7599">
          <cell r="D7599">
            <v>5</v>
          </cell>
          <cell r="U7599">
            <v>1.6174840728889242</v>
          </cell>
        </row>
        <row r="7600">
          <cell r="D7600">
            <v>5</v>
          </cell>
          <cell r="U7600">
            <v>0.91621859359683644</v>
          </cell>
        </row>
        <row r="7601">
          <cell r="D7601">
            <v>5</v>
          </cell>
          <cell r="U7601">
            <v>0.43143071878187139</v>
          </cell>
        </row>
        <row r="7602">
          <cell r="D7602">
            <v>5</v>
          </cell>
          <cell r="U7602">
            <v>-8.5371449652949807E-2</v>
          </cell>
        </row>
        <row r="7603">
          <cell r="D7603">
            <v>5</v>
          </cell>
          <cell r="U7603">
            <v>0.34758375930129565</v>
          </cell>
        </row>
        <row r="7604">
          <cell r="D7604">
            <v>5</v>
          </cell>
          <cell r="U7604">
            <v>0.15244901723741039</v>
          </cell>
        </row>
        <row r="7605">
          <cell r="D7605">
            <v>5</v>
          </cell>
          <cell r="U7605">
            <v>0.97719820049180051</v>
          </cell>
        </row>
        <row r="7606">
          <cell r="D7606">
            <v>5</v>
          </cell>
          <cell r="U7606">
            <v>4.7914726117718081</v>
          </cell>
        </row>
        <row r="7607">
          <cell r="D7607">
            <v>5</v>
          </cell>
          <cell r="U7607">
            <v>2.3568618064903646</v>
          </cell>
        </row>
        <row r="7608">
          <cell r="D7608">
            <v>5</v>
          </cell>
          <cell r="U7608">
            <v>3.6237131397332449</v>
          </cell>
        </row>
        <row r="7609">
          <cell r="D7609">
            <v>5</v>
          </cell>
          <cell r="U7609">
            <v>1.1723329425556859</v>
          </cell>
        </row>
        <row r="7610">
          <cell r="D7610">
            <v>5</v>
          </cell>
          <cell r="U7610">
            <v>2.0397678506365509</v>
          </cell>
        </row>
        <row r="7611">
          <cell r="D7611">
            <v>5</v>
          </cell>
          <cell r="U7611">
            <v>0.64181036256949775</v>
          </cell>
        </row>
        <row r="7612">
          <cell r="D7612">
            <v>5</v>
          </cell>
          <cell r="U7612">
            <v>0.50917971757295066</v>
          </cell>
        </row>
        <row r="7613">
          <cell r="D7613">
            <v>5</v>
          </cell>
          <cell r="U7613">
            <v>1.5900432497861903</v>
          </cell>
        </row>
        <row r="7614">
          <cell r="D7614">
            <v>5</v>
          </cell>
          <cell r="U7614">
            <v>0.50917971757295066</v>
          </cell>
        </row>
        <row r="7615">
          <cell r="D7615">
            <v>5</v>
          </cell>
          <cell r="U7615">
            <v>0.89487573118359898</v>
          </cell>
        </row>
        <row r="7616">
          <cell r="D7616">
            <v>5</v>
          </cell>
          <cell r="U7616">
            <v>1.057996179627628</v>
          </cell>
        </row>
        <row r="7617">
          <cell r="D7617">
            <v>5</v>
          </cell>
          <cell r="U7617">
            <v>0.97719820049180051</v>
          </cell>
        </row>
        <row r="7618">
          <cell r="D7618">
            <v>5</v>
          </cell>
          <cell r="U7618">
            <v>0.90707165256259181</v>
          </cell>
        </row>
        <row r="7619">
          <cell r="D7619">
            <v>5</v>
          </cell>
          <cell r="U7619">
            <v>1.1113533356607217</v>
          </cell>
        </row>
        <row r="7620">
          <cell r="D7620">
            <v>5</v>
          </cell>
          <cell r="U7620">
            <v>-66.301602086722156</v>
          </cell>
        </row>
        <row r="7621">
          <cell r="D7621">
            <v>5</v>
          </cell>
          <cell r="U7621">
            <v>12.676135783290674</v>
          </cell>
        </row>
        <row r="7622">
          <cell r="D7622">
            <v>5</v>
          </cell>
          <cell r="U7622">
            <v>3.2136252833646108</v>
          </cell>
        </row>
        <row r="7623">
          <cell r="D7623">
            <v>5</v>
          </cell>
          <cell r="U7623">
            <v>3.2532620278463376</v>
          </cell>
        </row>
        <row r="7624">
          <cell r="D7624">
            <v>5</v>
          </cell>
          <cell r="U7624">
            <v>1.4086289192736718</v>
          </cell>
        </row>
        <row r="7625">
          <cell r="D7625">
            <v>5</v>
          </cell>
          <cell r="U7625">
            <v>9.1195002111418884</v>
          </cell>
        </row>
        <row r="7626">
          <cell r="D7626">
            <v>5</v>
          </cell>
          <cell r="U7626">
            <v>43.958674120407281</v>
          </cell>
        </row>
        <row r="7627">
          <cell r="D7627">
            <v>5</v>
          </cell>
          <cell r="U7627">
            <v>22.016687069426808</v>
          </cell>
        </row>
        <row r="7628">
          <cell r="D7628">
            <v>5</v>
          </cell>
          <cell r="U7628">
            <v>33.386334774992875</v>
          </cell>
        </row>
        <row r="7629">
          <cell r="D7629">
            <v>5</v>
          </cell>
          <cell r="U7629">
            <v>0.64790832325899417</v>
          </cell>
        </row>
        <row r="7630">
          <cell r="D7630">
            <v>5</v>
          </cell>
          <cell r="U7630">
            <v>0.28050619171683511</v>
          </cell>
        </row>
        <row r="7631">
          <cell r="D7631">
            <v>5</v>
          </cell>
          <cell r="U7631">
            <v>1.8141433051251836</v>
          </cell>
        </row>
        <row r="7632">
          <cell r="D7632">
            <v>5</v>
          </cell>
          <cell r="U7632">
            <v>10.622647521102754</v>
          </cell>
        </row>
        <row r="7633">
          <cell r="D7633">
            <v>5</v>
          </cell>
          <cell r="U7633">
            <v>8.7475246090826069</v>
          </cell>
        </row>
        <row r="7634">
          <cell r="D7634">
            <v>5</v>
          </cell>
          <cell r="U7634">
            <v>4.3813847554031744</v>
          </cell>
        </row>
        <row r="7635">
          <cell r="D7635">
            <v>5</v>
          </cell>
          <cell r="U7635">
            <v>6.6437281712063445</v>
          </cell>
        </row>
        <row r="7636">
          <cell r="D7636">
            <v>5</v>
          </cell>
          <cell r="U7636">
            <v>2.114467869082882</v>
          </cell>
        </row>
        <row r="7637">
          <cell r="D7637">
            <v>5</v>
          </cell>
          <cell r="U7637">
            <v>3.8539111557617343</v>
          </cell>
        </row>
        <row r="7638">
          <cell r="D7638">
            <v>5</v>
          </cell>
          <cell r="U7638">
            <v>1.1769064130728082</v>
          </cell>
        </row>
        <row r="7639">
          <cell r="D7639">
            <v>5</v>
          </cell>
          <cell r="U7639">
            <v>0.93908594618244789</v>
          </cell>
        </row>
        <row r="7640">
          <cell r="D7640">
            <v>5</v>
          </cell>
          <cell r="U7640">
            <v>2.9727558361295023</v>
          </cell>
        </row>
        <row r="7641">
          <cell r="D7641">
            <v>5</v>
          </cell>
          <cell r="U7641">
            <v>0.93908594618244789</v>
          </cell>
        </row>
        <row r="7642">
          <cell r="D7642">
            <v>5</v>
          </cell>
          <cell r="U7642">
            <v>1.644924895991658</v>
          </cell>
        </row>
        <row r="7643">
          <cell r="D7643">
            <v>5</v>
          </cell>
          <cell r="U7643">
            <v>19.364074169495865</v>
          </cell>
        </row>
        <row r="7644">
          <cell r="D7644">
            <v>5</v>
          </cell>
          <cell r="U7644">
            <v>1.8141433051251836</v>
          </cell>
        </row>
        <row r="7645">
          <cell r="D7645">
            <v>5</v>
          </cell>
          <cell r="U7645">
            <v>1.8141433051251836</v>
          </cell>
        </row>
        <row r="7646">
          <cell r="D7646">
            <v>5</v>
          </cell>
          <cell r="U7646">
            <v>1.6799881699562624</v>
          </cell>
        </row>
        <row r="7647">
          <cell r="D7647">
            <v>5</v>
          </cell>
          <cell r="U7647">
            <v>2.0550127523602919</v>
          </cell>
        </row>
        <row r="7648">
          <cell r="D7648">
            <v>5</v>
          </cell>
          <cell r="U7648">
            <v>1.262277862725758</v>
          </cell>
        </row>
        <row r="7649">
          <cell r="D7649">
            <v>5</v>
          </cell>
          <cell r="U7649">
            <v>5.9134973786391489</v>
          </cell>
        </row>
        <row r="7650">
          <cell r="D7650">
            <v>5</v>
          </cell>
          <cell r="U7650">
            <v>4.7198215736702256</v>
          </cell>
        </row>
        <row r="7651">
          <cell r="D7651">
            <v>5</v>
          </cell>
          <cell r="U7651">
            <v>14.935430218749095</v>
          </cell>
        </row>
        <row r="7652">
          <cell r="D7652">
            <v>5</v>
          </cell>
          <cell r="U7652">
            <v>4.7198215736702256</v>
          </cell>
        </row>
        <row r="7653">
          <cell r="D7653">
            <v>5</v>
          </cell>
          <cell r="U7653">
            <v>8.2627367342676425</v>
          </cell>
        </row>
        <row r="7654">
          <cell r="D7654">
            <v>5</v>
          </cell>
          <cell r="U7654">
            <v>9.1195002111418884</v>
          </cell>
        </row>
        <row r="7655">
          <cell r="D7655">
            <v>5</v>
          </cell>
          <cell r="U7655">
            <v>9.1195002111418884</v>
          </cell>
        </row>
        <row r="7656">
          <cell r="D7656">
            <v>5</v>
          </cell>
          <cell r="U7656">
            <v>8.4395775942630387</v>
          </cell>
        </row>
        <row r="7657">
          <cell r="D7657">
            <v>5</v>
          </cell>
          <cell r="U7657">
            <v>10.328420917834553</v>
          </cell>
        </row>
        <row r="7658">
          <cell r="D7658">
            <v>5</v>
          </cell>
          <cell r="U7658">
            <v>6.34492809742102</v>
          </cell>
        </row>
        <row r="7659">
          <cell r="D7659">
            <v>5</v>
          </cell>
          <cell r="U7659">
            <v>3.5063273964604388E-2</v>
          </cell>
        </row>
        <row r="7660">
          <cell r="D7660">
            <v>5</v>
          </cell>
          <cell r="U7660">
            <v>1.5244901723741038E-2</v>
          </cell>
        </row>
        <row r="7661">
          <cell r="D7661">
            <v>5</v>
          </cell>
          <cell r="U7661">
            <v>0.10366533172143906</v>
          </cell>
        </row>
        <row r="7662">
          <cell r="D7662">
            <v>5</v>
          </cell>
          <cell r="U7662">
            <v>0.47716542395309447</v>
          </cell>
        </row>
        <row r="7663">
          <cell r="D7663">
            <v>5</v>
          </cell>
          <cell r="U7663">
            <v>0.23629597671798608</v>
          </cell>
        </row>
        <row r="7664">
          <cell r="D7664">
            <v>5</v>
          </cell>
          <cell r="U7664">
            <v>0.36130417085266259</v>
          </cell>
        </row>
        <row r="7665">
          <cell r="D7665">
            <v>5</v>
          </cell>
          <cell r="U7665">
            <v>0.11891023344518009</v>
          </cell>
        </row>
        <row r="7666">
          <cell r="D7666">
            <v>5</v>
          </cell>
          <cell r="U7666">
            <v>0.20275719292575581</v>
          </cell>
        </row>
        <row r="7667">
          <cell r="D7667">
            <v>5</v>
          </cell>
          <cell r="U7667">
            <v>6.4028587239712359E-2</v>
          </cell>
        </row>
        <row r="7668">
          <cell r="D7668">
            <v>5</v>
          </cell>
          <cell r="U7668">
            <v>5.0308175688345426E-2</v>
          </cell>
        </row>
        <row r="7669">
          <cell r="D7669">
            <v>5</v>
          </cell>
          <cell r="U7669">
            <v>0.15854697792690681</v>
          </cell>
        </row>
        <row r="7670">
          <cell r="D7670">
            <v>5</v>
          </cell>
          <cell r="U7670">
            <v>5.0308175688345426E-2</v>
          </cell>
        </row>
        <row r="7671">
          <cell r="D7671">
            <v>5</v>
          </cell>
          <cell r="U7671">
            <v>8.9944920170072121E-2</v>
          </cell>
        </row>
        <row r="7672">
          <cell r="D7672">
            <v>5</v>
          </cell>
          <cell r="U7672">
            <v>9.7567371031942643E-2</v>
          </cell>
        </row>
        <row r="7673">
          <cell r="D7673">
            <v>5</v>
          </cell>
          <cell r="U7673">
            <v>0.10366533172143906</v>
          </cell>
        </row>
        <row r="7674">
          <cell r="D7674">
            <v>5</v>
          </cell>
          <cell r="U7674">
            <v>8.9944920170072121E-2</v>
          </cell>
        </row>
        <row r="7675">
          <cell r="D7675">
            <v>5</v>
          </cell>
          <cell r="U7675">
            <v>0.11128778258330958</v>
          </cell>
        </row>
        <row r="7676">
          <cell r="D7676">
            <v>5</v>
          </cell>
          <cell r="U7676">
            <v>6.7077567584460568E-2</v>
          </cell>
        </row>
        <row r="7677">
          <cell r="D7677">
            <v>5</v>
          </cell>
          <cell r="U7677">
            <v>1.1906268246241751</v>
          </cell>
        </row>
        <row r="7678">
          <cell r="D7678">
            <v>5</v>
          </cell>
          <cell r="U7678">
            <v>0.14940003689266218</v>
          </cell>
        </row>
        <row r="7679">
          <cell r="D7679">
            <v>5</v>
          </cell>
          <cell r="U7679">
            <v>5.3006523293447589</v>
          </cell>
        </row>
        <row r="7680">
          <cell r="D7680">
            <v>5</v>
          </cell>
          <cell r="U7680">
            <v>5.3006523293447589</v>
          </cell>
        </row>
        <row r="7681">
          <cell r="D7681">
            <v>5</v>
          </cell>
          <cell r="U7681">
            <v>5.3006523293447589</v>
          </cell>
        </row>
        <row r="7682">
          <cell r="D7682">
            <v>5</v>
          </cell>
          <cell r="U7682">
            <v>4.571946026949937</v>
          </cell>
        </row>
        <row r="7683">
          <cell r="D7683">
            <v>5</v>
          </cell>
          <cell r="U7683">
            <v>5.3006523293447589</v>
          </cell>
        </row>
        <row r="7684">
          <cell r="D7684">
            <v>5</v>
          </cell>
          <cell r="U7684">
            <v>5.3006523293447589</v>
          </cell>
        </row>
        <row r="7685">
          <cell r="D7685">
            <v>5</v>
          </cell>
          <cell r="U7685">
            <v>5.3006523293447589</v>
          </cell>
        </row>
        <row r="7686">
          <cell r="D7686">
            <v>5</v>
          </cell>
          <cell r="U7686">
            <v>5.3006523293447589</v>
          </cell>
        </row>
        <row r="7687">
          <cell r="D7687">
            <v>5</v>
          </cell>
          <cell r="U7687">
            <v>5.3006523293447589</v>
          </cell>
        </row>
        <row r="7688">
          <cell r="D7688">
            <v>5</v>
          </cell>
          <cell r="U7688">
            <v>5.3006523293447589</v>
          </cell>
        </row>
        <row r="7689">
          <cell r="D7689">
            <v>5</v>
          </cell>
          <cell r="U7689">
            <v>5.3006523293447589</v>
          </cell>
        </row>
        <row r="7690">
          <cell r="D7690">
            <v>5</v>
          </cell>
          <cell r="U7690">
            <v>5.3006523293447589</v>
          </cell>
        </row>
        <row r="7691">
          <cell r="D7691">
            <v>5</v>
          </cell>
          <cell r="U7691">
            <v>5.3006523293447589</v>
          </cell>
        </row>
        <row r="7692">
          <cell r="D7692">
            <v>5</v>
          </cell>
          <cell r="U7692">
            <v>0.12632849999999998</v>
          </cell>
        </row>
        <row r="7693">
          <cell r="D7693">
            <v>5</v>
          </cell>
          <cell r="U7693">
            <v>6.7375199999999996E-2</v>
          </cell>
        </row>
        <row r="7694">
          <cell r="D7694">
            <v>5</v>
          </cell>
          <cell r="U7694">
            <v>2.5265699999999999E-2</v>
          </cell>
        </row>
        <row r="7695">
          <cell r="D7695">
            <v>5</v>
          </cell>
          <cell r="U7695">
            <v>0.17685989999999999</v>
          </cell>
        </row>
        <row r="7696">
          <cell r="D7696">
            <v>5</v>
          </cell>
          <cell r="U7696">
            <v>0.86745570000000005</v>
          </cell>
        </row>
        <row r="7697">
          <cell r="D7697">
            <v>5</v>
          </cell>
          <cell r="U7697">
            <v>0.43793880000000002</v>
          </cell>
        </row>
        <row r="7698">
          <cell r="D7698">
            <v>5</v>
          </cell>
          <cell r="U7698">
            <v>0.66533010000000004</v>
          </cell>
        </row>
        <row r="7699">
          <cell r="D7699">
            <v>5</v>
          </cell>
          <cell r="U7699">
            <v>0.2105475</v>
          </cell>
        </row>
        <row r="7700">
          <cell r="D7700">
            <v>5</v>
          </cell>
          <cell r="U7700">
            <v>0.38740740000000001</v>
          </cell>
        </row>
        <row r="7701">
          <cell r="D7701">
            <v>5</v>
          </cell>
          <cell r="U7701">
            <v>0.11790660000000001</v>
          </cell>
        </row>
        <row r="7702">
          <cell r="D7702">
            <v>5</v>
          </cell>
          <cell r="U7702">
            <v>9.2640899999999998E-2</v>
          </cell>
        </row>
        <row r="7703">
          <cell r="D7703">
            <v>5</v>
          </cell>
          <cell r="U7703">
            <v>0.29476649999999999</v>
          </cell>
        </row>
        <row r="7704">
          <cell r="D7704">
            <v>5</v>
          </cell>
          <cell r="U7704">
            <v>9.2640899999999998E-2</v>
          </cell>
        </row>
        <row r="7705">
          <cell r="D7705">
            <v>5</v>
          </cell>
          <cell r="U7705">
            <v>0.16001609999999999</v>
          </cell>
        </row>
        <row r="7706">
          <cell r="D7706">
            <v>5</v>
          </cell>
          <cell r="U7706">
            <v>0.17685989999999999</v>
          </cell>
        </row>
        <row r="7707">
          <cell r="D7707">
            <v>5</v>
          </cell>
          <cell r="U7707">
            <v>0.17685989999999999</v>
          </cell>
        </row>
        <row r="7708">
          <cell r="D7708">
            <v>5</v>
          </cell>
          <cell r="U7708">
            <v>0.168438</v>
          </cell>
        </row>
        <row r="7709">
          <cell r="D7709">
            <v>5</v>
          </cell>
          <cell r="U7709">
            <v>0.20212559999999999</v>
          </cell>
        </row>
        <row r="7710">
          <cell r="D7710">
            <v>5</v>
          </cell>
          <cell r="U7710">
            <v>9.4518390687194434E-2</v>
          </cell>
        </row>
        <row r="7711">
          <cell r="D7711">
            <v>5</v>
          </cell>
          <cell r="U7711">
            <v>9.4518390687194434E-2</v>
          </cell>
        </row>
        <row r="7712">
          <cell r="D7712">
            <v>5</v>
          </cell>
          <cell r="U7712">
            <v>2.744082310273387E-2</v>
          </cell>
        </row>
        <row r="7713">
          <cell r="D7713">
            <v>5</v>
          </cell>
          <cell r="U7713">
            <v>0.15092452706503628</v>
          </cell>
        </row>
        <row r="7714">
          <cell r="D7714">
            <v>5</v>
          </cell>
          <cell r="U7714">
            <v>0.32776538706043234</v>
          </cell>
        </row>
        <row r="7715">
          <cell r="D7715">
            <v>5</v>
          </cell>
          <cell r="U7715">
            <v>0.32166742637093593</v>
          </cell>
        </row>
        <row r="7716">
          <cell r="D7716">
            <v>5</v>
          </cell>
          <cell r="U7716">
            <v>2.8965313275107971E-2</v>
          </cell>
        </row>
        <row r="7717">
          <cell r="D7717">
            <v>5</v>
          </cell>
          <cell r="U7717">
            <v>9.299390051482033E-2</v>
          </cell>
        </row>
        <row r="7718">
          <cell r="D7718">
            <v>5</v>
          </cell>
          <cell r="U7718">
            <v>3.9636744481726702E-2</v>
          </cell>
        </row>
        <row r="7719">
          <cell r="D7719">
            <v>5</v>
          </cell>
          <cell r="U7719">
            <v>2.8965313275107971E-2</v>
          </cell>
        </row>
        <row r="7720">
          <cell r="D7720">
            <v>5</v>
          </cell>
          <cell r="U7720">
            <v>5.9455116722590046E-2</v>
          </cell>
        </row>
        <row r="7721">
          <cell r="D7721">
            <v>5</v>
          </cell>
          <cell r="U7721">
            <v>5.6406136377841844E-2</v>
          </cell>
        </row>
        <row r="7722">
          <cell r="D7722">
            <v>5</v>
          </cell>
          <cell r="U7722">
            <v>2.9544619540610131</v>
          </cell>
        </row>
        <row r="7723">
          <cell r="D7723">
            <v>5</v>
          </cell>
          <cell r="U7723">
            <v>3.8691560574854753</v>
          </cell>
        </row>
        <row r="7724">
          <cell r="D7724">
            <v>5</v>
          </cell>
          <cell r="U7724">
            <v>0.26068781947597175</v>
          </cell>
        </row>
        <row r="7725">
          <cell r="D7725">
            <v>5</v>
          </cell>
          <cell r="U7725">
            <v>0.26068781947597175</v>
          </cell>
        </row>
        <row r="7726">
          <cell r="D7726">
            <v>5</v>
          </cell>
          <cell r="U7726">
            <v>3.2471640671568411</v>
          </cell>
        </row>
        <row r="7727">
          <cell r="D7727">
            <v>5</v>
          </cell>
          <cell r="U7727">
            <v>0.57320830481266305</v>
          </cell>
        </row>
        <row r="7728">
          <cell r="D7728">
            <v>5</v>
          </cell>
          <cell r="U7728">
            <v>3.3310110266374169</v>
          </cell>
        </row>
        <row r="7729">
          <cell r="D7729">
            <v>5</v>
          </cell>
          <cell r="U7729">
            <v>0.34453477895654744</v>
          </cell>
        </row>
        <row r="7730">
          <cell r="D7730">
            <v>5</v>
          </cell>
          <cell r="U7730">
            <v>6.097960689496415E-2</v>
          </cell>
        </row>
        <row r="7731">
          <cell r="D7731">
            <v>5</v>
          </cell>
          <cell r="U7731">
            <v>3.3310110266374169</v>
          </cell>
        </row>
        <row r="7732">
          <cell r="D7732">
            <v>5</v>
          </cell>
          <cell r="U7732">
            <v>3.3310110266374169</v>
          </cell>
        </row>
        <row r="7733">
          <cell r="D7733">
            <v>5</v>
          </cell>
          <cell r="U7733">
            <v>3.0825191285404379</v>
          </cell>
        </row>
        <row r="7734">
          <cell r="D7734">
            <v>5</v>
          </cell>
          <cell r="U7734">
            <v>0.26373679982071996</v>
          </cell>
        </row>
        <row r="7735">
          <cell r="D7735">
            <v>5</v>
          </cell>
          <cell r="U7735">
            <v>3.7944560390391442</v>
          </cell>
        </row>
        <row r="7736">
          <cell r="D7736">
            <v>5</v>
          </cell>
          <cell r="U7736">
            <v>5.5598156586483567</v>
          </cell>
        </row>
        <row r="7737">
          <cell r="D7737">
            <v>5</v>
          </cell>
          <cell r="U7737">
            <v>6.4745097620728185</v>
          </cell>
        </row>
        <row r="7738">
          <cell r="D7738">
            <v>5</v>
          </cell>
          <cell r="U7738">
            <v>1.7745065606434569</v>
          </cell>
        </row>
        <row r="7739">
          <cell r="D7739">
            <v>5</v>
          </cell>
          <cell r="U7739">
            <v>4.1679561312707998</v>
          </cell>
        </row>
        <row r="7740">
          <cell r="D7740">
            <v>5</v>
          </cell>
          <cell r="U7740">
            <v>0.8354206144610089</v>
          </cell>
        </row>
        <row r="7741">
          <cell r="D7741">
            <v>5</v>
          </cell>
          <cell r="U7741">
            <v>17.988984034014425</v>
          </cell>
        </row>
        <row r="7742">
          <cell r="D7742">
            <v>5</v>
          </cell>
          <cell r="U7742">
            <v>2.2013638089082059</v>
          </cell>
        </row>
        <row r="7743">
          <cell r="D7743">
            <v>5</v>
          </cell>
          <cell r="U7743">
            <v>24.545816265395445</v>
          </cell>
        </row>
        <row r="7744">
          <cell r="D7744">
            <v>5</v>
          </cell>
          <cell r="U7744">
            <v>8.1483999713395843</v>
          </cell>
        </row>
        <row r="7745">
          <cell r="D7745">
            <v>5</v>
          </cell>
          <cell r="U7745">
            <v>8.1483999713395843</v>
          </cell>
        </row>
        <row r="7746">
          <cell r="D7746">
            <v>5</v>
          </cell>
          <cell r="U7746">
            <v>2.1190413396000043</v>
          </cell>
        </row>
        <row r="7747">
          <cell r="D7747">
            <v>5</v>
          </cell>
          <cell r="U7747">
            <v>5.6406136377841844E-2</v>
          </cell>
        </row>
        <row r="7748">
          <cell r="D7748">
            <v>5</v>
          </cell>
          <cell r="U7748">
            <v>1.5244901723741038E-3</v>
          </cell>
        </row>
        <row r="7749">
          <cell r="D7749">
            <v>5</v>
          </cell>
          <cell r="U7749">
            <v>1.5244901723741038E-3</v>
          </cell>
        </row>
        <row r="7750">
          <cell r="D7750">
            <v>5</v>
          </cell>
          <cell r="U7750">
            <v>6.2504097067338255E-2</v>
          </cell>
        </row>
        <row r="7751">
          <cell r="D7751">
            <v>5</v>
          </cell>
          <cell r="U7751">
            <v>0.25154087844172712</v>
          </cell>
        </row>
        <row r="7752">
          <cell r="D7752">
            <v>5</v>
          </cell>
          <cell r="U7752">
            <v>0.11586125310043188</v>
          </cell>
        </row>
        <row r="7753">
          <cell r="D7753">
            <v>5</v>
          </cell>
          <cell r="U7753">
            <v>0.15854697792690681</v>
          </cell>
        </row>
        <row r="7754">
          <cell r="D7754">
            <v>5</v>
          </cell>
          <cell r="U7754">
            <v>4.7259195343597217E-2</v>
          </cell>
        </row>
        <row r="7755">
          <cell r="D7755">
            <v>5</v>
          </cell>
          <cell r="U7755">
            <v>9.7567371031942643E-2</v>
          </cell>
        </row>
        <row r="7756">
          <cell r="D7756">
            <v>5</v>
          </cell>
          <cell r="U7756">
            <v>4.5734705171223116E-3</v>
          </cell>
        </row>
        <row r="7757">
          <cell r="D7757">
            <v>5</v>
          </cell>
          <cell r="U7757">
            <v>5.0308175688345426E-2</v>
          </cell>
        </row>
        <row r="7758">
          <cell r="D7758">
            <v>5</v>
          </cell>
          <cell r="U7758">
            <v>0.11128778258330958</v>
          </cell>
        </row>
        <row r="7759">
          <cell r="D7759">
            <v>5</v>
          </cell>
          <cell r="U7759">
            <v>0.24849189809697891</v>
          </cell>
        </row>
        <row r="7760">
          <cell r="D7760">
            <v>5</v>
          </cell>
          <cell r="U7760">
            <v>0.35215722981841796</v>
          </cell>
        </row>
        <row r="7761">
          <cell r="D7761">
            <v>5</v>
          </cell>
          <cell r="U7761">
            <v>3.3538783792230284E-2</v>
          </cell>
        </row>
        <row r="7762">
          <cell r="D7762">
            <v>5</v>
          </cell>
          <cell r="U7762">
            <v>0.21342862413237454</v>
          </cell>
        </row>
        <row r="7763">
          <cell r="D7763">
            <v>5</v>
          </cell>
          <cell r="U7763">
            <v>4.2685724826474904E-2</v>
          </cell>
        </row>
        <row r="7764">
          <cell r="D7764">
            <v>5</v>
          </cell>
          <cell r="U7764">
            <v>0.13567962534129524</v>
          </cell>
        </row>
        <row r="7765">
          <cell r="D7765">
            <v>5</v>
          </cell>
          <cell r="U7765">
            <v>0.11586125310043188</v>
          </cell>
        </row>
        <row r="7766">
          <cell r="D7766">
            <v>5</v>
          </cell>
          <cell r="U7766">
            <v>0.11433676292805779</v>
          </cell>
        </row>
        <row r="7767">
          <cell r="D7767">
            <v>5</v>
          </cell>
          <cell r="U7767">
            <v>5.9455116722590046E-2</v>
          </cell>
        </row>
        <row r="7768">
          <cell r="D7768">
            <v>5</v>
          </cell>
          <cell r="U7768">
            <v>6.8602057756834672E-2</v>
          </cell>
        </row>
        <row r="7769">
          <cell r="D7769">
            <v>5</v>
          </cell>
          <cell r="U7769">
            <v>1.8293882068489246E-2</v>
          </cell>
        </row>
        <row r="7770">
          <cell r="D7770">
            <v>5</v>
          </cell>
          <cell r="U7770">
            <v>4.8783685515971321E-2</v>
          </cell>
        </row>
        <row r="7771">
          <cell r="D7771">
            <v>5</v>
          </cell>
          <cell r="U7771">
            <v>9.1469410342446232E-3</v>
          </cell>
        </row>
        <row r="7772">
          <cell r="D7772">
            <v>5</v>
          </cell>
          <cell r="U7772">
            <v>0.18751229120201476</v>
          </cell>
        </row>
        <row r="7773">
          <cell r="D7773">
            <v>5</v>
          </cell>
          <cell r="U7773">
            <v>2.2867352585611556E-2</v>
          </cell>
        </row>
        <row r="7774">
          <cell r="D7774">
            <v>5</v>
          </cell>
          <cell r="U7774">
            <v>0.26373679982071996</v>
          </cell>
        </row>
        <row r="7775">
          <cell r="D7775">
            <v>5</v>
          </cell>
          <cell r="U7775">
            <v>8.6895939825323912E-2</v>
          </cell>
        </row>
        <row r="7776">
          <cell r="D7776">
            <v>5</v>
          </cell>
          <cell r="U7776">
            <v>8.6895939825323912E-2</v>
          </cell>
        </row>
        <row r="7777">
          <cell r="D7777">
            <v>5</v>
          </cell>
          <cell r="U7777">
            <v>2.4391842757985661E-2</v>
          </cell>
        </row>
        <row r="7778">
          <cell r="D7778">
            <v>5</v>
          </cell>
          <cell r="U7778">
            <v>0.30184905413007257</v>
          </cell>
        </row>
        <row r="7779">
          <cell r="D7779">
            <v>5</v>
          </cell>
          <cell r="U7779">
            <v>1.6769391896115142E-2</v>
          </cell>
        </row>
        <row r="7780">
          <cell r="D7780">
            <v>5</v>
          </cell>
          <cell r="U7780">
            <v>3.0581272857824522</v>
          </cell>
        </row>
        <row r="7781">
          <cell r="D7781">
            <v>5</v>
          </cell>
          <cell r="U7781">
            <v>3.0581272857824522</v>
          </cell>
        </row>
        <row r="7782">
          <cell r="D7782">
            <v>5</v>
          </cell>
          <cell r="U7782">
            <v>3.0581272857824522</v>
          </cell>
        </row>
        <row r="7783">
          <cell r="D7783">
            <v>5</v>
          </cell>
          <cell r="U7783">
            <v>3.0581272857824522</v>
          </cell>
        </row>
        <row r="7784">
          <cell r="D7784">
            <v>5</v>
          </cell>
          <cell r="U7784">
            <v>0.3125204853366913</v>
          </cell>
        </row>
        <row r="7785">
          <cell r="D7785">
            <v>5</v>
          </cell>
          <cell r="U7785">
            <v>3.0581272857824522</v>
          </cell>
        </row>
        <row r="7786">
          <cell r="D7786">
            <v>5</v>
          </cell>
          <cell r="U7786">
            <v>3.0581272857824522</v>
          </cell>
        </row>
        <row r="7787">
          <cell r="D7787">
            <v>5</v>
          </cell>
          <cell r="U7787">
            <v>8.5371449652949807E-2</v>
          </cell>
        </row>
        <row r="7788">
          <cell r="D7788">
            <v>5</v>
          </cell>
          <cell r="U7788">
            <v>3.0581272857824522</v>
          </cell>
        </row>
        <row r="7789">
          <cell r="D7789">
            <v>5</v>
          </cell>
          <cell r="U7789">
            <v>3.0581272857824522</v>
          </cell>
        </row>
        <row r="7790">
          <cell r="D7790">
            <v>5</v>
          </cell>
          <cell r="U7790">
            <v>3.0581272857824522</v>
          </cell>
        </row>
        <row r="7791">
          <cell r="D7791">
            <v>5</v>
          </cell>
          <cell r="U7791">
            <v>3.0581272857824522</v>
          </cell>
        </row>
        <row r="7792">
          <cell r="D7792">
            <v>5</v>
          </cell>
          <cell r="U7792">
            <v>3.0581272857824522</v>
          </cell>
        </row>
        <row r="7793">
          <cell r="D7793">
            <v>5</v>
          </cell>
          <cell r="U7793">
            <v>3.0581272857824522</v>
          </cell>
        </row>
        <row r="7794">
          <cell r="D7794">
            <v>5</v>
          </cell>
          <cell r="U7794">
            <v>3.0581272857824522</v>
          </cell>
        </row>
        <row r="7795">
          <cell r="D7795">
            <v>5</v>
          </cell>
          <cell r="U7795">
            <v>1.0656186304894986</v>
          </cell>
        </row>
        <row r="7796">
          <cell r="D7796">
            <v>5</v>
          </cell>
          <cell r="U7796">
            <v>1.0656186304894986</v>
          </cell>
        </row>
        <row r="7797">
          <cell r="D7797">
            <v>5</v>
          </cell>
          <cell r="U7797">
            <v>3.0581272857824522</v>
          </cell>
        </row>
        <row r="7798">
          <cell r="D7798">
            <v>5</v>
          </cell>
          <cell r="U7798">
            <v>3.0581272857824522</v>
          </cell>
        </row>
        <row r="7799">
          <cell r="D7799">
            <v>5</v>
          </cell>
          <cell r="U7799">
            <v>2.3705822180417315</v>
          </cell>
        </row>
        <row r="7800">
          <cell r="D7800">
            <v>5</v>
          </cell>
          <cell r="U7800">
            <v>0.37807356274877774</v>
          </cell>
        </row>
        <row r="7801">
          <cell r="D7801">
            <v>5</v>
          </cell>
          <cell r="U7801">
            <v>3.0581272857824522</v>
          </cell>
        </row>
        <row r="7802">
          <cell r="D7802">
            <v>5</v>
          </cell>
          <cell r="U7802">
            <v>0.20580617327050402</v>
          </cell>
        </row>
        <row r="7803">
          <cell r="D7803">
            <v>5</v>
          </cell>
          <cell r="U7803">
            <v>3.0581272857824522</v>
          </cell>
        </row>
        <row r="7804">
          <cell r="D7804">
            <v>5</v>
          </cell>
          <cell r="U7804">
            <v>0.72108385153295107</v>
          </cell>
        </row>
        <row r="7805">
          <cell r="D7805">
            <v>5</v>
          </cell>
          <cell r="U7805">
            <v>2.5946822733807249</v>
          </cell>
        </row>
        <row r="7806">
          <cell r="D7806">
            <v>5</v>
          </cell>
          <cell r="U7806">
            <v>3.0581272857824522</v>
          </cell>
        </row>
        <row r="7807">
          <cell r="D7807">
            <v>5</v>
          </cell>
          <cell r="U7807">
            <v>3.0581272857824522</v>
          </cell>
        </row>
        <row r="7808">
          <cell r="D7808">
            <v>5</v>
          </cell>
          <cell r="U7808">
            <v>0.1094847</v>
          </cell>
        </row>
        <row r="7809">
          <cell r="D7809">
            <v>5</v>
          </cell>
          <cell r="U7809">
            <v>4.2109500000000001E-2</v>
          </cell>
        </row>
        <row r="7810">
          <cell r="D7810">
            <v>5</v>
          </cell>
          <cell r="U7810">
            <v>0.11790660000000001</v>
          </cell>
        </row>
        <row r="7811">
          <cell r="D7811">
            <v>5</v>
          </cell>
          <cell r="U7811">
            <v>0.46320450000000002</v>
          </cell>
        </row>
        <row r="7812">
          <cell r="D7812">
            <v>5</v>
          </cell>
          <cell r="U7812">
            <v>0.21896940000000001</v>
          </cell>
        </row>
        <row r="7813">
          <cell r="D7813">
            <v>5</v>
          </cell>
          <cell r="U7813">
            <v>0.30318839999999997</v>
          </cell>
        </row>
        <row r="7814">
          <cell r="D7814">
            <v>5</v>
          </cell>
          <cell r="U7814">
            <v>9.2640899999999998E-2</v>
          </cell>
        </row>
        <row r="7815">
          <cell r="D7815">
            <v>5</v>
          </cell>
          <cell r="U7815">
            <v>0.1852818</v>
          </cell>
        </row>
        <row r="7816">
          <cell r="D7816">
            <v>5</v>
          </cell>
          <cell r="U7816">
            <v>8.4218999999999995E-3</v>
          </cell>
        </row>
        <row r="7817">
          <cell r="D7817">
            <v>5</v>
          </cell>
          <cell r="U7817">
            <v>9.2640899999999998E-2</v>
          </cell>
        </row>
        <row r="7818">
          <cell r="D7818">
            <v>5</v>
          </cell>
          <cell r="U7818">
            <v>0.2105475</v>
          </cell>
        </row>
        <row r="7819">
          <cell r="D7819">
            <v>5</v>
          </cell>
          <cell r="U7819">
            <v>0.45478260000000004</v>
          </cell>
        </row>
        <row r="7820">
          <cell r="D7820">
            <v>5</v>
          </cell>
          <cell r="U7820">
            <v>0.65690820000000005</v>
          </cell>
        </row>
        <row r="7821">
          <cell r="D7821">
            <v>5</v>
          </cell>
          <cell r="U7821">
            <v>5.8953300000000007E-2</v>
          </cell>
        </row>
        <row r="7822">
          <cell r="D7822">
            <v>5</v>
          </cell>
          <cell r="U7822">
            <v>0.3958293</v>
          </cell>
        </row>
        <row r="7823">
          <cell r="D7823">
            <v>5</v>
          </cell>
          <cell r="U7823">
            <v>7.5797099999999992E-2</v>
          </cell>
        </row>
        <row r="7824">
          <cell r="D7824">
            <v>5</v>
          </cell>
          <cell r="U7824">
            <v>0.25265699999999996</v>
          </cell>
        </row>
        <row r="7825">
          <cell r="D7825">
            <v>5</v>
          </cell>
          <cell r="U7825">
            <v>0.21896940000000001</v>
          </cell>
        </row>
        <row r="7826">
          <cell r="D7826">
            <v>5</v>
          </cell>
          <cell r="U7826">
            <v>0.21896940000000001</v>
          </cell>
        </row>
        <row r="7827">
          <cell r="D7827">
            <v>5</v>
          </cell>
          <cell r="U7827">
            <v>0.1094847</v>
          </cell>
        </row>
        <row r="7828">
          <cell r="D7828">
            <v>5</v>
          </cell>
          <cell r="U7828">
            <v>0.12632849999999998</v>
          </cell>
        </row>
        <row r="7829">
          <cell r="D7829">
            <v>5</v>
          </cell>
          <cell r="U7829">
            <v>3.3687599999999998E-2</v>
          </cell>
        </row>
        <row r="7830">
          <cell r="D7830">
            <v>5</v>
          </cell>
          <cell r="U7830">
            <v>8.4219000000000002E-2</v>
          </cell>
        </row>
        <row r="7831">
          <cell r="D7831">
            <v>5</v>
          </cell>
          <cell r="U7831">
            <v>1.6843799999999999E-2</v>
          </cell>
        </row>
        <row r="7832">
          <cell r="D7832">
            <v>5</v>
          </cell>
          <cell r="U7832">
            <v>0.35371979999999997</v>
          </cell>
        </row>
        <row r="7833">
          <cell r="D7833">
            <v>5</v>
          </cell>
          <cell r="U7833">
            <v>4.2109500000000001E-2</v>
          </cell>
        </row>
        <row r="7834">
          <cell r="D7834">
            <v>5</v>
          </cell>
          <cell r="U7834">
            <v>0.48847019999999997</v>
          </cell>
        </row>
        <row r="7835">
          <cell r="D7835">
            <v>5</v>
          </cell>
          <cell r="U7835">
            <v>0.16001609999999999</v>
          </cell>
        </row>
        <row r="7836">
          <cell r="D7836">
            <v>5</v>
          </cell>
          <cell r="U7836">
            <v>0.16001609999999999</v>
          </cell>
        </row>
        <row r="7837">
          <cell r="D7837">
            <v>5</v>
          </cell>
          <cell r="U7837">
            <v>5.6406136377841844E-2</v>
          </cell>
        </row>
        <row r="7838">
          <cell r="D7838">
            <v>5</v>
          </cell>
          <cell r="U7838">
            <v>1.5244901723741038E-3</v>
          </cell>
        </row>
        <row r="7839">
          <cell r="D7839">
            <v>5</v>
          </cell>
          <cell r="U7839">
            <v>1.5244901723741038E-3</v>
          </cell>
        </row>
        <row r="7840">
          <cell r="D7840">
            <v>5</v>
          </cell>
          <cell r="U7840">
            <v>6.2504097067338255E-2</v>
          </cell>
        </row>
        <row r="7841">
          <cell r="D7841">
            <v>5</v>
          </cell>
          <cell r="U7841">
            <v>0.25154087844172712</v>
          </cell>
        </row>
        <row r="7842">
          <cell r="D7842">
            <v>5</v>
          </cell>
          <cell r="U7842">
            <v>0.11586125310043188</v>
          </cell>
        </row>
        <row r="7843">
          <cell r="D7843">
            <v>5</v>
          </cell>
          <cell r="U7843">
            <v>0.15854697792690681</v>
          </cell>
        </row>
        <row r="7844">
          <cell r="D7844">
            <v>5</v>
          </cell>
          <cell r="U7844">
            <v>4.7259195343597217E-2</v>
          </cell>
        </row>
        <row r="7845">
          <cell r="D7845">
            <v>5</v>
          </cell>
          <cell r="U7845">
            <v>9.7567371031942643E-2</v>
          </cell>
        </row>
        <row r="7846">
          <cell r="D7846">
            <v>5</v>
          </cell>
          <cell r="U7846">
            <v>4.5734705171223116E-3</v>
          </cell>
        </row>
        <row r="7847">
          <cell r="D7847">
            <v>5</v>
          </cell>
          <cell r="U7847">
            <v>5.0308175688345426E-2</v>
          </cell>
        </row>
        <row r="7848">
          <cell r="D7848">
            <v>5</v>
          </cell>
          <cell r="U7848">
            <v>0.11128778258330958</v>
          </cell>
        </row>
        <row r="7849">
          <cell r="D7849">
            <v>5</v>
          </cell>
          <cell r="U7849">
            <v>0.24849189809697891</v>
          </cell>
        </row>
        <row r="7850">
          <cell r="D7850">
            <v>5</v>
          </cell>
          <cell r="U7850">
            <v>0.35215722981841796</v>
          </cell>
        </row>
        <row r="7851">
          <cell r="D7851">
            <v>5</v>
          </cell>
          <cell r="U7851">
            <v>3.3538783792230284E-2</v>
          </cell>
        </row>
        <row r="7852">
          <cell r="D7852">
            <v>5</v>
          </cell>
          <cell r="U7852">
            <v>0.21342862413237454</v>
          </cell>
        </row>
        <row r="7853">
          <cell r="D7853">
            <v>5</v>
          </cell>
          <cell r="U7853">
            <v>4.2685724826474904E-2</v>
          </cell>
        </row>
        <row r="7854">
          <cell r="D7854">
            <v>5</v>
          </cell>
          <cell r="U7854">
            <v>0.13567962534129524</v>
          </cell>
        </row>
        <row r="7855">
          <cell r="D7855">
            <v>5</v>
          </cell>
          <cell r="U7855">
            <v>0.11586125310043188</v>
          </cell>
        </row>
        <row r="7856">
          <cell r="D7856">
            <v>5</v>
          </cell>
          <cell r="U7856">
            <v>0.11433676292805779</v>
          </cell>
        </row>
        <row r="7857">
          <cell r="D7857">
            <v>5</v>
          </cell>
          <cell r="U7857">
            <v>5.9455116722590046E-2</v>
          </cell>
        </row>
        <row r="7858">
          <cell r="D7858">
            <v>5</v>
          </cell>
          <cell r="U7858">
            <v>6.8602057756834672E-2</v>
          </cell>
        </row>
        <row r="7859">
          <cell r="D7859">
            <v>5</v>
          </cell>
          <cell r="U7859">
            <v>1.8293882068489246E-2</v>
          </cell>
        </row>
        <row r="7860">
          <cell r="D7860">
            <v>5</v>
          </cell>
          <cell r="U7860">
            <v>4.8783685515971321E-2</v>
          </cell>
        </row>
        <row r="7861">
          <cell r="D7861">
            <v>5</v>
          </cell>
          <cell r="U7861">
            <v>9.1469410342446232E-3</v>
          </cell>
        </row>
        <row r="7862">
          <cell r="D7862">
            <v>5</v>
          </cell>
          <cell r="U7862">
            <v>0.18751229120201476</v>
          </cell>
        </row>
        <row r="7863">
          <cell r="D7863">
            <v>5</v>
          </cell>
          <cell r="U7863">
            <v>2.2867352585611556E-2</v>
          </cell>
        </row>
        <row r="7864">
          <cell r="D7864">
            <v>5</v>
          </cell>
          <cell r="U7864">
            <v>0.26373679982071996</v>
          </cell>
        </row>
        <row r="7865">
          <cell r="D7865">
            <v>5</v>
          </cell>
          <cell r="U7865">
            <v>8.6895939825323912E-2</v>
          </cell>
        </row>
        <row r="7866">
          <cell r="D7866">
            <v>5</v>
          </cell>
          <cell r="U7866">
            <v>8.6895939825323912E-2</v>
          </cell>
        </row>
        <row r="7867">
          <cell r="D7867">
            <v>5</v>
          </cell>
          <cell r="U7867">
            <v>2.4391842757985661E-2</v>
          </cell>
        </row>
        <row r="7868">
          <cell r="D7868">
            <v>5</v>
          </cell>
          <cell r="U7868">
            <v>0.21800209464949685</v>
          </cell>
        </row>
        <row r="7869">
          <cell r="D7869">
            <v>5</v>
          </cell>
          <cell r="U7869">
            <v>1.219592137899283E-2</v>
          </cell>
        </row>
        <row r="7870">
          <cell r="D7870">
            <v>5</v>
          </cell>
          <cell r="U7870">
            <v>0.34301028878417333</v>
          </cell>
        </row>
        <row r="7871">
          <cell r="D7871">
            <v>5</v>
          </cell>
          <cell r="U7871">
            <v>1.9528719108112269</v>
          </cell>
        </row>
        <row r="7872">
          <cell r="D7872">
            <v>5</v>
          </cell>
          <cell r="U7872">
            <v>0.42075928757525266</v>
          </cell>
        </row>
        <row r="7873">
          <cell r="D7873">
            <v>5</v>
          </cell>
          <cell r="U7873">
            <v>0.49850828636633193</v>
          </cell>
        </row>
        <row r="7874">
          <cell r="D7874">
            <v>5</v>
          </cell>
          <cell r="U7874">
            <v>0.22562454551136737</v>
          </cell>
        </row>
        <row r="7875">
          <cell r="D7875">
            <v>5</v>
          </cell>
          <cell r="U7875">
            <v>0.34301028878417333</v>
          </cell>
        </row>
        <row r="7876">
          <cell r="D7876">
            <v>5</v>
          </cell>
          <cell r="U7876">
            <v>3.6587764136978493E-2</v>
          </cell>
        </row>
        <row r="7877">
          <cell r="D7877">
            <v>5</v>
          </cell>
          <cell r="U7877">
            <v>0.34301028878417333</v>
          </cell>
        </row>
        <row r="7878">
          <cell r="D7878">
            <v>5</v>
          </cell>
          <cell r="U7878">
            <v>0.42075928757525266</v>
          </cell>
        </row>
        <row r="7879">
          <cell r="D7879">
            <v>5</v>
          </cell>
          <cell r="U7879">
            <v>1.9178086368466225</v>
          </cell>
        </row>
        <row r="7880">
          <cell r="D7880">
            <v>5</v>
          </cell>
          <cell r="U7880">
            <v>2.2089862597700765</v>
          </cell>
        </row>
        <row r="7881">
          <cell r="D7881">
            <v>5</v>
          </cell>
          <cell r="U7881">
            <v>0.28507966223395742</v>
          </cell>
        </row>
        <row r="7882">
          <cell r="D7882">
            <v>5</v>
          </cell>
          <cell r="U7882">
            <v>1.275998274277125</v>
          </cell>
        </row>
        <row r="7883">
          <cell r="D7883">
            <v>5</v>
          </cell>
          <cell r="U7883">
            <v>0.34301028878417333</v>
          </cell>
        </row>
        <row r="7884">
          <cell r="D7884">
            <v>5</v>
          </cell>
          <cell r="U7884">
            <v>0.76986753704892241</v>
          </cell>
        </row>
        <row r="7885">
          <cell r="D7885">
            <v>5</v>
          </cell>
          <cell r="U7885">
            <v>0.76986753704892241</v>
          </cell>
        </row>
        <row r="7886">
          <cell r="D7886">
            <v>5</v>
          </cell>
          <cell r="U7886">
            <v>0.49850828636633193</v>
          </cell>
        </row>
        <row r="7887">
          <cell r="D7887">
            <v>5</v>
          </cell>
          <cell r="U7887">
            <v>0.34301028878417333</v>
          </cell>
        </row>
        <row r="7888">
          <cell r="D7888">
            <v>5</v>
          </cell>
          <cell r="U7888">
            <v>0.38569601361064826</v>
          </cell>
        </row>
        <row r="7889">
          <cell r="D7889">
            <v>5</v>
          </cell>
          <cell r="U7889">
            <v>6.097960689496415E-2</v>
          </cell>
        </row>
        <row r="7890">
          <cell r="D7890">
            <v>5</v>
          </cell>
          <cell r="U7890">
            <v>0.70126547929208771</v>
          </cell>
        </row>
        <row r="7891">
          <cell r="D7891">
            <v>5</v>
          </cell>
          <cell r="U7891">
            <v>3.3538783792230284E-2</v>
          </cell>
        </row>
        <row r="7892">
          <cell r="D7892">
            <v>5</v>
          </cell>
          <cell r="U7892">
            <v>0.7317552827395698</v>
          </cell>
        </row>
        <row r="7893">
          <cell r="D7893">
            <v>5</v>
          </cell>
          <cell r="U7893">
            <v>0.11738574327280599</v>
          </cell>
        </row>
        <row r="7894">
          <cell r="D7894">
            <v>5</v>
          </cell>
          <cell r="U7894">
            <v>1.8735984218477735</v>
          </cell>
        </row>
        <row r="7895">
          <cell r="D7895">
            <v>5</v>
          </cell>
          <cell r="U7895">
            <v>0.49850828636633193</v>
          </cell>
        </row>
        <row r="7896">
          <cell r="D7896">
            <v>5</v>
          </cell>
          <cell r="U7896">
            <v>0.49850828636633193</v>
          </cell>
        </row>
        <row r="7897">
          <cell r="D7897">
            <v>5</v>
          </cell>
          <cell r="U7897">
            <v>0.34301028878417333</v>
          </cell>
        </row>
        <row r="7898">
          <cell r="D7898">
            <v>5</v>
          </cell>
          <cell r="U7898">
            <v>0.77748998791079293</v>
          </cell>
        </row>
        <row r="7899">
          <cell r="D7899">
            <v>5</v>
          </cell>
          <cell r="U7899">
            <v>26.5037193</v>
          </cell>
        </row>
        <row r="7900">
          <cell r="D7900">
            <v>5</v>
          </cell>
          <cell r="U7900">
            <v>2.3160224999999999</v>
          </cell>
        </row>
        <row r="7901">
          <cell r="D7901">
            <v>5</v>
          </cell>
          <cell r="U7901">
            <v>3.1076810999999998</v>
          </cell>
        </row>
        <row r="7902">
          <cell r="D7902">
            <v>5</v>
          </cell>
          <cell r="U7902">
            <v>0.48847019999999997</v>
          </cell>
        </row>
        <row r="7903">
          <cell r="D7903">
            <v>5</v>
          </cell>
          <cell r="U7903">
            <v>5.4912136008915216</v>
          </cell>
        </row>
        <row r="7904">
          <cell r="D7904">
            <v>5</v>
          </cell>
          <cell r="U7904">
            <v>0.6316425</v>
          </cell>
        </row>
        <row r="7905">
          <cell r="D7905">
            <v>5</v>
          </cell>
          <cell r="U7905">
            <v>10.6368597</v>
          </cell>
        </row>
        <row r="7906">
          <cell r="D7906">
            <v>5</v>
          </cell>
          <cell r="U7906">
            <v>16.551389801465646</v>
          </cell>
        </row>
        <row r="7907">
          <cell r="D7907">
            <v>5</v>
          </cell>
          <cell r="U7907">
            <v>0.23581320000000003</v>
          </cell>
        </row>
        <row r="7908">
          <cell r="D7908">
            <v>5</v>
          </cell>
          <cell r="U7908">
            <v>1.7349114000000001</v>
          </cell>
        </row>
        <row r="7909">
          <cell r="D7909">
            <v>2</v>
          </cell>
          <cell r="U7909">
            <v>106.05725680189403</v>
          </cell>
        </row>
        <row r="7910">
          <cell r="D7910">
            <v>5</v>
          </cell>
          <cell r="U7910">
            <v>9.299390051482033E-2</v>
          </cell>
        </row>
        <row r="7911">
          <cell r="D7911">
            <v>5</v>
          </cell>
          <cell r="U7911">
            <v>0.17531636982302193</v>
          </cell>
        </row>
        <row r="7912">
          <cell r="D7912">
            <v>5</v>
          </cell>
          <cell r="U7912">
            <v>1.0884859830751101</v>
          </cell>
        </row>
        <row r="7913">
          <cell r="D7913">
            <v>5</v>
          </cell>
          <cell r="U7913">
            <v>1.5549799758215859</v>
          </cell>
        </row>
        <row r="7914">
          <cell r="D7914">
            <v>5</v>
          </cell>
          <cell r="U7914">
            <v>4.1999704248906564</v>
          </cell>
        </row>
        <row r="7915">
          <cell r="D7915">
            <v>5</v>
          </cell>
          <cell r="U7915">
            <v>0.85523898670187226</v>
          </cell>
        </row>
        <row r="7916">
          <cell r="D7916">
            <v>5</v>
          </cell>
          <cell r="U7916">
            <v>0.34301028878417333</v>
          </cell>
        </row>
        <row r="7917">
          <cell r="D7917">
            <v>5</v>
          </cell>
          <cell r="U7917">
            <v>0.43600418929899371</v>
          </cell>
        </row>
        <row r="7918">
          <cell r="D7918">
            <v>5</v>
          </cell>
          <cell r="U7918">
            <v>1.0884859830751101</v>
          </cell>
        </row>
        <row r="7919">
          <cell r="D7919">
            <v>5</v>
          </cell>
          <cell r="U7919">
            <v>6.2504097067338255E-2</v>
          </cell>
        </row>
        <row r="7920">
          <cell r="D7920">
            <v>5</v>
          </cell>
          <cell r="U7920">
            <v>1.3994819782394272</v>
          </cell>
        </row>
        <row r="7921">
          <cell r="D7921">
            <v>5</v>
          </cell>
          <cell r="U7921">
            <v>0.29575109344057615</v>
          </cell>
        </row>
        <row r="7922">
          <cell r="D7922">
            <v>5</v>
          </cell>
          <cell r="U7922">
            <v>3.8889744297263387</v>
          </cell>
        </row>
        <row r="7923">
          <cell r="D7923">
            <v>5</v>
          </cell>
          <cell r="U7923">
            <v>6.2229688836310917</v>
          </cell>
        </row>
        <row r="7924">
          <cell r="D7924">
            <v>5</v>
          </cell>
          <cell r="U7924">
            <v>10.64703936386074</v>
          </cell>
        </row>
        <row r="7925">
          <cell r="D7925">
            <v>5</v>
          </cell>
          <cell r="U7925">
            <v>3.3447314381887838</v>
          </cell>
        </row>
        <row r="7926">
          <cell r="D7926">
            <v>5</v>
          </cell>
          <cell r="U7926">
            <v>4.6054848107421673</v>
          </cell>
        </row>
        <row r="7927">
          <cell r="D7927">
            <v>5</v>
          </cell>
          <cell r="U7927">
            <v>5.4881646205467739E-2</v>
          </cell>
        </row>
        <row r="7928">
          <cell r="D7928">
            <v>5</v>
          </cell>
          <cell r="U7928">
            <v>0.88115531963223204</v>
          </cell>
        </row>
        <row r="7929">
          <cell r="D7929">
            <v>5</v>
          </cell>
          <cell r="U7929">
            <v>1.5549799758215859</v>
          </cell>
        </row>
        <row r="7930">
          <cell r="D7930">
            <v>5</v>
          </cell>
          <cell r="U7930">
            <v>-0.19370370000000001</v>
          </cell>
        </row>
        <row r="7931">
          <cell r="D7931">
            <v>5</v>
          </cell>
          <cell r="U7931">
            <v>23.074683249054434</v>
          </cell>
        </row>
        <row r="7932">
          <cell r="D7932">
            <v>5</v>
          </cell>
          <cell r="U7932">
            <v>7.598059019112533</v>
          </cell>
        </row>
        <row r="7933">
          <cell r="D7933">
            <v>5</v>
          </cell>
          <cell r="U7933">
            <v>0.43600418929899371</v>
          </cell>
        </row>
        <row r="7934">
          <cell r="D7934">
            <v>5</v>
          </cell>
          <cell r="U7934">
            <v>2.1342862413237452E-2</v>
          </cell>
        </row>
        <row r="7935">
          <cell r="D7935">
            <v>5</v>
          </cell>
          <cell r="U7935">
            <v>0.21800209464949685</v>
          </cell>
        </row>
        <row r="7936">
          <cell r="D7936">
            <v>5</v>
          </cell>
          <cell r="U7936">
            <v>1.1662349818661895</v>
          </cell>
        </row>
        <row r="7937">
          <cell r="D7937">
            <v>5</v>
          </cell>
          <cell r="U7937">
            <v>0.50613073722820245</v>
          </cell>
        </row>
        <row r="7938">
          <cell r="D7938">
            <v>5</v>
          </cell>
          <cell r="U7938">
            <v>1.1662349818661895</v>
          </cell>
        </row>
        <row r="7939">
          <cell r="D7939">
            <v>5</v>
          </cell>
          <cell r="U7939">
            <v>1.3293554303102184</v>
          </cell>
        </row>
        <row r="7940">
          <cell r="D7940">
            <v>5</v>
          </cell>
          <cell r="U7940">
            <v>1.1662349818661895</v>
          </cell>
        </row>
        <row r="7941">
          <cell r="D7941">
            <v>5</v>
          </cell>
          <cell r="U7941">
            <v>0.69974098911971361</v>
          </cell>
        </row>
        <row r="7942">
          <cell r="D7942">
            <v>5</v>
          </cell>
          <cell r="U7942">
            <v>0.23324699637323787</v>
          </cell>
        </row>
        <row r="7943">
          <cell r="D7943">
            <v>5</v>
          </cell>
          <cell r="U7943">
            <v>0.93298798549295148</v>
          </cell>
        </row>
        <row r="7944">
          <cell r="D7944">
            <v>5</v>
          </cell>
          <cell r="U7944">
            <v>1.5244901723741038E-2</v>
          </cell>
        </row>
        <row r="7945">
          <cell r="D7945">
            <v>5</v>
          </cell>
          <cell r="U7945">
            <v>1.5244901723741038E-2</v>
          </cell>
        </row>
        <row r="7946">
          <cell r="D7946">
            <v>5</v>
          </cell>
          <cell r="U7946">
            <v>44.841353930211888</v>
          </cell>
        </row>
        <row r="7947">
          <cell r="D7947">
            <v>5</v>
          </cell>
          <cell r="U7947">
            <v>0.77748998791079293</v>
          </cell>
        </row>
        <row r="7948">
          <cell r="D7948">
            <v>5</v>
          </cell>
          <cell r="U7948">
            <v>0.54424299153755507</v>
          </cell>
        </row>
        <row r="7949">
          <cell r="D7949">
            <v>5</v>
          </cell>
          <cell r="U7949">
            <v>1.3842370765156862</v>
          </cell>
        </row>
        <row r="7950">
          <cell r="D7950">
            <v>5</v>
          </cell>
          <cell r="U7950">
            <v>75.802224840957564</v>
          </cell>
        </row>
        <row r="7951">
          <cell r="D7951">
            <v>5</v>
          </cell>
          <cell r="U7951">
            <v>15.55742220907773</v>
          </cell>
        </row>
        <row r="7952">
          <cell r="D7952">
            <v>5</v>
          </cell>
          <cell r="U7952">
            <v>0.3109959951643172</v>
          </cell>
        </row>
        <row r="7953">
          <cell r="D7953">
            <v>5</v>
          </cell>
          <cell r="U7953">
            <v>92.021275784845656</v>
          </cell>
        </row>
        <row r="7954">
          <cell r="D7954">
            <v>5</v>
          </cell>
          <cell r="U7954">
            <v>0.62199199032863439</v>
          </cell>
        </row>
        <row r="7955">
          <cell r="D7955">
            <v>5</v>
          </cell>
          <cell r="U7955">
            <v>1.1357451784187074</v>
          </cell>
        </row>
        <row r="7956">
          <cell r="D7956">
            <v>5</v>
          </cell>
          <cell r="U7956">
            <v>0.62199199032863439</v>
          </cell>
        </row>
        <row r="7957">
          <cell r="D7957">
            <v>5</v>
          </cell>
          <cell r="U7957">
            <v>1.4680840359962619</v>
          </cell>
        </row>
        <row r="7958">
          <cell r="D7958">
            <v>5</v>
          </cell>
          <cell r="U7958">
            <v>12.538931667777003</v>
          </cell>
        </row>
        <row r="7959">
          <cell r="D7959">
            <v>5</v>
          </cell>
          <cell r="U7959">
            <v>0.19361025189151118</v>
          </cell>
        </row>
        <row r="7960">
          <cell r="D7960">
            <v>5</v>
          </cell>
          <cell r="U7960">
            <v>1.7699330901263346</v>
          </cell>
        </row>
        <row r="7961">
          <cell r="D7961">
            <v>5</v>
          </cell>
          <cell r="U7961">
            <v>3.7121335697309426</v>
          </cell>
        </row>
        <row r="7962">
          <cell r="D7962">
            <v>5</v>
          </cell>
          <cell r="U7962">
            <v>0.34301028878417333</v>
          </cell>
        </row>
        <row r="7963">
          <cell r="D7963">
            <v>5</v>
          </cell>
          <cell r="U7963">
            <v>0.3109959951643172</v>
          </cell>
        </row>
        <row r="7964">
          <cell r="D7964">
            <v>5</v>
          </cell>
          <cell r="U7964">
            <v>0.57625728515741126</v>
          </cell>
        </row>
        <row r="7965">
          <cell r="D7965">
            <v>5</v>
          </cell>
          <cell r="U7965">
            <v>2.1342862413237452E-2</v>
          </cell>
        </row>
        <row r="7966">
          <cell r="D7966">
            <v>5</v>
          </cell>
          <cell r="U7966">
            <v>-0.6631532249827351</v>
          </cell>
        </row>
        <row r="7967">
          <cell r="D7967">
            <v>5</v>
          </cell>
          <cell r="U7967">
            <v>-2.5306536861410125</v>
          </cell>
        </row>
        <row r="7968">
          <cell r="D7968">
            <v>5</v>
          </cell>
          <cell r="U7968">
            <v>0.63571240188000133</v>
          </cell>
        </row>
        <row r="7969">
          <cell r="D7969">
            <v>5</v>
          </cell>
          <cell r="U7969">
            <v>2.690725154240293</v>
          </cell>
        </row>
        <row r="7970">
          <cell r="D7970">
            <v>5</v>
          </cell>
          <cell r="U7970">
            <v>1.17385743272806</v>
          </cell>
        </row>
        <row r="7971">
          <cell r="D7971">
            <v>5</v>
          </cell>
          <cell r="U7971">
            <v>1.6022391711651831</v>
          </cell>
        </row>
        <row r="7972">
          <cell r="D7972">
            <v>5</v>
          </cell>
          <cell r="U7972">
            <v>0.98786963169841924</v>
          </cell>
        </row>
        <row r="7973">
          <cell r="D7973">
            <v>5</v>
          </cell>
          <cell r="U7973">
            <v>5.183266586071953E-2</v>
          </cell>
        </row>
        <row r="7974">
          <cell r="D7974">
            <v>5</v>
          </cell>
          <cell r="U7974">
            <v>0.50613073722820245</v>
          </cell>
        </row>
        <row r="7975">
          <cell r="D7975">
            <v>5</v>
          </cell>
          <cell r="U7975">
            <v>1.1174512963502181</v>
          </cell>
        </row>
        <row r="7976">
          <cell r="D7976">
            <v>5</v>
          </cell>
          <cell r="U7976">
            <v>2.4849189809697894</v>
          </cell>
        </row>
        <row r="7977">
          <cell r="D7977">
            <v>5</v>
          </cell>
          <cell r="U7977">
            <v>0.33691232809467692</v>
          </cell>
        </row>
        <row r="7978">
          <cell r="D7978">
            <v>5</v>
          </cell>
          <cell r="U7978">
            <v>2.1342862413237453</v>
          </cell>
        </row>
        <row r="7979">
          <cell r="D7979">
            <v>5</v>
          </cell>
          <cell r="U7979">
            <v>0.42685724826474908</v>
          </cell>
        </row>
        <row r="7980">
          <cell r="D7980">
            <v>5</v>
          </cell>
          <cell r="U7980">
            <v>1.3613697239300746</v>
          </cell>
        </row>
        <row r="7981">
          <cell r="D7981">
            <v>5</v>
          </cell>
          <cell r="U7981">
            <v>1.1708084523833118</v>
          </cell>
        </row>
        <row r="7982">
          <cell r="D7982">
            <v>5</v>
          </cell>
          <cell r="U7982">
            <v>1.1357451784187074</v>
          </cell>
        </row>
        <row r="7983">
          <cell r="D7983">
            <v>5</v>
          </cell>
          <cell r="U7983">
            <v>0.59455116722590051</v>
          </cell>
        </row>
        <row r="7984">
          <cell r="D7984">
            <v>5</v>
          </cell>
          <cell r="U7984">
            <v>0.69059404808546898</v>
          </cell>
        </row>
        <row r="7985">
          <cell r="D7985">
            <v>5</v>
          </cell>
          <cell r="U7985">
            <v>0.18598780102964066</v>
          </cell>
        </row>
        <row r="7986">
          <cell r="D7986">
            <v>5</v>
          </cell>
          <cell r="U7986">
            <v>0.48326338464259089</v>
          </cell>
        </row>
        <row r="7987">
          <cell r="D7987">
            <v>5</v>
          </cell>
          <cell r="U7987">
            <v>8.6895939825323912E-2</v>
          </cell>
        </row>
        <row r="7988">
          <cell r="D7988">
            <v>5</v>
          </cell>
          <cell r="U7988">
            <v>1.8888433235715145</v>
          </cell>
        </row>
        <row r="7989">
          <cell r="D7989">
            <v>5</v>
          </cell>
          <cell r="U7989">
            <v>0.96805125945755588</v>
          </cell>
        </row>
        <row r="7990">
          <cell r="D7990">
            <v>5</v>
          </cell>
          <cell r="U7990">
            <v>2.6526128999309404</v>
          </cell>
        </row>
        <row r="7991">
          <cell r="D7991">
            <v>5</v>
          </cell>
          <cell r="U7991">
            <v>0.87048388842561331</v>
          </cell>
        </row>
        <row r="7992">
          <cell r="D7992">
            <v>5</v>
          </cell>
          <cell r="U7992">
            <v>0.87048388842561331</v>
          </cell>
        </row>
        <row r="7993">
          <cell r="D7993">
            <v>5</v>
          </cell>
          <cell r="U7993">
            <v>6.0979606894964152E-3</v>
          </cell>
        </row>
        <row r="7994">
          <cell r="D7994">
            <v>5</v>
          </cell>
          <cell r="U7994">
            <v>2.2516719845965514</v>
          </cell>
        </row>
        <row r="7995">
          <cell r="D7995">
            <v>5</v>
          </cell>
          <cell r="U7995">
            <v>0.58387973601928178</v>
          </cell>
        </row>
        <row r="7996">
          <cell r="D7996">
            <v>5</v>
          </cell>
          <cell r="U7996">
            <v>3.9575764874831734</v>
          </cell>
        </row>
        <row r="7997">
          <cell r="D7997">
            <v>5</v>
          </cell>
          <cell r="U7997">
            <v>8.7993572749433273</v>
          </cell>
        </row>
        <row r="7998">
          <cell r="D7998">
            <v>5</v>
          </cell>
          <cell r="U7998">
            <v>5.9744769855341131</v>
          </cell>
        </row>
        <row r="7999">
          <cell r="D7999">
            <v>5</v>
          </cell>
          <cell r="U7999">
            <v>23.189020011982493</v>
          </cell>
        </row>
        <row r="8000">
          <cell r="D8000">
            <v>5</v>
          </cell>
          <cell r="U8000">
            <v>11.201953786604914</v>
          </cell>
        </row>
        <row r="8001">
          <cell r="D8001">
            <v>5</v>
          </cell>
          <cell r="U8001">
            <v>15.353140525979599</v>
          </cell>
        </row>
        <row r="8002">
          <cell r="D8002">
            <v>5</v>
          </cell>
          <cell r="U8002">
            <v>4.4804766166074907</v>
          </cell>
        </row>
        <row r="8003">
          <cell r="D8003">
            <v>5</v>
          </cell>
          <cell r="U8003">
            <v>9.4396431473404512</v>
          </cell>
        </row>
        <row r="8004">
          <cell r="D8004">
            <v>5</v>
          </cell>
          <cell r="U8004">
            <v>0.48021440429784268</v>
          </cell>
        </row>
        <row r="8005">
          <cell r="D8005">
            <v>5</v>
          </cell>
          <cell r="U8005">
            <v>1.0930594535922324</v>
          </cell>
        </row>
        <row r="8006">
          <cell r="D8006">
            <v>5</v>
          </cell>
          <cell r="U8006">
            <v>3.5063273964604388E-2</v>
          </cell>
        </row>
        <row r="8007">
          <cell r="D8007">
            <v>5</v>
          </cell>
          <cell r="U8007">
            <v>4.7243950441873475</v>
          </cell>
        </row>
        <row r="8008">
          <cell r="D8008">
            <v>5</v>
          </cell>
          <cell r="U8008">
            <v>10.708018970755704</v>
          </cell>
        </row>
        <row r="8009">
          <cell r="D8009">
            <v>5</v>
          </cell>
          <cell r="U8009">
            <v>22.862779115094433</v>
          </cell>
        </row>
        <row r="8010">
          <cell r="D8010">
            <v>5</v>
          </cell>
          <cell r="U8010">
            <v>33.028079584484956</v>
          </cell>
        </row>
        <row r="8011">
          <cell r="D8011">
            <v>5</v>
          </cell>
          <cell r="U8011">
            <v>3.0825191285404379</v>
          </cell>
        </row>
        <row r="8012">
          <cell r="D8012">
            <v>5</v>
          </cell>
          <cell r="U8012">
            <v>3.8112254309352597E-2</v>
          </cell>
        </row>
        <row r="8013">
          <cell r="D8013">
            <v>5</v>
          </cell>
          <cell r="U8013">
            <v>1.189102334451801</v>
          </cell>
        </row>
        <row r="8014">
          <cell r="D8014">
            <v>5</v>
          </cell>
          <cell r="U8014">
            <v>4.6146317517764119</v>
          </cell>
        </row>
        <row r="8015">
          <cell r="D8015">
            <v>5</v>
          </cell>
          <cell r="U8015">
            <v>2.2288046320109398</v>
          </cell>
        </row>
        <row r="8016">
          <cell r="D8016">
            <v>5</v>
          </cell>
          <cell r="U8016">
            <v>3.055078305437704</v>
          </cell>
        </row>
        <row r="8017">
          <cell r="D8017">
            <v>5</v>
          </cell>
          <cell r="U8017">
            <v>0.89182675083885077</v>
          </cell>
        </row>
        <row r="8018">
          <cell r="D8018">
            <v>5</v>
          </cell>
          <cell r="U8018">
            <v>1.8781718923648958</v>
          </cell>
        </row>
        <row r="8019">
          <cell r="D8019">
            <v>5</v>
          </cell>
          <cell r="U8019">
            <v>20.09735394240781</v>
          </cell>
        </row>
        <row r="8020">
          <cell r="D8020">
            <v>5</v>
          </cell>
          <cell r="U8020">
            <v>9.6042880859568538E-2</v>
          </cell>
        </row>
        <row r="8021">
          <cell r="D8021">
            <v>5</v>
          </cell>
          <cell r="U8021">
            <v>0.940610436354822</v>
          </cell>
        </row>
        <row r="8022">
          <cell r="D8022">
            <v>5</v>
          </cell>
          <cell r="U8022">
            <v>2.1312372609789971</v>
          </cell>
        </row>
        <row r="8023">
          <cell r="D8023">
            <v>5</v>
          </cell>
          <cell r="U8023">
            <v>4.5490786743643259</v>
          </cell>
        </row>
        <row r="8024">
          <cell r="D8024">
            <v>5</v>
          </cell>
          <cell r="U8024">
            <v>6.5720771331047612</v>
          </cell>
        </row>
        <row r="8025">
          <cell r="D8025">
            <v>5</v>
          </cell>
          <cell r="U8025">
            <v>0.61284504929438977</v>
          </cell>
        </row>
        <row r="8026">
          <cell r="D8026">
            <v>5</v>
          </cell>
          <cell r="U8026">
            <v>3.9987377221372742</v>
          </cell>
        </row>
        <row r="8027">
          <cell r="D8027">
            <v>5</v>
          </cell>
          <cell r="U8027">
            <v>0.78816141911741167</v>
          </cell>
        </row>
        <row r="8028">
          <cell r="D8028">
            <v>5</v>
          </cell>
          <cell r="U8028">
            <v>2.538276137002883</v>
          </cell>
        </row>
        <row r="8029">
          <cell r="D8029">
            <v>5</v>
          </cell>
          <cell r="U8029">
            <v>2.1663005349436015</v>
          </cell>
        </row>
        <row r="8030">
          <cell r="D8030">
            <v>5</v>
          </cell>
          <cell r="U8030">
            <v>3.9636744481726698</v>
          </cell>
        </row>
        <row r="8031">
          <cell r="D8031">
            <v>5</v>
          </cell>
          <cell r="U8031">
            <v>2.1861189071844649</v>
          </cell>
        </row>
        <row r="8032">
          <cell r="D8032">
            <v>5</v>
          </cell>
          <cell r="U8032">
            <v>1.1067798651435994</v>
          </cell>
        </row>
        <row r="8033">
          <cell r="D8033">
            <v>5</v>
          </cell>
          <cell r="U8033">
            <v>1.2881941956561178</v>
          </cell>
        </row>
        <row r="8034">
          <cell r="D8034">
            <v>5</v>
          </cell>
          <cell r="U8034">
            <v>0.35368171999079207</v>
          </cell>
        </row>
        <row r="8035">
          <cell r="D8035">
            <v>5</v>
          </cell>
          <cell r="U8035">
            <v>0.82932265377151249</v>
          </cell>
        </row>
        <row r="8036">
          <cell r="D8036">
            <v>5</v>
          </cell>
          <cell r="U8036">
            <v>0.1661694287887773</v>
          </cell>
        </row>
        <row r="8037">
          <cell r="D8037">
            <v>5</v>
          </cell>
          <cell r="U8037">
            <v>3.5795029247343959</v>
          </cell>
        </row>
        <row r="8038">
          <cell r="D8038">
            <v>5</v>
          </cell>
          <cell r="U8038">
            <v>0.43752867947136781</v>
          </cell>
        </row>
        <row r="8039">
          <cell r="D8039">
            <v>5</v>
          </cell>
          <cell r="U8039">
            <v>4.8844665122866289</v>
          </cell>
        </row>
        <row r="8040">
          <cell r="D8040">
            <v>5</v>
          </cell>
          <cell r="U8040">
            <v>1.6220575434060465</v>
          </cell>
        </row>
        <row r="8041">
          <cell r="D8041">
            <v>5</v>
          </cell>
          <cell r="U8041">
            <v>12.755409272254127</v>
          </cell>
        </row>
        <row r="8042">
          <cell r="D8042">
            <v>5</v>
          </cell>
          <cell r="U8042">
            <v>1.6220575434060465</v>
          </cell>
        </row>
        <row r="8043">
          <cell r="D8043">
            <v>5</v>
          </cell>
          <cell r="U8043">
            <v>0.42228377774762677</v>
          </cell>
        </row>
        <row r="8044">
          <cell r="D8044">
            <v>5</v>
          </cell>
          <cell r="U8044">
            <v>10.886384320923476</v>
          </cell>
        </row>
        <row r="8045">
          <cell r="D8045">
            <v>5</v>
          </cell>
          <cell r="U8045">
            <v>10.98852516247254</v>
          </cell>
        </row>
        <row r="8046">
          <cell r="D8046">
            <v>2</v>
          </cell>
          <cell r="U8046">
            <v>45.734705171223112</v>
          </cell>
        </row>
        <row r="8047">
          <cell r="D8047">
            <v>5</v>
          </cell>
          <cell r="U8047">
            <v>105.79590780000001</v>
          </cell>
        </row>
        <row r="8048">
          <cell r="D8048">
            <v>5</v>
          </cell>
          <cell r="U8048">
            <v>106.8907548</v>
          </cell>
        </row>
        <row r="8049">
          <cell r="D8049">
            <v>5</v>
          </cell>
          <cell r="U8049">
            <v>8.1355553999999994</v>
          </cell>
        </row>
        <row r="8050">
          <cell r="D8050">
            <v>5</v>
          </cell>
          <cell r="U8050">
            <v>3.9498711000000002</v>
          </cell>
        </row>
        <row r="8051">
          <cell r="D8051">
            <v>5</v>
          </cell>
          <cell r="U8051">
            <v>0</v>
          </cell>
        </row>
        <row r="8052">
          <cell r="D8052">
            <v>5</v>
          </cell>
          <cell r="U8052">
            <v>0</v>
          </cell>
        </row>
        <row r="8053">
          <cell r="D8053">
            <v>5</v>
          </cell>
          <cell r="U8053">
            <v>0</v>
          </cell>
        </row>
        <row r="8054">
          <cell r="D8054">
            <v>5</v>
          </cell>
          <cell r="U8054">
            <v>0</v>
          </cell>
        </row>
        <row r="8055">
          <cell r="D8055">
            <v>5</v>
          </cell>
          <cell r="U8055">
            <v>0</v>
          </cell>
        </row>
        <row r="8056">
          <cell r="D8056">
            <v>5</v>
          </cell>
          <cell r="U8056">
            <v>0</v>
          </cell>
        </row>
        <row r="8057">
          <cell r="D8057">
            <v>5</v>
          </cell>
          <cell r="U8057">
            <v>0</v>
          </cell>
        </row>
        <row r="8058">
          <cell r="D8058">
            <v>5</v>
          </cell>
          <cell r="U8058">
            <v>0</v>
          </cell>
        </row>
        <row r="8059">
          <cell r="D8059">
            <v>5</v>
          </cell>
          <cell r="U8059">
            <v>0</v>
          </cell>
        </row>
        <row r="8060">
          <cell r="D8060">
            <v>2</v>
          </cell>
          <cell r="U8060">
            <v>9.1926757394158454</v>
          </cell>
        </row>
        <row r="8061">
          <cell r="D8061">
            <v>2</v>
          </cell>
          <cell r="U8061">
            <v>176.84085999539604</v>
          </cell>
        </row>
        <row r="8062">
          <cell r="D8062">
            <v>2</v>
          </cell>
          <cell r="U8062">
            <v>245.93075460739041</v>
          </cell>
        </row>
        <row r="8063">
          <cell r="D8063">
            <v>2</v>
          </cell>
          <cell r="U8063">
            <v>122.34033633302182</v>
          </cell>
        </row>
        <row r="8064">
          <cell r="D8064">
            <v>2</v>
          </cell>
          <cell r="U8064">
            <v>70.126547929208769</v>
          </cell>
        </row>
        <row r="8065">
          <cell r="D8065">
            <v>1</v>
          </cell>
          <cell r="U8065">
            <v>7.6224508618705187</v>
          </cell>
        </row>
        <row r="8066">
          <cell r="D8066">
            <v>1</v>
          </cell>
          <cell r="U8066">
            <v>0.76224508618705189</v>
          </cell>
        </row>
        <row r="8067">
          <cell r="D8067">
            <v>1</v>
          </cell>
          <cell r="U8067">
            <v>3.0489803447482076</v>
          </cell>
        </row>
        <row r="8068">
          <cell r="D8068">
            <v>1</v>
          </cell>
          <cell r="U8068">
            <v>261.6025135793962</v>
          </cell>
        </row>
        <row r="8069">
          <cell r="D8069">
            <v>2</v>
          </cell>
          <cell r="U8069">
            <v>646.23138406938256</v>
          </cell>
        </row>
        <row r="8070">
          <cell r="D8070">
            <v>4</v>
          </cell>
          <cell r="U8070">
            <v>67.719377947030068</v>
          </cell>
        </row>
        <row r="8071">
          <cell r="D8071">
            <v>4</v>
          </cell>
          <cell r="U8071">
            <v>159.84584355376953</v>
          </cell>
        </row>
        <row r="8072">
          <cell r="D8072">
            <v>4</v>
          </cell>
          <cell r="U8072">
            <v>128.59989298078989</v>
          </cell>
        </row>
        <row r="8073">
          <cell r="D8073">
            <v>4</v>
          </cell>
          <cell r="U8073">
            <v>6.7062322682736824</v>
          </cell>
        </row>
        <row r="8074">
          <cell r="D8074">
            <v>4</v>
          </cell>
          <cell r="U8074">
            <v>12.712481</v>
          </cell>
        </row>
        <row r="8075">
          <cell r="D8075">
            <v>4</v>
          </cell>
          <cell r="U8075">
            <v>6.7062322682736824</v>
          </cell>
        </row>
        <row r="8076">
          <cell r="D8076">
            <v>4</v>
          </cell>
          <cell r="U8076">
            <v>24.39184275798566</v>
          </cell>
        </row>
        <row r="8077">
          <cell r="D8077">
            <v>1</v>
          </cell>
          <cell r="U8077">
            <v>1799.4853321178066</v>
          </cell>
        </row>
        <row r="8078">
          <cell r="D8078">
            <v>2</v>
          </cell>
          <cell r="U8078">
            <v>101.37859646287791</v>
          </cell>
        </row>
        <row r="8079">
          <cell r="D8079">
            <v>2</v>
          </cell>
          <cell r="U8079">
            <v>152.44901723741037</v>
          </cell>
        </row>
        <row r="8080">
          <cell r="D8080">
            <v>2</v>
          </cell>
          <cell r="U8080">
            <v>106.33318952309374</v>
          </cell>
        </row>
        <row r="8081">
          <cell r="D8081">
            <v>2</v>
          </cell>
          <cell r="U8081">
            <v>45.734705171223112</v>
          </cell>
        </row>
        <row r="8082">
          <cell r="D8082">
            <v>2</v>
          </cell>
          <cell r="U8082">
            <v>29.727558361295024</v>
          </cell>
        </row>
        <row r="8083">
          <cell r="D8083">
            <v>2</v>
          </cell>
          <cell r="U8083">
            <v>3.0489803447482076</v>
          </cell>
        </row>
        <row r="8084">
          <cell r="D8084">
            <v>2</v>
          </cell>
          <cell r="U8084">
            <v>50.498736959892192</v>
          </cell>
        </row>
        <row r="8085">
          <cell r="D8085">
            <v>2</v>
          </cell>
          <cell r="U8085">
            <v>22.867352585611556</v>
          </cell>
        </row>
        <row r="8086">
          <cell r="D8086">
            <v>2</v>
          </cell>
          <cell r="U8086">
            <v>1.5244901723741038</v>
          </cell>
        </row>
        <row r="8087">
          <cell r="D8087">
            <v>2</v>
          </cell>
          <cell r="U8087">
            <v>16.312044844402912</v>
          </cell>
        </row>
        <row r="8088">
          <cell r="D8088">
            <v>2</v>
          </cell>
          <cell r="U8088">
            <v>106.33318952309374</v>
          </cell>
        </row>
        <row r="8089">
          <cell r="D8089">
            <v>2</v>
          </cell>
          <cell r="U8089">
            <v>45.734705171223112</v>
          </cell>
        </row>
        <row r="8090">
          <cell r="D8090">
            <v>2</v>
          </cell>
          <cell r="U8090">
            <v>21.342862413237452</v>
          </cell>
        </row>
        <row r="8091">
          <cell r="D8091">
            <v>2</v>
          </cell>
          <cell r="U8091">
            <v>60.979606894964149</v>
          </cell>
        </row>
        <row r="8092">
          <cell r="D8092">
            <v>2</v>
          </cell>
          <cell r="U8092">
            <v>53.204707015856222</v>
          </cell>
        </row>
        <row r="8093">
          <cell r="D8093">
            <v>2</v>
          </cell>
          <cell r="U8093">
            <v>60.06491279153969</v>
          </cell>
        </row>
        <row r="8094">
          <cell r="D8094">
            <v>4</v>
          </cell>
          <cell r="U8094">
            <v>8.4319551434011686</v>
          </cell>
        </row>
        <row r="8095">
          <cell r="D8095">
            <v>2</v>
          </cell>
          <cell r="U8095">
            <v>92.231655428633275</v>
          </cell>
        </row>
        <row r="8096">
          <cell r="D8096">
            <v>2</v>
          </cell>
          <cell r="U8096">
            <v>50.498736959892192</v>
          </cell>
        </row>
        <row r="8097">
          <cell r="D8097">
            <v>2</v>
          </cell>
          <cell r="U8097">
            <v>22.867352585611556</v>
          </cell>
        </row>
        <row r="8098">
          <cell r="D8098">
            <v>4</v>
          </cell>
          <cell r="U8098">
            <v>5.0003277653870608</v>
          </cell>
        </row>
        <row r="8099">
          <cell r="D8099">
            <v>2</v>
          </cell>
          <cell r="U8099">
            <v>5.4713952286506586</v>
          </cell>
        </row>
        <row r="8100">
          <cell r="D8100">
            <v>2</v>
          </cell>
          <cell r="U8100">
            <v>4939.3481584920964</v>
          </cell>
        </row>
        <row r="8101">
          <cell r="D8101">
            <v>2</v>
          </cell>
          <cell r="U8101">
            <v>36.89266217145331</v>
          </cell>
        </row>
        <row r="8102">
          <cell r="D8102">
            <v>2</v>
          </cell>
          <cell r="U8102">
            <v>358.52197628807988</v>
          </cell>
        </row>
        <row r="8103">
          <cell r="D8103">
            <v>2</v>
          </cell>
          <cell r="U8103">
            <v>38.07719103538799</v>
          </cell>
        </row>
        <row r="8104">
          <cell r="D8104">
            <v>2</v>
          </cell>
          <cell r="U8104">
            <v>71.346140067108053</v>
          </cell>
        </row>
        <row r="8105">
          <cell r="D8105">
            <v>2</v>
          </cell>
          <cell r="U8105">
            <v>3.7807356274877773</v>
          </cell>
        </row>
        <row r="8106">
          <cell r="D8106">
            <v>2</v>
          </cell>
          <cell r="U8106">
            <v>7.0532149999999998</v>
          </cell>
        </row>
        <row r="8107">
          <cell r="D8107">
            <v>2</v>
          </cell>
          <cell r="U8107">
            <v>3.7807356274877773</v>
          </cell>
        </row>
        <row r="8108">
          <cell r="D8108">
            <v>2</v>
          </cell>
          <cell r="U8108">
            <v>19.502802775181909</v>
          </cell>
        </row>
        <row r="8109">
          <cell r="D8109">
            <v>1</v>
          </cell>
          <cell r="U8109">
            <v>2490.2546965730985</v>
          </cell>
        </row>
        <row r="8110">
          <cell r="D8110">
            <v>2</v>
          </cell>
          <cell r="U8110">
            <v>2656.3860131075667</v>
          </cell>
        </row>
        <row r="8111">
          <cell r="D8111">
            <v>2</v>
          </cell>
          <cell r="U8111">
            <v>533.57156033093634</v>
          </cell>
        </row>
        <row r="8112">
          <cell r="D8112">
            <v>2</v>
          </cell>
          <cell r="U8112">
            <v>2914.8252095792864</v>
          </cell>
        </row>
        <row r="8113">
          <cell r="D8113">
            <v>1</v>
          </cell>
          <cell r="U8113">
            <v>5043.6995107911034</v>
          </cell>
        </row>
        <row r="8114">
          <cell r="D8114">
            <v>3</v>
          </cell>
          <cell r="U8114">
            <v>762.24508618705192</v>
          </cell>
        </row>
        <row r="8115">
          <cell r="D8115">
            <v>3</v>
          </cell>
          <cell r="U8115">
            <v>6267.9413437161274</v>
          </cell>
        </row>
        <row r="8116">
          <cell r="D8116">
            <v>3</v>
          </cell>
          <cell r="U8116">
            <v>3164.5366998141649</v>
          </cell>
        </row>
        <row r="8117">
          <cell r="D8117">
            <v>3</v>
          </cell>
          <cell r="U8117">
            <v>21.342862413237452</v>
          </cell>
        </row>
        <row r="8118">
          <cell r="D8118">
            <v>3</v>
          </cell>
          <cell r="U8118">
            <v>188.88433235715146</v>
          </cell>
        </row>
        <row r="8119">
          <cell r="D8119">
            <v>3</v>
          </cell>
          <cell r="U8119">
            <v>-3164.5366998141649</v>
          </cell>
        </row>
        <row r="8120">
          <cell r="D8120">
            <v>3</v>
          </cell>
          <cell r="U8120">
            <v>-8232.2469308201598</v>
          </cell>
        </row>
        <row r="8121">
          <cell r="D8121">
            <v>4</v>
          </cell>
          <cell r="U8121">
            <v>44.759031460903685</v>
          </cell>
        </row>
        <row r="8122">
          <cell r="D8122">
            <v>4</v>
          </cell>
          <cell r="U8122">
            <v>8.9075960771818892</v>
          </cell>
        </row>
        <row r="8123">
          <cell r="D8123">
            <v>4</v>
          </cell>
          <cell r="U8123">
            <v>0.47564093378072037</v>
          </cell>
        </row>
        <row r="8124">
          <cell r="D8124">
            <v>4</v>
          </cell>
          <cell r="U8124">
            <v>0.87643500000000008</v>
          </cell>
        </row>
        <row r="8125">
          <cell r="D8125">
            <v>4</v>
          </cell>
          <cell r="U8125">
            <v>0.47564093378072037</v>
          </cell>
        </row>
        <row r="8126">
          <cell r="D8126">
            <v>4</v>
          </cell>
          <cell r="U8126">
            <v>2.8416496813053294</v>
          </cell>
        </row>
        <row r="8127">
          <cell r="D8127">
            <v>3</v>
          </cell>
          <cell r="U8127">
            <v>5277.6858848979427</v>
          </cell>
        </row>
        <row r="8128">
          <cell r="D8128">
            <v>3</v>
          </cell>
          <cell r="U8128">
            <v>5180.8274017961539</v>
          </cell>
        </row>
        <row r="8129">
          <cell r="D8129">
            <v>4</v>
          </cell>
          <cell r="U8129">
            <v>657.79368199999999</v>
          </cell>
        </row>
        <row r="8130">
          <cell r="D8130">
            <v>4</v>
          </cell>
          <cell r="U8130">
            <v>57.527524</v>
          </cell>
        </row>
        <row r="8131">
          <cell r="D8131">
            <v>4</v>
          </cell>
          <cell r="U8131">
            <v>77.026116000000002</v>
          </cell>
        </row>
        <row r="8132">
          <cell r="D8132">
            <v>4</v>
          </cell>
          <cell r="U8132">
            <v>12.128190999999999</v>
          </cell>
        </row>
        <row r="8133">
          <cell r="D8133">
            <v>4</v>
          </cell>
          <cell r="U8133">
            <v>15.608889999999999</v>
          </cell>
        </row>
        <row r="8134">
          <cell r="D8134">
            <v>4</v>
          </cell>
          <cell r="U8134">
            <v>264.03230400000001</v>
          </cell>
        </row>
        <row r="8135">
          <cell r="D8135">
            <v>4</v>
          </cell>
          <cell r="U8135">
            <v>142.35841678646619</v>
          </cell>
        </row>
        <row r="8136">
          <cell r="D8136">
            <v>2</v>
          </cell>
          <cell r="U8136">
            <v>272.10015290636431</v>
          </cell>
        </row>
        <row r="8137">
          <cell r="D8137">
            <v>4</v>
          </cell>
          <cell r="U8137">
            <v>-4.7661369999999996</v>
          </cell>
        </row>
        <row r="8138">
          <cell r="D8138">
            <v>4</v>
          </cell>
          <cell r="U8138">
            <v>1031.1941179071189</v>
          </cell>
        </row>
        <row r="8139">
          <cell r="D8139">
            <v>4</v>
          </cell>
          <cell r="U8139">
            <v>105.18829740364079</v>
          </cell>
        </row>
        <row r="8140">
          <cell r="D8140">
            <v>4</v>
          </cell>
          <cell r="U8140">
            <v>310.33284193933446</v>
          </cell>
        </row>
        <row r="8141">
          <cell r="D8141">
            <v>4</v>
          </cell>
          <cell r="U8141">
            <v>205.20857312293336</v>
          </cell>
        </row>
        <row r="8142">
          <cell r="D8142">
            <v>4</v>
          </cell>
          <cell r="U8142">
            <v>11.003770064196281</v>
          </cell>
        </row>
        <row r="8143">
          <cell r="D8143">
            <v>4</v>
          </cell>
          <cell r="U8143">
            <v>20.28321</v>
          </cell>
        </row>
        <row r="8144">
          <cell r="D8144">
            <v>4</v>
          </cell>
          <cell r="U8144">
            <v>11.003770064196281</v>
          </cell>
        </row>
        <row r="8145">
          <cell r="D8145">
            <v>4</v>
          </cell>
          <cell r="U8145">
            <v>69.233196688197552</v>
          </cell>
        </row>
        <row r="8146">
          <cell r="D8146">
            <v>4</v>
          </cell>
          <cell r="U8146">
            <v>37.169190999999998</v>
          </cell>
        </row>
        <row r="8147">
          <cell r="D8147">
            <v>4</v>
          </cell>
          <cell r="U8147">
            <v>4.6743199999999998</v>
          </cell>
        </row>
        <row r="8148">
          <cell r="D8148">
            <v>4</v>
          </cell>
          <cell r="U8148">
            <v>5.4422439999999996</v>
          </cell>
        </row>
        <row r="8149">
          <cell r="D8149">
            <v>4</v>
          </cell>
          <cell r="U8149">
            <v>97.743369999999999</v>
          </cell>
        </row>
        <row r="8150">
          <cell r="D8150">
            <v>4</v>
          </cell>
          <cell r="U8150">
            <v>66.675102178953807</v>
          </cell>
        </row>
        <row r="8151">
          <cell r="D8151">
            <v>4</v>
          </cell>
          <cell r="U8151">
            <v>7.1879711627438994</v>
          </cell>
        </row>
        <row r="8152">
          <cell r="D8152">
            <v>4</v>
          </cell>
          <cell r="U8152">
            <v>85.962951839830964</v>
          </cell>
        </row>
        <row r="8153">
          <cell r="D8153">
            <v>4</v>
          </cell>
          <cell r="U8153">
            <v>13.2691624603442</v>
          </cell>
        </row>
        <row r="8154">
          <cell r="D8154">
            <v>4</v>
          </cell>
          <cell r="U8154">
            <v>0.71498589084345465</v>
          </cell>
        </row>
        <row r="8155">
          <cell r="D8155">
            <v>4</v>
          </cell>
          <cell r="U8155">
            <v>1.3104789999999999</v>
          </cell>
        </row>
        <row r="8156">
          <cell r="D8156">
            <v>4</v>
          </cell>
          <cell r="U8156">
            <v>0.71498589084345465</v>
          </cell>
        </row>
        <row r="8157">
          <cell r="D8157">
            <v>4</v>
          </cell>
          <cell r="U8157">
            <v>4.8753195712523842</v>
          </cell>
        </row>
        <row r="8158">
          <cell r="D8158">
            <v>4</v>
          </cell>
          <cell r="U8158">
            <v>81.30563436322808</v>
          </cell>
        </row>
        <row r="8159">
          <cell r="D8159">
            <v>4</v>
          </cell>
          <cell r="U8159">
            <v>-2.4456709999999999</v>
          </cell>
        </row>
        <row r="8160">
          <cell r="D8160">
            <v>2</v>
          </cell>
          <cell r="U8160">
            <v>258.33858012034324</v>
          </cell>
        </row>
        <row r="8161">
          <cell r="D8161">
            <v>4</v>
          </cell>
          <cell r="U8161">
            <v>51.408857592799528</v>
          </cell>
        </row>
        <row r="8162">
          <cell r="D8162">
            <v>4</v>
          </cell>
          <cell r="U8162">
            <v>2.7593272119971277</v>
          </cell>
        </row>
        <row r="8163">
          <cell r="D8163">
            <v>4</v>
          </cell>
          <cell r="U8163">
            <v>5.083323</v>
          </cell>
        </row>
        <row r="8164">
          <cell r="D8164">
            <v>4</v>
          </cell>
          <cell r="U8164">
            <v>2.7593272119971277</v>
          </cell>
        </row>
        <row r="8165">
          <cell r="D8165">
            <v>4</v>
          </cell>
          <cell r="U8165">
            <v>17.552979844715431</v>
          </cell>
        </row>
        <row r="8166">
          <cell r="D8166">
            <v>4</v>
          </cell>
          <cell r="U8166">
            <v>228.12351000000001</v>
          </cell>
        </row>
        <row r="8167">
          <cell r="D8167">
            <v>4</v>
          </cell>
          <cell r="U8167">
            <v>10.876140999999999</v>
          </cell>
        </row>
        <row r="8168">
          <cell r="D8168">
            <v>5</v>
          </cell>
          <cell r="U8168">
            <v>7622.4508618705195</v>
          </cell>
        </row>
        <row r="8169">
          <cell r="D8169">
            <v>4</v>
          </cell>
          <cell r="U8169">
            <v>15.827256969587946</v>
          </cell>
        </row>
        <row r="8170">
          <cell r="D8170">
            <v>4</v>
          </cell>
          <cell r="U8170">
            <v>12.842305212079451</v>
          </cell>
        </row>
        <row r="8171">
          <cell r="D8171">
            <v>2</v>
          </cell>
          <cell r="U8171">
            <v>2.3736311983864797</v>
          </cell>
        </row>
        <row r="8172">
          <cell r="D8172">
            <v>4</v>
          </cell>
          <cell r="U8172">
            <v>0.27135925068259048</v>
          </cell>
        </row>
        <row r="8173">
          <cell r="D8173">
            <v>4</v>
          </cell>
          <cell r="U8173">
            <v>20.348894820849537</v>
          </cell>
        </row>
        <row r="8174">
          <cell r="D8174">
            <v>4</v>
          </cell>
          <cell r="U8174">
            <v>27.131351597741926</v>
          </cell>
        </row>
        <row r="8175">
          <cell r="D8175">
            <v>4</v>
          </cell>
          <cell r="U8175">
            <v>18.653661749169533</v>
          </cell>
        </row>
        <row r="8176">
          <cell r="D8176">
            <v>4</v>
          </cell>
          <cell r="U8176">
            <v>22.609713746480335</v>
          </cell>
        </row>
        <row r="8177">
          <cell r="D8177">
            <v>4</v>
          </cell>
          <cell r="U8177">
            <v>7.8008162120382893</v>
          </cell>
        </row>
        <row r="8178">
          <cell r="D8178">
            <v>4</v>
          </cell>
          <cell r="U8178">
            <v>11.659300838317145</v>
          </cell>
        </row>
        <row r="8179">
          <cell r="D8179">
            <v>4</v>
          </cell>
          <cell r="U8179">
            <v>3.0154415609559773</v>
          </cell>
        </row>
        <row r="8180">
          <cell r="D8180">
            <v>4</v>
          </cell>
          <cell r="U8180">
            <v>2.1952658482187095</v>
          </cell>
        </row>
        <row r="8181">
          <cell r="D8181">
            <v>4</v>
          </cell>
          <cell r="U8181">
            <v>1.6022391711651831</v>
          </cell>
        </row>
        <row r="8182">
          <cell r="D8182">
            <v>4</v>
          </cell>
          <cell r="U8182">
            <v>0.28203068188920921</v>
          </cell>
        </row>
        <row r="8183">
          <cell r="D8183">
            <v>4</v>
          </cell>
          <cell r="U8183">
            <v>73.9636896930744</v>
          </cell>
        </row>
        <row r="8184">
          <cell r="D8184">
            <v>4</v>
          </cell>
          <cell r="U8184">
            <v>19.783308966898744</v>
          </cell>
        </row>
        <row r="8185">
          <cell r="D8185">
            <v>4</v>
          </cell>
          <cell r="U8185">
            <v>1.8080453444356872</v>
          </cell>
        </row>
        <row r="8186">
          <cell r="D8186">
            <v>4</v>
          </cell>
          <cell r="U8186">
            <v>2.0351943801194285</v>
          </cell>
        </row>
        <row r="8187">
          <cell r="D8187">
            <v>4</v>
          </cell>
          <cell r="U8187">
            <v>7.2748671025692238</v>
          </cell>
        </row>
        <row r="8188">
          <cell r="D8188">
            <v>4</v>
          </cell>
          <cell r="U8188">
            <v>2.0016555963271982</v>
          </cell>
        </row>
        <row r="8189">
          <cell r="D8189">
            <v>4</v>
          </cell>
          <cell r="U8189">
            <v>8.1285815990987214</v>
          </cell>
        </row>
        <row r="8190">
          <cell r="D8190">
            <v>4</v>
          </cell>
          <cell r="U8190">
            <v>9.6606942223346959</v>
          </cell>
        </row>
        <row r="8191">
          <cell r="D8191">
            <v>4</v>
          </cell>
          <cell r="U8191">
            <v>5.2747359964143996</v>
          </cell>
        </row>
        <row r="8192">
          <cell r="D8192">
            <v>4</v>
          </cell>
          <cell r="U8192">
            <v>3.0967370000000001</v>
          </cell>
        </row>
        <row r="8193">
          <cell r="D8193">
            <v>4</v>
          </cell>
          <cell r="U8193">
            <v>1.544195</v>
          </cell>
        </row>
        <row r="8194">
          <cell r="D8194">
            <v>4</v>
          </cell>
          <cell r="U8194">
            <v>1.544195</v>
          </cell>
        </row>
        <row r="8195">
          <cell r="D8195">
            <v>4</v>
          </cell>
          <cell r="U8195">
            <v>3.2608844787082081</v>
          </cell>
        </row>
        <row r="8196">
          <cell r="D8196">
            <v>4</v>
          </cell>
          <cell r="U8196">
            <v>10.174447410424769</v>
          </cell>
        </row>
        <row r="8197">
          <cell r="D8197">
            <v>4</v>
          </cell>
          <cell r="U8197">
            <v>20.348894820849537</v>
          </cell>
        </row>
        <row r="8198">
          <cell r="D8198">
            <v>4</v>
          </cell>
          <cell r="U8198">
            <v>1.0397022975591388</v>
          </cell>
        </row>
        <row r="8199">
          <cell r="D8199">
            <v>4</v>
          </cell>
          <cell r="U8199">
            <v>-1.2577043922086357</v>
          </cell>
        </row>
        <row r="8200">
          <cell r="D8200">
            <v>4</v>
          </cell>
          <cell r="U8200">
            <v>2.0473903014984214</v>
          </cell>
        </row>
        <row r="8201">
          <cell r="D8201">
            <v>4</v>
          </cell>
          <cell r="U8201">
            <v>10.041816765428221</v>
          </cell>
        </row>
        <row r="8202">
          <cell r="D8202">
            <v>4</v>
          </cell>
          <cell r="U8202">
            <v>4.9408726486644703</v>
          </cell>
        </row>
        <row r="8203">
          <cell r="D8203">
            <v>4</v>
          </cell>
          <cell r="U8203">
            <v>2.4574781578670555</v>
          </cell>
        </row>
        <row r="8204">
          <cell r="D8204">
            <v>4</v>
          </cell>
          <cell r="U8204">
            <v>4.2761949335093608</v>
          </cell>
        </row>
        <row r="8205">
          <cell r="D8205">
            <v>4</v>
          </cell>
          <cell r="U8205">
            <v>1.0686676108342468</v>
          </cell>
        </row>
        <row r="8206">
          <cell r="D8206">
            <v>4</v>
          </cell>
          <cell r="U8206">
            <v>1.9147596565018743</v>
          </cell>
        </row>
        <row r="8207">
          <cell r="D8207">
            <v>4</v>
          </cell>
          <cell r="U8207">
            <v>2.3294209833876307</v>
          </cell>
        </row>
        <row r="8208">
          <cell r="D8208">
            <v>4</v>
          </cell>
          <cell r="U8208">
            <v>1.3430758418615854</v>
          </cell>
        </row>
        <row r="8209">
          <cell r="D8209">
            <v>4</v>
          </cell>
          <cell r="U8209">
            <v>0.94670839704431842</v>
          </cell>
        </row>
        <row r="8210">
          <cell r="D8210">
            <v>4</v>
          </cell>
          <cell r="U8210">
            <v>2.5718149207951133</v>
          </cell>
        </row>
        <row r="8211">
          <cell r="D8211">
            <v>4</v>
          </cell>
          <cell r="U8211">
            <v>2.216608710631947</v>
          </cell>
        </row>
        <row r="8212">
          <cell r="D8212">
            <v>4</v>
          </cell>
          <cell r="U8212">
            <v>4.8555011990115204</v>
          </cell>
        </row>
        <row r="8213">
          <cell r="D8213">
            <v>4</v>
          </cell>
          <cell r="U8213">
            <v>1.9025637351228815</v>
          </cell>
        </row>
        <row r="8214">
          <cell r="D8214">
            <v>4</v>
          </cell>
          <cell r="U8214">
            <v>3.8036029800733888</v>
          </cell>
        </row>
        <row r="8215">
          <cell r="D8215">
            <v>4</v>
          </cell>
          <cell r="U8215">
            <v>18.335043303143348</v>
          </cell>
        </row>
        <row r="8216">
          <cell r="D8216">
            <v>4</v>
          </cell>
          <cell r="U8216">
            <v>9.1835287983816016</v>
          </cell>
        </row>
        <row r="8217">
          <cell r="D8217">
            <v>4</v>
          </cell>
          <cell r="U8217">
            <v>16.145875415614132</v>
          </cell>
        </row>
        <row r="8218">
          <cell r="D8218">
            <v>4</v>
          </cell>
          <cell r="U8218">
            <v>4.4301684409191457</v>
          </cell>
        </row>
        <row r="8219">
          <cell r="D8219">
            <v>4</v>
          </cell>
          <cell r="U8219">
            <v>8.0767489332380027</v>
          </cell>
        </row>
        <row r="8220">
          <cell r="D8220">
            <v>4</v>
          </cell>
          <cell r="U8220">
            <v>1.968116812534968</v>
          </cell>
        </row>
        <row r="8221">
          <cell r="D8221">
            <v>4</v>
          </cell>
          <cell r="U8221">
            <v>3.5169988276670576</v>
          </cell>
        </row>
        <row r="8222">
          <cell r="D8222">
            <v>4</v>
          </cell>
          <cell r="U8222">
            <v>4.3082092271292174</v>
          </cell>
        </row>
        <row r="8223">
          <cell r="D8223">
            <v>4</v>
          </cell>
          <cell r="U8223">
            <v>19.114057781226514</v>
          </cell>
        </row>
        <row r="8224">
          <cell r="D8224">
            <v>4</v>
          </cell>
          <cell r="U8224">
            <v>2.4666250989013001</v>
          </cell>
        </row>
        <row r="8225">
          <cell r="D8225">
            <v>4</v>
          </cell>
          <cell r="U8225">
            <v>1.968116812534968</v>
          </cell>
        </row>
        <row r="8226">
          <cell r="D8226">
            <v>4</v>
          </cell>
          <cell r="U8226">
            <v>6.2290668443205881</v>
          </cell>
        </row>
        <row r="8227">
          <cell r="D8227">
            <v>4</v>
          </cell>
          <cell r="U8227">
            <v>3.8036029800733888</v>
          </cell>
        </row>
        <row r="8228">
          <cell r="D8228">
            <v>4</v>
          </cell>
          <cell r="U8228">
            <v>3.8036029800733888</v>
          </cell>
        </row>
        <row r="8229">
          <cell r="D8229">
            <v>4</v>
          </cell>
          <cell r="U8229">
            <v>3.5200478080118058</v>
          </cell>
        </row>
        <row r="8230">
          <cell r="D8230">
            <v>4</v>
          </cell>
          <cell r="U8230">
            <v>92.135612547773718</v>
          </cell>
        </row>
        <row r="8231">
          <cell r="D8231">
            <v>4</v>
          </cell>
          <cell r="U8231">
            <v>46.146317517764125</v>
          </cell>
        </row>
        <row r="8232">
          <cell r="D8232">
            <v>4</v>
          </cell>
          <cell r="U8232">
            <v>81.131842483577429</v>
          </cell>
        </row>
        <row r="8233">
          <cell r="D8233">
            <v>4</v>
          </cell>
          <cell r="U8233">
            <v>22.263654477351412</v>
          </cell>
        </row>
        <row r="8234">
          <cell r="D8234">
            <v>4</v>
          </cell>
          <cell r="U8234">
            <v>40.584977368943392</v>
          </cell>
        </row>
        <row r="8235">
          <cell r="D8235">
            <v>4</v>
          </cell>
          <cell r="U8235">
            <v>9.8924167285355598</v>
          </cell>
        </row>
        <row r="8236">
          <cell r="D8236">
            <v>4</v>
          </cell>
          <cell r="U8236">
            <v>17.671890078160612</v>
          </cell>
        </row>
        <row r="8237">
          <cell r="D8237">
            <v>4</v>
          </cell>
          <cell r="U8237">
            <v>21.649284937884648</v>
          </cell>
        </row>
        <row r="8238">
          <cell r="D8238">
            <v>4</v>
          </cell>
          <cell r="U8238">
            <v>12.392580611229089</v>
          </cell>
        </row>
        <row r="8239">
          <cell r="D8239">
            <v>4</v>
          </cell>
          <cell r="U8239">
            <v>9.8924167285355598</v>
          </cell>
        </row>
        <row r="8240">
          <cell r="D8240">
            <v>4</v>
          </cell>
          <cell r="U8240">
            <v>31.303881199529847</v>
          </cell>
        </row>
        <row r="8241">
          <cell r="D8241">
            <v>4</v>
          </cell>
          <cell r="U8241">
            <v>19.114057781226514</v>
          </cell>
        </row>
        <row r="8242">
          <cell r="D8242">
            <v>4</v>
          </cell>
          <cell r="U8242">
            <v>0.20275719292575581</v>
          </cell>
        </row>
        <row r="8243">
          <cell r="D8243">
            <v>4</v>
          </cell>
          <cell r="U8243">
            <v>1.0015900432497862</v>
          </cell>
        </row>
        <row r="8244">
          <cell r="D8244">
            <v>4</v>
          </cell>
          <cell r="U8244">
            <v>0.49545930602158372</v>
          </cell>
        </row>
        <row r="8245">
          <cell r="D8245">
            <v>4</v>
          </cell>
          <cell r="U8245">
            <v>0.87810633928748383</v>
          </cell>
        </row>
        <row r="8246">
          <cell r="D8246">
            <v>4</v>
          </cell>
          <cell r="U8246">
            <v>19.114057781226514</v>
          </cell>
        </row>
        <row r="8247">
          <cell r="D8247">
            <v>4</v>
          </cell>
          <cell r="U8247">
            <v>0.24849189809697891</v>
          </cell>
        </row>
        <row r="8248">
          <cell r="D8248">
            <v>4</v>
          </cell>
          <cell r="U8248">
            <v>0.42380826792000087</v>
          </cell>
        </row>
        <row r="8249">
          <cell r="D8249">
            <v>4</v>
          </cell>
          <cell r="U8249">
            <v>0.10671431206618727</v>
          </cell>
        </row>
        <row r="8250">
          <cell r="D8250">
            <v>4</v>
          </cell>
          <cell r="U8250">
            <v>0.19056127154676297</v>
          </cell>
        </row>
        <row r="8251">
          <cell r="D8251">
            <v>4</v>
          </cell>
          <cell r="U8251">
            <v>0.23172250620086376</v>
          </cell>
        </row>
        <row r="8252">
          <cell r="D8252">
            <v>4</v>
          </cell>
          <cell r="U8252">
            <v>0.13415513516892114</v>
          </cell>
        </row>
        <row r="8253">
          <cell r="D8253">
            <v>4</v>
          </cell>
          <cell r="U8253">
            <v>0.10671431206618727</v>
          </cell>
        </row>
        <row r="8254">
          <cell r="D8254">
            <v>4</v>
          </cell>
          <cell r="U8254">
            <v>0.3308143674051805</v>
          </cell>
        </row>
        <row r="8255">
          <cell r="D8255">
            <v>4</v>
          </cell>
          <cell r="U8255">
            <v>0.21647760447712275</v>
          </cell>
        </row>
        <row r="8256">
          <cell r="D8256">
            <v>4</v>
          </cell>
          <cell r="U8256">
            <v>0.20428168309812991</v>
          </cell>
        </row>
        <row r="8257">
          <cell r="D8257">
            <v>4</v>
          </cell>
          <cell r="U8257">
            <v>17.688659470056727</v>
          </cell>
        </row>
        <row r="8258">
          <cell r="D8258">
            <v>4</v>
          </cell>
          <cell r="U8258">
            <v>0.2012327027533817</v>
          </cell>
        </row>
        <row r="8259">
          <cell r="D8259">
            <v>4</v>
          </cell>
          <cell r="U8259">
            <v>0.37561500000000003</v>
          </cell>
        </row>
        <row r="8260">
          <cell r="D8260">
            <v>4</v>
          </cell>
          <cell r="U8260">
            <v>1.811299</v>
          </cell>
        </row>
        <row r="8261">
          <cell r="D8261">
            <v>4</v>
          </cell>
          <cell r="U8261">
            <v>0.90982300000000005</v>
          </cell>
        </row>
        <row r="8262">
          <cell r="D8262">
            <v>4</v>
          </cell>
          <cell r="U8262">
            <v>1.5942769999999999</v>
          </cell>
        </row>
        <row r="8263">
          <cell r="D8263">
            <v>4</v>
          </cell>
          <cell r="U8263">
            <v>0.43404400000000004</v>
          </cell>
        </row>
        <row r="8264">
          <cell r="D8264">
            <v>4</v>
          </cell>
          <cell r="U8264">
            <v>0.80131199999999991</v>
          </cell>
        </row>
        <row r="8265">
          <cell r="D8265">
            <v>4</v>
          </cell>
          <cell r="U8265">
            <v>0.19198100000000001</v>
          </cell>
        </row>
        <row r="8266">
          <cell r="D8266">
            <v>4</v>
          </cell>
          <cell r="U8266">
            <v>0.350574</v>
          </cell>
        </row>
        <row r="8267">
          <cell r="D8267">
            <v>4</v>
          </cell>
          <cell r="U8267">
            <v>0.42569699999999999</v>
          </cell>
        </row>
        <row r="8268">
          <cell r="D8268">
            <v>4</v>
          </cell>
          <cell r="U8268">
            <v>0.24206299999999997</v>
          </cell>
        </row>
        <row r="8269">
          <cell r="D8269">
            <v>4</v>
          </cell>
          <cell r="U8269">
            <v>0.19198100000000001</v>
          </cell>
        </row>
        <row r="8270">
          <cell r="D8270">
            <v>4</v>
          </cell>
          <cell r="U8270">
            <v>0.61767799999999995</v>
          </cell>
        </row>
        <row r="8271">
          <cell r="D8271">
            <v>4</v>
          </cell>
          <cell r="U8271">
            <v>0.37561500000000003</v>
          </cell>
        </row>
        <row r="8272">
          <cell r="D8272">
            <v>4</v>
          </cell>
          <cell r="U8272">
            <v>0.37561500000000003</v>
          </cell>
        </row>
        <row r="8273">
          <cell r="D8273">
            <v>4</v>
          </cell>
          <cell r="U8273">
            <v>0.350574</v>
          </cell>
        </row>
        <row r="8274">
          <cell r="D8274">
            <v>4</v>
          </cell>
          <cell r="U8274">
            <v>0.20275719292575581</v>
          </cell>
        </row>
        <row r="8275">
          <cell r="D8275">
            <v>4</v>
          </cell>
          <cell r="U8275">
            <v>1.0015900432497862</v>
          </cell>
        </row>
        <row r="8276">
          <cell r="D8276">
            <v>4</v>
          </cell>
          <cell r="U8276">
            <v>0.49545930602158372</v>
          </cell>
        </row>
        <row r="8277">
          <cell r="D8277">
            <v>4</v>
          </cell>
          <cell r="U8277">
            <v>0.87810633928748383</v>
          </cell>
        </row>
        <row r="8278">
          <cell r="D8278">
            <v>4</v>
          </cell>
          <cell r="U8278">
            <v>0.24849189809697891</v>
          </cell>
        </row>
        <row r="8279">
          <cell r="D8279">
            <v>4</v>
          </cell>
          <cell r="U8279">
            <v>0.42380826792000087</v>
          </cell>
        </row>
        <row r="8280">
          <cell r="D8280">
            <v>4</v>
          </cell>
          <cell r="U8280">
            <v>0.10671431206618727</v>
          </cell>
        </row>
        <row r="8281">
          <cell r="D8281">
            <v>4</v>
          </cell>
          <cell r="U8281">
            <v>0.19056127154676297</v>
          </cell>
        </row>
        <row r="8282">
          <cell r="D8282">
            <v>4</v>
          </cell>
          <cell r="U8282">
            <v>0.23172250620086376</v>
          </cell>
        </row>
        <row r="8283">
          <cell r="D8283">
            <v>4</v>
          </cell>
          <cell r="U8283">
            <v>0.13415513516892114</v>
          </cell>
        </row>
        <row r="8284">
          <cell r="D8284">
            <v>4</v>
          </cell>
          <cell r="U8284">
            <v>0.10671431206618727</v>
          </cell>
        </row>
        <row r="8285">
          <cell r="D8285">
            <v>4</v>
          </cell>
          <cell r="U8285">
            <v>0.3308143674051805</v>
          </cell>
        </row>
        <row r="8286">
          <cell r="D8286">
            <v>4</v>
          </cell>
          <cell r="U8286">
            <v>0.21647760447712275</v>
          </cell>
        </row>
        <row r="8287">
          <cell r="D8287">
            <v>4</v>
          </cell>
          <cell r="U8287">
            <v>0.20428168309812991</v>
          </cell>
        </row>
        <row r="8288">
          <cell r="D8288">
            <v>4</v>
          </cell>
          <cell r="U8288">
            <v>0.2012327027533817</v>
          </cell>
        </row>
        <row r="8289">
          <cell r="D8289">
            <v>4</v>
          </cell>
          <cell r="U8289">
            <v>1.2439839806572688</v>
          </cell>
        </row>
        <row r="8290">
          <cell r="D8290">
            <v>4</v>
          </cell>
          <cell r="U8290">
            <v>8.0264407575496559</v>
          </cell>
        </row>
        <row r="8291">
          <cell r="D8291">
            <v>4</v>
          </cell>
          <cell r="U8291">
            <v>3.3340600069821651</v>
          </cell>
        </row>
        <row r="8292">
          <cell r="D8292">
            <v>4</v>
          </cell>
          <cell r="U8292">
            <v>6.6559240925853373</v>
          </cell>
        </row>
        <row r="8293">
          <cell r="D8293">
            <v>4</v>
          </cell>
          <cell r="U8293">
            <v>2.6571863704480627</v>
          </cell>
        </row>
        <row r="8294">
          <cell r="D8294">
            <v>4</v>
          </cell>
          <cell r="U8294">
            <v>1.8080453444356872</v>
          </cell>
        </row>
        <row r="8295">
          <cell r="D8295">
            <v>4</v>
          </cell>
          <cell r="U8295">
            <v>2.4422332561433144</v>
          </cell>
        </row>
        <row r="8296">
          <cell r="D8296">
            <v>4</v>
          </cell>
          <cell r="U8296">
            <v>1.4055799389289236</v>
          </cell>
        </row>
        <row r="8297">
          <cell r="D8297">
            <v>4</v>
          </cell>
          <cell r="U8297">
            <v>1.5260146625464779</v>
          </cell>
        </row>
        <row r="8298">
          <cell r="D8298">
            <v>4</v>
          </cell>
          <cell r="U8298">
            <v>0.99854106290503797</v>
          </cell>
        </row>
        <row r="8299">
          <cell r="D8299">
            <v>4</v>
          </cell>
          <cell r="U8299">
            <v>0.74547569429093674</v>
          </cell>
        </row>
        <row r="8300">
          <cell r="D8300">
            <v>4</v>
          </cell>
          <cell r="U8300">
            <v>1.8080453444356872</v>
          </cell>
        </row>
        <row r="8301">
          <cell r="D8301">
            <v>4</v>
          </cell>
          <cell r="U8301">
            <v>2.4864434711421635</v>
          </cell>
        </row>
        <row r="8302">
          <cell r="D8302">
            <v>4</v>
          </cell>
          <cell r="U8302">
            <v>1.2439839806572688</v>
          </cell>
        </row>
        <row r="8303">
          <cell r="D8303">
            <v>4</v>
          </cell>
          <cell r="U8303">
            <v>2.4864434711421635</v>
          </cell>
        </row>
        <row r="8304">
          <cell r="D8304">
            <v>4</v>
          </cell>
          <cell r="U8304">
            <v>4.521637851261592</v>
          </cell>
        </row>
        <row r="8305">
          <cell r="D8305">
            <v>4</v>
          </cell>
          <cell r="U8305">
            <v>10.174447410424769</v>
          </cell>
        </row>
        <row r="8306">
          <cell r="D8306">
            <v>4</v>
          </cell>
          <cell r="U8306">
            <v>20.801668402044648</v>
          </cell>
        </row>
        <row r="8307">
          <cell r="D8307">
            <v>4</v>
          </cell>
          <cell r="U8307">
            <v>19.643055871040328</v>
          </cell>
        </row>
        <row r="8308">
          <cell r="D8308">
            <v>4</v>
          </cell>
          <cell r="U8308">
            <v>1.8080453444356872</v>
          </cell>
        </row>
        <row r="8309">
          <cell r="D8309">
            <v>4</v>
          </cell>
          <cell r="U8309">
            <v>0.93298798549295148</v>
          </cell>
        </row>
        <row r="8310">
          <cell r="D8310">
            <v>4</v>
          </cell>
          <cell r="U8310">
            <v>26.680102506719191</v>
          </cell>
        </row>
        <row r="8311">
          <cell r="D8311">
            <v>4</v>
          </cell>
          <cell r="U8311">
            <v>39.566617933797488</v>
          </cell>
        </row>
        <row r="8312">
          <cell r="D8312">
            <v>4</v>
          </cell>
          <cell r="U8312">
            <v>5.9455116722590046E-2</v>
          </cell>
        </row>
        <row r="8313">
          <cell r="D8313">
            <v>4</v>
          </cell>
          <cell r="U8313">
            <v>0.34605926912892154</v>
          </cell>
        </row>
        <row r="8314">
          <cell r="D8314">
            <v>4</v>
          </cell>
          <cell r="U8314">
            <v>0.57168381464028895</v>
          </cell>
        </row>
        <row r="8315">
          <cell r="D8315">
            <v>4</v>
          </cell>
          <cell r="U8315">
            <v>3.2425905966397188</v>
          </cell>
        </row>
        <row r="8316">
          <cell r="D8316">
            <v>4</v>
          </cell>
          <cell r="U8316">
            <v>0.12500819413467651</v>
          </cell>
        </row>
        <row r="8317">
          <cell r="D8317">
            <v>5</v>
          </cell>
          <cell r="U8317">
            <v>-0.26221230964834585</v>
          </cell>
        </row>
        <row r="8318">
          <cell r="D8318">
            <v>4</v>
          </cell>
          <cell r="U8318">
            <v>9.6042880859568538E-2</v>
          </cell>
        </row>
        <row r="8319">
          <cell r="D8319">
            <v>4</v>
          </cell>
          <cell r="U8319">
            <v>3.2014293619856179E-2</v>
          </cell>
        </row>
        <row r="8320">
          <cell r="D8320">
            <v>5</v>
          </cell>
          <cell r="U8320">
            <v>3.5063273964604388E-2</v>
          </cell>
        </row>
        <row r="8321">
          <cell r="D8321">
            <v>5</v>
          </cell>
          <cell r="U8321">
            <v>0.26373679982071996</v>
          </cell>
        </row>
        <row r="8322">
          <cell r="D8322">
            <v>4</v>
          </cell>
          <cell r="U8322">
            <v>9.299390051482033E-2</v>
          </cell>
        </row>
        <row r="8323">
          <cell r="D8323">
            <v>5</v>
          </cell>
          <cell r="U8323">
            <v>3.2014293619856179E-2</v>
          </cell>
        </row>
        <row r="8324">
          <cell r="D8324">
            <v>4</v>
          </cell>
          <cell r="U8324">
            <v>9.6042880859568538E-2</v>
          </cell>
        </row>
        <row r="8325">
          <cell r="D8325">
            <v>4</v>
          </cell>
          <cell r="U8325">
            <v>5.7930626550215941E-2</v>
          </cell>
        </row>
        <row r="8326">
          <cell r="D8326">
            <v>4</v>
          </cell>
          <cell r="U8326">
            <v>6.097960689496415E-2</v>
          </cell>
        </row>
        <row r="8327">
          <cell r="D8327">
            <v>4</v>
          </cell>
          <cell r="U8327">
            <v>0.32319191654331003</v>
          </cell>
        </row>
        <row r="8328">
          <cell r="D8328">
            <v>4</v>
          </cell>
          <cell r="U8328">
            <v>0.34148579861179923</v>
          </cell>
        </row>
        <row r="8329">
          <cell r="D8329">
            <v>4</v>
          </cell>
          <cell r="U8329">
            <v>2.4391842757985661E-2</v>
          </cell>
        </row>
        <row r="8330">
          <cell r="D8330">
            <v>4</v>
          </cell>
          <cell r="U8330">
            <v>0.11281227275568369</v>
          </cell>
        </row>
        <row r="8331">
          <cell r="D8331">
            <v>4</v>
          </cell>
          <cell r="U8331">
            <v>0.23934495706273429</v>
          </cell>
        </row>
        <row r="8332">
          <cell r="D8332">
            <v>4</v>
          </cell>
          <cell r="U8332">
            <v>5.905874927777278</v>
          </cell>
        </row>
        <row r="8333">
          <cell r="D8333">
            <v>4</v>
          </cell>
          <cell r="U8333">
            <v>11.548013055733836</v>
          </cell>
        </row>
        <row r="8334">
          <cell r="D8334">
            <v>4</v>
          </cell>
          <cell r="U8334">
            <v>8.5371449652949807E-2</v>
          </cell>
        </row>
        <row r="8335">
          <cell r="D8335">
            <v>4</v>
          </cell>
          <cell r="U8335">
            <v>4.5734705171223116E-3</v>
          </cell>
        </row>
        <row r="8336">
          <cell r="D8336">
            <v>4</v>
          </cell>
          <cell r="U8336">
            <v>8.9944920170072121E-2</v>
          </cell>
        </row>
        <row r="8337">
          <cell r="D8337">
            <v>4</v>
          </cell>
          <cell r="U8337">
            <v>0.35673070033554027</v>
          </cell>
        </row>
        <row r="8338">
          <cell r="D8338">
            <v>4</v>
          </cell>
          <cell r="U8338">
            <v>7.6224508618705195E-2</v>
          </cell>
        </row>
        <row r="8339">
          <cell r="D8339">
            <v>4</v>
          </cell>
          <cell r="U8339">
            <v>9.7567371031942643E-2</v>
          </cell>
        </row>
        <row r="8340">
          <cell r="D8340">
            <v>4</v>
          </cell>
          <cell r="U8340">
            <v>0.35063273964604386</v>
          </cell>
        </row>
        <row r="8341">
          <cell r="D8341">
            <v>4</v>
          </cell>
          <cell r="U8341">
            <v>0.50003277653870604</v>
          </cell>
        </row>
        <row r="8342">
          <cell r="D8342">
            <v>4</v>
          </cell>
          <cell r="U8342">
            <v>4.7259195343597217E-2</v>
          </cell>
        </row>
        <row r="8343">
          <cell r="D8343">
            <v>4</v>
          </cell>
          <cell r="U8343">
            <v>0.16312044844402912</v>
          </cell>
        </row>
        <row r="8344">
          <cell r="D8344">
            <v>4</v>
          </cell>
          <cell r="U8344">
            <v>8.3846959480575703E-2</v>
          </cell>
        </row>
        <row r="8345">
          <cell r="D8345">
            <v>4</v>
          </cell>
          <cell r="U8345">
            <v>6.0979606894964152E-3</v>
          </cell>
        </row>
        <row r="8346">
          <cell r="D8346">
            <v>4</v>
          </cell>
          <cell r="U8346">
            <v>0.11433676292805779</v>
          </cell>
        </row>
        <row r="8347">
          <cell r="D8347">
            <v>4</v>
          </cell>
          <cell r="U8347">
            <v>0.34605926912892154</v>
          </cell>
        </row>
        <row r="8348">
          <cell r="D8348">
            <v>4</v>
          </cell>
          <cell r="U8348">
            <v>5.7930626550215941E-2</v>
          </cell>
        </row>
        <row r="8349">
          <cell r="D8349">
            <v>4</v>
          </cell>
          <cell r="U8349">
            <v>0.22410005533899327</v>
          </cell>
        </row>
        <row r="8350">
          <cell r="D8350">
            <v>4</v>
          </cell>
          <cell r="U8350">
            <v>0.13567962534129524</v>
          </cell>
        </row>
        <row r="8351">
          <cell r="D8351">
            <v>4</v>
          </cell>
          <cell r="U8351">
            <v>7.1651038101582881E-2</v>
          </cell>
        </row>
        <row r="8352">
          <cell r="D8352">
            <v>4</v>
          </cell>
          <cell r="U8352">
            <v>0.1570224877545327</v>
          </cell>
        </row>
        <row r="8353">
          <cell r="D8353">
            <v>4</v>
          </cell>
          <cell r="U8353">
            <v>2.744082310273387E-2</v>
          </cell>
        </row>
        <row r="8354">
          <cell r="D8354">
            <v>4</v>
          </cell>
          <cell r="U8354">
            <v>6.097960689496415E-2</v>
          </cell>
        </row>
        <row r="8355">
          <cell r="D8355">
            <v>4</v>
          </cell>
          <cell r="U8355">
            <v>0.55034095222705148</v>
          </cell>
        </row>
        <row r="8356">
          <cell r="D8356">
            <v>4</v>
          </cell>
          <cell r="U8356">
            <v>0.47411644360834626</v>
          </cell>
        </row>
        <row r="8357">
          <cell r="D8357">
            <v>4</v>
          </cell>
          <cell r="U8357">
            <v>0.10518982189381317</v>
          </cell>
        </row>
        <row r="8358">
          <cell r="D8358">
            <v>4</v>
          </cell>
          <cell r="U8358">
            <v>0.21037964378762633</v>
          </cell>
        </row>
        <row r="8359">
          <cell r="D8359">
            <v>4</v>
          </cell>
          <cell r="U8359">
            <v>6.8602057756834672E-2</v>
          </cell>
        </row>
        <row r="8360">
          <cell r="D8360">
            <v>4</v>
          </cell>
          <cell r="U8360">
            <v>0.1219592137899283</v>
          </cell>
        </row>
        <row r="8361">
          <cell r="D8361">
            <v>4</v>
          </cell>
          <cell r="U8361">
            <v>0.15859300000000001</v>
          </cell>
        </row>
        <row r="8362">
          <cell r="D8362">
            <v>4</v>
          </cell>
          <cell r="U8362">
            <v>8.3470000000000003E-3</v>
          </cell>
        </row>
        <row r="8363">
          <cell r="D8363">
            <v>4</v>
          </cell>
          <cell r="U8363">
            <v>0.16694000000000001</v>
          </cell>
        </row>
        <row r="8364">
          <cell r="D8364">
            <v>4</v>
          </cell>
          <cell r="U8364">
            <v>0.64271900000000004</v>
          </cell>
        </row>
        <row r="8365">
          <cell r="D8365">
            <v>4</v>
          </cell>
          <cell r="U8365">
            <v>0.15024599999999999</v>
          </cell>
        </row>
        <row r="8366">
          <cell r="D8366">
            <v>4</v>
          </cell>
          <cell r="U8366">
            <v>0.18363399999999999</v>
          </cell>
        </row>
        <row r="8367">
          <cell r="D8367">
            <v>4</v>
          </cell>
          <cell r="U8367">
            <v>0.63437200000000005</v>
          </cell>
        </row>
        <row r="8368">
          <cell r="D8368">
            <v>4</v>
          </cell>
          <cell r="U8368">
            <v>0.91817000000000004</v>
          </cell>
        </row>
        <row r="8369">
          <cell r="D8369">
            <v>4</v>
          </cell>
          <cell r="U8369">
            <v>8.3470000000000003E-2</v>
          </cell>
        </row>
        <row r="8370">
          <cell r="D8370">
            <v>4</v>
          </cell>
          <cell r="U8370">
            <v>0.30883899999999997</v>
          </cell>
        </row>
        <row r="8371">
          <cell r="D8371">
            <v>4</v>
          </cell>
          <cell r="U8371">
            <v>0.15859300000000001</v>
          </cell>
        </row>
        <row r="8372">
          <cell r="D8372">
            <v>4</v>
          </cell>
          <cell r="U8372">
            <v>3.3388</v>
          </cell>
        </row>
        <row r="8373">
          <cell r="D8373">
            <v>4</v>
          </cell>
          <cell r="U8373">
            <v>0.21702200000000002</v>
          </cell>
        </row>
        <row r="8374">
          <cell r="D8374">
            <v>4</v>
          </cell>
          <cell r="U8374">
            <v>0.63437200000000005</v>
          </cell>
        </row>
        <row r="8375">
          <cell r="D8375">
            <v>4</v>
          </cell>
          <cell r="U8375">
            <v>0.10851100000000001</v>
          </cell>
        </row>
        <row r="8376">
          <cell r="D8376">
            <v>4</v>
          </cell>
          <cell r="U8376">
            <v>0.42569699999999999</v>
          </cell>
        </row>
        <row r="8377">
          <cell r="D8377">
            <v>4</v>
          </cell>
          <cell r="U8377">
            <v>0.25040999999999997</v>
          </cell>
        </row>
        <row r="8378">
          <cell r="D8378">
            <v>4</v>
          </cell>
          <cell r="U8378">
            <v>0.133552</v>
          </cell>
        </row>
        <row r="8379">
          <cell r="D8379">
            <v>4</v>
          </cell>
          <cell r="U8379">
            <v>0.30049199999999998</v>
          </cell>
        </row>
        <row r="8380">
          <cell r="D8380">
            <v>4</v>
          </cell>
          <cell r="U8380">
            <v>5.0081999999999995E-2</v>
          </cell>
        </row>
        <row r="8381">
          <cell r="D8381">
            <v>4</v>
          </cell>
          <cell r="U8381">
            <v>0.10851100000000001</v>
          </cell>
        </row>
        <row r="8382">
          <cell r="D8382">
            <v>4</v>
          </cell>
          <cell r="U8382">
            <v>1.0183340000000001</v>
          </cell>
        </row>
        <row r="8383">
          <cell r="D8383">
            <v>4</v>
          </cell>
          <cell r="U8383">
            <v>0.86808800000000008</v>
          </cell>
        </row>
        <row r="8384">
          <cell r="D8384">
            <v>4</v>
          </cell>
          <cell r="U8384">
            <v>0.19198100000000001</v>
          </cell>
        </row>
        <row r="8385">
          <cell r="D8385">
            <v>4</v>
          </cell>
          <cell r="U8385">
            <v>0.40065599999999996</v>
          </cell>
        </row>
        <row r="8386">
          <cell r="D8386">
            <v>4</v>
          </cell>
          <cell r="U8386">
            <v>0.11685800000000002</v>
          </cell>
        </row>
        <row r="8387">
          <cell r="D8387">
            <v>4</v>
          </cell>
          <cell r="U8387">
            <v>0.22536900000000001</v>
          </cell>
        </row>
        <row r="8388">
          <cell r="D8388">
            <v>4</v>
          </cell>
          <cell r="U8388">
            <v>8.5371449652949807E-2</v>
          </cell>
        </row>
        <row r="8389">
          <cell r="D8389">
            <v>4</v>
          </cell>
          <cell r="U8389">
            <v>4.5734705171223116E-3</v>
          </cell>
        </row>
        <row r="8390">
          <cell r="D8390">
            <v>4</v>
          </cell>
          <cell r="U8390">
            <v>8.9944920170072121E-2</v>
          </cell>
        </row>
        <row r="8391">
          <cell r="D8391">
            <v>4</v>
          </cell>
          <cell r="U8391">
            <v>0.35673070033554027</v>
          </cell>
        </row>
        <row r="8392">
          <cell r="D8392">
            <v>4</v>
          </cell>
          <cell r="U8392">
            <v>7.6224508618705195E-2</v>
          </cell>
        </row>
        <row r="8393">
          <cell r="D8393">
            <v>4</v>
          </cell>
          <cell r="U8393">
            <v>9.7567371031942643E-2</v>
          </cell>
        </row>
        <row r="8394">
          <cell r="D8394">
            <v>4</v>
          </cell>
          <cell r="U8394">
            <v>0.35063273964604386</v>
          </cell>
        </row>
        <row r="8395">
          <cell r="D8395">
            <v>4</v>
          </cell>
          <cell r="U8395">
            <v>0.50003277653870604</v>
          </cell>
        </row>
        <row r="8396">
          <cell r="D8396">
            <v>4</v>
          </cell>
          <cell r="U8396">
            <v>4.7259195343597217E-2</v>
          </cell>
        </row>
        <row r="8397">
          <cell r="D8397">
            <v>4</v>
          </cell>
          <cell r="U8397">
            <v>0.16312044844402912</v>
          </cell>
        </row>
        <row r="8398">
          <cell r="D8398">
            <v>4</v>
          </cell>
          <cell r="U8398">
            <v>8.3846959480575703E-2</v>
          </cell>
        </row>
        <row r="8399">
          <cell r="D8399">
            <v>4</v>
          </cell>
          <cell r="U8399">
            <v>6.0979606894964152E-3</v>
          </cell>
        </row>
        <row r="8400">
          <cell r="D8400">
            <v>4</v>
          </cell>
          <cell r="U8400">
            <v>0.11433676292805779</v>
          </cell>
        </row>
        <row r="8401">
          <cell r="D8401">
            <v>4</v>
          </cell>
          <cell r="U8401">
            <v>0.34605926912892154</v>
          </cell>
        </row>
        <row r="8402">
          <cell r="D8402">
            <v>4</v>
          </cell>
          <cell r="U8402">
            <v>5.7930626550215941E-2</v>
          </cell>
        </row>
        <row r="8403">
          <cell r="D8403">
            <v>4</v>
          </cell>
          <cell r="U8403">
            <v>0.22410005533899327</v>
          </cell>
        </row>
        <row r="8404">
          <cell r="D8404">
            <v>4</v>
          </cell>
          <cell r="U8404">
            <v>0.13567962534129524</v>
          </cell>
        </row>
        <row r="8405">
          <cell r="D8405">
            <v>4</v>
          </cell>
          <cell r="U8405">
            <v>7.1651038101582881E-2</v>
          </cell>
        </row>
        <row r="8406">
          <cell r="D8406">
            <v>4</v>
          </cell>
          <cell r="U8406">
            <v>0.1570224877545327</v>
          </cell>
        </row>
        <row r="8407">
          <cell r="D8407">
            <v>4</v>
          </cell>
          <cell r="U8407">
            <v>2.744082310273387E-2</v>
          </cell>
        </row>
        <row r="8408">
          <cell r="D8408">
            <v>4</v>
          </cell>
          <cell r="U8408">
            <v>6.097960689496415E-2</v>
          </cell>
        </row>
        <row r="8409">
          <cell r="D8409">
            <v>4</v>
          </cell>
          <cell r="U8409">
            <v>0.55034095222705148</v>
          </cell>
        </row>
        <row r="8410">
          <cell r="D8410">
            <v>4</v>
          </cell>
          <cell r="U8410">
            <v>0.47411644360834626</v>
          </cell>
        </row>
        <row r="8411">
          <cell r="D8411">
            <v>4</v>
          </cell>
          <cell r="U8411">
            <v>0.10518982189381317</v>
          </cell>
        </row>
        <row r="8412">
          <cell r="D8412">
            <v>4</v>
          </cell>
          <cell r="U8412">
            <v>0.21037964378762633</v>
          </cell>
        </row>
        <row r="8413">
          <cell r="D8413">
            <v>4</v>
          </cell>
          <cell r="U8413">
            <v>6.8602057756834672E-2</v>
          </cell>
        </row>
        <row r="8414">
          <cell r="D8414">
            <v>4</v>
          </cell>
          <cell r="U8414">
            <v>0.1219592137899283</v>
          </cell>
        </row>
        <row r="8415">
          <cell r="D8415">
            <v>4</v>
          </cell>
          <cell r="U8415">
            <v>0.32776538706043234</v>
          </cell>
        </row>
        <row r="8416">
          <cell r="D8416">
            <v>4</v>
          </cell>
          <cell r="U8416">
            <v>2.8965313275107971E-2</v>
          </cell>
        </row>
        <row r="8417">
          <cell r="D8417">
            <v>4</v>
          </cell>
          <cell r="U8417">
            <v>0.48478787481496499</v>
          </cell>
        </row>
        <row r="8418">
          <cell r="D8418">
            <v>4</v>
          </cell>
          <cell r="U8418">
            <v>2.7669496628589982</v>
          </cell>
        </row>
        <row r="8419">
          <cell r="D8419">
            <v>4</v>
          </cell>
          <cell r="U8419">
            <v>0.2774572113720869</v>
          </cell>
        </row>
        <row r="8420">
          <cell r="D8420">
            <v>4</v>
          </cell>
          <cell r="U8420">
            <v>0.33996130843942513</v>
          </cell>
        </row>
        <row r="8421">
          <cell r="D8421">
            <v>4</v>
          </cell>
          <cell r="U8421">
            <v>2.7181659773430269</v>
          </cell>
        </row>
        <row r="8422">
          <cell r="D8422">
            <v>4</v>
          </cell>
          <cell r="U8422">
            <v>3.1313028140564092</v>
          </cell>
        </row>
        <row r="8423">
          <cell r="D8423">
            <v>4</v>
          </cell>
          <cell r="U8423">
            <v>0.40398989567913751</v>
          </cell>
        </row>
        <row r="8424">
          <cell r="D8424">
            <v>4</v>
          </cell>
          <cell r="U8424">
            <v>0.70583894980921003</v>
          </cell>
        </row>
        <row r="8425">
          <cell r="D8425">
            <v>4</v>
          </cell>
          <cell r="U8425">
            <v>0.48478787481496499</v>
          </cell>
        </row>
        <row r="8426">
          <cell r="D8426">
            <v>4</v>
          </cell>
          <cell r="U8426">
            <v>6.0979606894964152E-3</v>
          </cell>
        </row>
        <row r="8427">
          <cell r="D8427">
            <v>4</v>
          </cell>
          <cell r="U8427">
            <v>0.44972460085036065</v>
          </cell>
        </row>
        <row r="8428">
          <cell r="D8428">
            <v>4</v>
          </cell>
          <cell r="U8428">
            <v>2.4544291775223073</v>
          </cell>
        </row>
        <row r="8429">
          <cell r="D8429">
            <v>4</v>
          </cell>
          <cell r="U8429">
            <v>0.32928987723280645</v>
          </cell>
        </row>
        <row r="8430">
          <cell r="D8430">
            <v>4</v>
          </cell>
          <cell r="U8430">
            <v>0.70583894980921003</v>
          </cell>
        </row>
        <row r="8431">
          <cell r="D8431">
            <v>4</v>
          </cell>
          <cell r="U8431">
            <v>0.64943281343136827</v>
          </cell>
        </row>
        <row r="8432">
          <cell r="D8432">
            <v>4</v>
          </cell>
          <cell r="U8432">
            <v>0.48478787481496499</v>
          </cell>
        </row>
        <row r="8433">
          <cell r="D8433">
            <v>4</v>
          </cell>
          <cell r="U8433">
            <v>0.59455116722590051</v>
          </cell>
        </row>
        <row r="8434">
          <cell r="D8434">
            <v>4</v>
          </cell>
          <cell r="U8434">
            <v>0.16464493861640322</v>
          </cell>
        </row>
        <row r="8435">
          <cell r="D8435">
            <v>4</v>
          </cell>
          <cell r="U8435">
            <v>0.48478787481496499</v>
          </cell>
        </row>
        <row r="8436">
          <cell r="D8436">
            <v>4</v>
          </cell>
          <cell r="U8436">
            <v>3.1313028140564092</v>
          </cell>
        </row>
        <row r="8437">
          <cell r="D8437">
            <v>4</v>
          </cell>
          <cell r="U8437">
            <v>3.1313028140564092</v>
          </cell>
        </row>
        <row r="8438">
          <cell r="D8438">
            <v>4</v>
          </cell>
          <cell r="U8438">
            <v>0.58845320653640409</v>
          </cell>
        </row>
        <row r="8439">
          <cell r="D8439">
            <v>4</v>
          </cell>
          <cell r="U8439">
            <v>0.70583894980921003</v>
          </cell>
        </row>
        <row r="8440">
          <cell r="D8440">
            <v>4</v>
          </cell>
          <cell r="U8440">
            <v>0.99396759238791565</v>
          </cell>
        </row>
        <row r="8441">
          <cell r="D8441">
            <v>4</v>
          </cell>
          <cell r="U8441">
            <v>0.70583894980921003</v>
          </cell>
        </row>
        <row r="8442">
          <cell r="D8442">
            <v>4</v>
          </cell>
          <cell r="U8442">
            <v>2.2044127892529541</v>
          </cell>
        </row>
        <row r="8443">
          <cell r="D8443">
            <v>4</v>
          </cell>
          <cell r="U8443">
            <v>3.3066191838794312</v>
          </cell>
        </row>
        <row r="8444">
          <cell r="D8444">
            <v>4</v>
          </cell>
          <cell r="U8444">
            <v>36.593248000000003</v>
          </cell>
        </row>
        <row r="8445">
          <cell r="D8445">
            <v>4</v>
          </cell>
          <cell r="U8445">
            <v>3.196901</v>
          </cell>
        </row>
        <row r="8446">
          <cell r="D8446">
            <v>4</v>
          </cell>
          <cell r="U8446">
            <v>4.2820109999999998</v>
          </cell>
        </row>
        <row r="8447">
          <cell r="D8447">
            <v>4</v>
          </cell>
          <cell r="U8447">
            <v>0.67610700000000001</v>
          </cell>
        </row>
        <row r="8448">
          <cell r="D8448">
            <v>4</v>
          </cell>
          <cell r="U8448">
            <v>0.86808800000000008</v>
          </cell>
        </row>
        <row r="8449">
          <cell r="D8449">
            <v>4</v>
          </cell>
          <cell r="U8449">
            <v>14.690720000000001</v>
          </cell>
        </row>
        <row r="8450">
          <cell r="D8450">
            <v>4</v>
          </cell>
          <cell r="U8450">
            <v>7.9182019553110949</v>
          </cell>
        </row>
        <row r="8451">
          <cell r="D8451">
            <v>4</v>
          </cell>
          <cell r="U8451">
            <v>15.135138431330102</v>
          </cell>
        </row>
        <row r="8452">
          <cell r="D8452">
            <v>4</v>
          </cell>
          <cell r="U8452">
            <v>13.089272620004055</v>
          </cell>
        </row>
        <row r="8453">
          <cell r="D8453">
            <v>4</v>
          </cell>
          <cell r="U8453">
            <v>13.089272620004055</v>
          </cell>
        </row>
        <row r="8454">
          <cell r="D8454">
            <v>4</v>
          </cell>
          <cell r="U8454">
            <v>16.755671484563774</v>
          </cell>
        </row>
        <row r="8455">
          <cell r="D8455">
            <v>0</v>
          </cell>
          <cell r="U8455" t="str">
            <v/>
          </cell>
        </row>
        <row r="8456">
          <cell r="D8456">
            <v>4</v>
          </cell>
          <cell r="U8456">
            <v>1.9848862044310831</v>
          </cell>
        </row>
        <row r="8457">
          <cell r="D8457">
            <v>4</v>
          </cell>
          <cell r="U8457">
            <v>0.661628734810361</v>
          </cell>
        </row>
        <row r="8458">
          <cell r="D8458">
            <v>4</v>
          </cell>
          <cell r="U8458">
            <v>3.1221558730221646</v>
          </cell>
        </row>
        <row r="8459">
          <cell r="D8459">
            <v>4</v>
          </cell>
          <cell r="U8459">
            <v>4.629876653500153</v>
          </cell>
        </row>
        <row r="8460">
          <cell r="D8460">
            <v>4</v>
          </cell>
          <cell r="U8460">
            <v>1.0412267877315129</v>
          </cell>
        </row>
        <row r="8461">
          <cell r="D8461">
            <v>4</v>
          </cell>
          <cell r="U8461">
            <v>0.78053896825554114</v>
          </cell>
        </row>
        <row r="8462">
          <cell r="D8462">
            <v>4</v>
          </cell>
          <cell r="U8462">
            <v>0.49545930602158372</v>
          </cell>
        </row>
        <row r="8463">
          <cell r="D8463">
            <v>4</v>
          </cell>
          <cell r="U8463">
            <v>0.661628734810361</v>
          </cell>
        </row>
        <row r="8464">
          <cell r="D8464">
            <v>4</v>
          </cell>
          <cell r="U8464">
            <v>0.29727558361295026</v>
          </cell>
        </row>
        <row r="8465">
          <cell r="D8465">
            <v>4</v>
          </cell>
          <cell r="U8465">
            <v>5.6223197557156945</v>
          </cell>
        </row>
        <row r="8466">
          <cell r="D8466">
            <v>4</v>
          </cell>
          <cell r="U8466">
            <v>10.770523067823044</v>
          </cell>
        </row>
        <row r="8467">
          <cell r="D8467">
            <v>4</v>
          </cell>
          <cell r="U8467">
            <v>0.44057765981611602</v>
          </cell>
        </row>
        <row r="8468">
          <cell r="D8468">
            <v>4</v>
          </cell>
          <cell r="U8468">
            <v>0.78053896825554114</v>
          </cell>
        </row>
        <row r="8469">
          <cell r="D8469">
            <v>4</v>
          </cell>
          <cell r="U8469">
            <v>-0.26710400000000001</v>
          </cell>
        </row>
        <row r="8470">
          <cell r="D8470">
            <v>4</v>
          </cell>
          <cell r="U8470">
            <v>0.7317552827395698</v>
          </cell>
        </row>
        <row r="8471">
          <cell r="D8471">
            <v>4</v>
          </cell>
          <cell r="U8471">
            <v>1.5244901723741038E-3</v>
          </cell>
        </row>
        <row r="8472">
          <cell r="D8472">
            <v>4</v>
          </cell>
          <cell r="U8472">
            <v>7.4303651001513815</v>
          </cell>
        </row>
        <row r="8473">
          <cell r="D8473">
            <v>4</v>
          </cell>
          <cell r="U8473">
            <v>5.666529970714544</v>
          </cell>
        </row>
        <row r="8474">
          <cell r="D8474">
            <v>4</v>
          </cell>
          <cell r="U8474">
            <v>10.767474087478295</v>
          </cell>
        </row>
        <row r="8475">
          <cell r="D8475">
            <v>4</v>
          </cell>
          <cell r="U8475">
            <v>0.77139202722129652</v>
          </cell>
        </row>
        <row r="8476">
          <cell r="D8476">
            <v>4</v>
          </cell>
          <cell r="U8476">
            <v>0.55186544239942559</v>
          </cell>
        </row>
        <row r="8477">
          <cell r="D8477">
            <v>4</v>
          </cell>
          <cell r="U8477">
            <v>1.323257469620722</v>
          </cell>
        </row>
        <row r="8478">
          <cell r="D8478">
            <v>4</v>
          </cell>
          <cell r="U8478">
            <v>8.8420429997698016E-2</v>
          </cell>
        </row>
        <row r="8479">
          <cell r="D8479">
            <v>4</v>
          </cell>
          <cell r="U8479">
            <v>8.1392530303053405</v>
          </cell>
        </row>
        <row r="8480">
          <cell r="D8480">
            <v>4</v>
          </cell>
          <cell r="U8480">
            <v>3.4133334959456185</v>
          </cell>
        </row>
        <row r="8481">
          <cell r="D8481">
            <v>4</v>
          </cell>
          <cell r="U8481">
            <v>50.401169588860249</v>
          </cell>
        </row>
        <row r="8482">
          <cell r="D8482">
            <v>4</v>
          </cell>
          <cell r="U8482">
            <v>-6.7641628948238983</v>
          </cell>
        </row>
        <row r="8483">
          <cell r="D8483">
            <v>4</v>
          </cell>
          <cell r="U8483">
            <v>2.7684741530313723</v>
          </cell>
        </row>
        <row r="8484">
          <cell r="D8484">
            <v>4</v>
          </cell>
          <cell r="U8484">
            <v>8.2505408128886497</v>
          </cell>
        </row>
        <row r="8485">
          <cell r="D8485">
            <v>4</v>
          </cell>
          <cell r="U8485">
            <v>0.42075928757525266</v>
          </cell>
        </row>
        <row r="8486">
          <cell r="D8486">
            <v>4</v>
          </cell>
          <cell r="U8486">
            <v>3.4727886126682086</v>
          </cell>
        </row>
        <row r="8487">
          <cell r="D8487">
            <v>4</v>
          </cell>
          <cell r="U8487">
            <v>3.4727886126682086</v>
          </cell>
        </row>
        <row r="8488">
          <cell r="D8488">
            <v>4</v>
          </cell>
          <cell r="U8488">
            <v>3.0428823840587111</v>
          </cell>
        </row>
        <row r="8489">
          <cell r="D8489">
            <v>4</v>
          </cell>
          <cell r="U8489">
            <v>1.013785964628779</v>
          </cell>
        </row>
        <row r="8490">
          <cell r="D8490">
            <v>4</v>
          </cell>
          <cell r="U8490">
            <v>3.0428823840587111</v>
          </cell>
        </row>
        <row r="8491">
          <cell r="D8491">
            <v>4</v>
          </cell>
          <cell r="U8491">
            <v>4.4210214998849008E-2</v>
          </cell>
        </row>
        <row r="8492">
          <cell r="D8492">
            <v>4</v>
          </cell>
          <cell r="U8492">
            <v>63.54989732558689</v>
          </cell>
        </row>
        <row r="8493">
          <cell r="D8493">
            <v>4</v>
          </cell>
          <cell r="U8493">
            <v>0.77139202722129652</v>
          </cell>
        </row>
        <row r="8494">
          <cell r="D8494">
            <v>4</v>
          </cell>
          <cell r="U8494">
            <v>1.8857943432267663</v>
          </cell>
        </row>
        <row r="8495">
          <cell r="D8495">
            <v>4</v>
          </cell>
          <cell r="U8495">
            <v>0.44057765981611602</v>
          </cell>
        </row>
        <row r="8496">
          <cell r="D8496">
            <v>4</v>
          </cell>
          <cell r="U8496">
            <v>22.236213654248679</v>
          </cell>
        </row>
        <row r="8497">
          <cell r="D8497">
            <v>4</v>
          </cell>
          <cell r="U8497">
            <v>0.84609204566762763</v>
          </cell>
        </row>
        <row r="8498">
          <cell r="D8498">
            <v>4</v>
          </cell>
          <cell r="U8498">
            <v>2.0809290852906517</v>
          </cell>
        </row>
        <row r="8499">
          <cell r="D8499">
            <v>4</v>
          </cell>
          <cell r="U8499">
            <v>62.545258301992355</v>
          </cell>
        </row>
        <row r="8500">
          <cell r="D8500">
            <v>4</v>
          </cell>
          <cell r="U8500">
            <v>16.888302129560323</v>
          </cell>
        </row>
        <row r="8501">
          <cell r="D8501">
            <v>4</v>
          </cell>
          <cell r="U8501">
            <v>1.210315</v>
          </cell>
        </row>
        <row r="8502">
          <cell r="D8502">
            <v>4</v>
          </cell>
          <cell r="U8502">
            <v>1.811299</v>
          </cell>
        </row>
        <row r="8503">
          <cell r="D8503">
            <v>4</v>
          </cell>
          <cell r="U8503">
            <v>1.210315</v>
          </cell>
        </row>
        <row r="8504">
          <cell r="D8504">
            <v>4</v>
          </cell>
          <cell r="U8504">
            <v>1.811299</v>
          </cell>
        </row>
        <row r="8505">
          <cell r="D8505">
            <v>4</v>
          </cell>
          <cell r="U8505">
            <v>1.210315</v>
          </cell>
        </row>
        <row r="8506">
          <cell r="D8506">
            <v>4</v>
          </cell>
          <cell r="U8506">
            <v>2.2623434158031701</v>
          </cell>
        </row>
        <row r="8507">
          <cell r="D8507">
            <v>4</v>
          </cell>
          <cell r="U8507">
            <v>0.72565732205007338</v>
          </cell>
        </row>
        <row r="8508">
          <cell r="D8508">
            <v>4</v>
          </cell>
          <cell r="U8508">
            <v>0.44057765981611602</v>
          </cell>
        </row>
        <row r="8509">
          <cell r="D8509">
            <v>4</v>
          </cell>
          <cell r="U8509">
            <v>0.86591041790849099</v>
          </cell>
        </row>
        <row r="8510">
          <cell r="D8510">
            <v>4</v>
          </cell>
          <cell r="U8510">
            <v>4.2685724826474904E-2</v>
          </cell>
        </row>
        <row r="8511">
          <cell r="D8511">
            <v>4</v>
          </cell>
          <cell r="U8511">
            <v>-9.3253063844123929</v>
          </cell>
        </row>
        <row r="8512">
          <cell r="D8512">
            <v>4</v>
          </cell>
          <cell r="U8512">
            <v>-14.26160556255974</v>
          </cell>
        </row>
        <row r="8513">
          <cell r="D8513">
            <v>4</v>
          </cell>
          <cell r="U8513">
            <v>-8.0462591297905206</v>
          </cell>
        </row>
        <row r="8514">
          <cell r="D8514">
            <v>4</v>
          </cell>
          <cell r="U8514">
            <v>-0.79121039946215987</v>
          </cell>
        </row>
        <row r="8515">
          <cell r="D8515">
            <v>4</v>
          </cell>
          <cell r="U8515">
            <v>0.90097369187309539</v>
          </cell>
        </row>
        <row r="8516">
          <cell r="D8516">
            <v>4</v>
          </cell>
          <cell r="U8516">
            <v>3.5734049640448995</v>
          </cell>
        </row>
        <row r="8517">
          <cell r="D8517">
            <v>4</v>
          </cell>
          <cell r="U8517">
            <v>7.8404529565200161</v>
          </cell>
        </row>
        <row r="8518">
          <cell r="D8518">
            <v>4</v>
          </cell>
          <cell r="U8518">
            <v>5.7198871267476372</v>
          </cell>
        </row>
        <row r="8519">
          <cell r="D8519">
            <v>4</v>
          </cell>
          <cell r="U8519">
            <v>3.523096788356554</v>
          </cell>
        </row>
        <row r="8520">
          <cell r="D8520">
            <v>4</v>
          </cell>
          <cell r="U8520">
            <v>0.47868991412546857</v>
          </cell>
        </row>
        <row r="8521">
          <cell r="D8521">
            <v>4</v>
          </cell>
          <cell r="U8521">
            <v>1.6098616220270536</v>
          </cell>
        </row>
        <row r="8522">
          <cell r="D8522">
            <v>4</v>
          </cell>
          <cell r="U8522">
            <v>0.84151857515050532</v>
          </cell>
        </row>
        <row r="8523">
          <cell r="D8523">
            <v>4</v>
          </cell>
          <cell r="U8523">
            <v>6.0979606894964152E-3</v>
          </cell>
        </row>
        <row r="8524">
          <cell r="D8524">
            <v>4</v>
          </cell>
          <cell r="U8524">
            <v>11.552586526250959</v>
          </cell>
        </row>
        <row r="8525">
          <cell r="D8525">
            <v>4</v>
          </cell>
          <cell r="U8525">
            <v>0.3308143674051805</v>
          </cell>
        </row>
        <row r="8526">
          <cell r="D8526">
            <v>4</v>
          </cell>
          <cell r="U8526">
            <v>2.8782374454423079</v>
          </cell>
        </row>
        <row r="8527">
          <cell r="D8527">
            <v>4</v>
          </cell>
          <cell r="U8527">
            <v>5.9546586132932493</v>
          </cell>
        </row>
        <row r="8528">
          <cell r="D8528">
            <v>4</v>
          </cell>
          <cell r="U8528">
            <v>2.2699658666650406</v>
          </cell>
        </row>
        <row r="8529">
          <cell r="D8529">
            <v>4</v>
          </cell>
          <cell r="U8529">
            <v>1.3628942141024487</v>
          </cell>
        </row>
        <row r="8530">
          <cell r="D8530">
            <v>4</v>
          </cell>
          <cell r="U8530">
            <v>0.5564389129165479</v>
          </cell>
        </row>
        <row r="8531">
          <cell r="D8531">
            <v>4</v>
          </cell>
          <cell r="U8531">
            <v>1.5839452890966939</v>
          </cell>
        </row>
        <row r="8532">
          <cell r="D8532">
            <v>4</v>
          </cell>
          <cell r="U8532">
            <v>4.7655562788414487</v>
          </cell>
        </row>
        <row r="8533">
          <cell r="D8533">
            <v>4</v>
          </cell>
          <cell r="U8533">
            <v>0.17988984034014424</v>
          </cell>
        </row>
        <row r="8534">
          <cell r="D8534">
            <v>4</v>
          </cell>
          <cell r="U8534">
            <v>2.1281882806342489</v>
          </cell>
        </row>
        <row r="8535">
          <cell r="D8535">
            <v>4</v>
          </cell>
          <cell r="U8535">
            <v>0.68449608739597256</v>
          </cell>
        </row>
        <row r="8536">
          <cell r="D8536">
            <v>4</v>
          </cell>
          <cell r="U8536">
            <v>1.2333125494506501</v>
          </cell>
        </row>
        <row r="8537">
          <cell r="D8537">
            <v>4</v>
          </cell>
          <cell r="U8537">
            <v>3.0657497366443227</v>
          </cell>
        </row>
        <row r="8538">
          <cell r="D8538">
            <v>4</v>
          </cell>
          <cell r="U8538">
            <v>0.12653268430705061</v>
          </cell>
        </row>
        <row r="8539">
          <cell r="D8539">
            <v>4</v>
          </cell>
          <cell r="U8539">
            <v>10.541849541966927</v>
          </cell>
        </row>
        <row r="8540">
          <cell r="D8540">
            <v>4</v>
          </cell>
          <cell r="U8540">
            <v>8.198708147027931</v>
          </cell>
        </row>
        <row r="8541">
          <cell r="D8541">
            <v>4</v>
          </cell>
          <cell r="U8541">
            <v>11.247688491776138</v>
          </cell>
        </row>
        <row r="8542">
          <cell r="D8542">
            <v>4</v>
          </cell>
          <cell r="U8542">
            <v>8.4670184173657717</v>
          </cell>
        </row>
        <row r="8543">
          <cell r="D8543">
            <v>4</v>
          </cell>
          <cell r="U8543">
            <v>32.863434645868558</v>
          </cell>
        </row>
        <row r="8544">
          <cell r="D8544">
            <v>4</v>
          </cell>
          <cell r="U8544">
            <v>7.4090222377381441</v>
          </cell>
        </row>
        <row r="8545">
          <cell r="D8545">
            <v>4</v>
          </cell>
          <cell r="U8545">
            <v>9.3634186387217451</v>
          </cell>
        </row>
        <row r="8546">
          <cell r="D8546">
            <v>4</v>
          </cell>
          <cell r="U8546">
            <v>32.403038613811574</v>
          </cell>
        </row>
        <row r="8547">
          <cell r="D8547">
            <v>4</v>
          </cell>
          <cell r="U8547">
            <v>1.6418759156469098</v>
          </cell>
        </row>
        <row r="8548">
          <cell r="D8548">
            <v>4</v>
          </cell>
          <cell r="U8548">
            <v>8.3846959480575703E-2</v>
          </cell>
        </row>
        <row r="8549">
          <cell r="D8549">
            <v>4</v>
          </cell>
          <cell r="U8549">
            <v>46.807946252574482</v>
          </cell>
        </row>
        <row r="8550">
          <cell r="D8550">
            <v>4</v>
          </cell>
          <cell r="U8550">
            <v>4.3691888340241816</v>
          </cell>
        </row>
        <row r="8551">
          <cell r="D8551">
            <v>4</v>
          </cell>
          <cell r="U8551">
            <v>15.574191600973844</v>
          </cell>
        </row>
        <row r="8552">
          <cell r="D8552">
            <v>4</v>
          </cell>
          <cell r="U8552">
            <v>7.8800897010017428</v>
          </cell>
        </row>
        <row r="8553">
          <cell r="D8553">
            <v>4</v>
          </cell>
          <cell r="U8553">
            <v>1.6845616404733847</v>
          </cell>
        </row>
        <row r="8554">
          <cell r="D8554">
            <v>4</v>
          </cell>
          <cell r="U8554">
            <v>6.5400628394849054</v>
          </cell>
        </row>
        <row r="8555">
          <cell r="D8555">
            <v>4</v>
          </cell>
          <cell r="U8555">
            <v>1.4741819966857583</v>
          </cell>
        </row>
        <row r="8556">
          <cell r="D8556">
            <v>4</v>
          </cell>
          <cell r="U8556">
            <v>6.0979606894964152E-3</v>
          </cell>
        </row>
        <row r="8557">
          <cell r="D8557">
            <v>4</v>
          </cell>
          <cell r="U8557">
            <v>1.8629269906411547</v>
          </cell>
        </row>
        <row r="8558">
          <cell r="D8558">
            <v>4</v>
          </cell>
          <cell r="U8558">
            <v>6.4485934291424591</v>
          </cell>
        </row>
        <row r="8559">
          <cell r="D8559">
            <v>4</v>
          </cell>
          <cell r="U8559">
            <v>9.3146349532057737</v>
          </cell>
        </row>
        <row r="8560">
          <cell r="D8560">
            <v>4</v>
          </cell>
          <cell r="U8560">
            <v>0.8689593982532392</v>
          </cell>
        </row>
        <row r="8561">
          <cell r="D8561">
            <v>4</v>
          </cell>
          <cell r="U8561">
            <v>3.099288520436553</v>
          </cell>
        </row>
        <row r="8562">
          <cell r="D8562">
            <v>4</v>
          </cell>
          <cell r="U8562">
            <v>1.5687003873729528</v>
          </cell>
        </row>
        <row r="8563">
          <cell r="D8563">
            <v>4</v>
          </cell>
          <cell r="U8563">
            <v>6.0979606894964152E-3</v>
          </cell>
        </row>
        <row r="8564">
          <cell r="D8564">
            <v>4</v>
          </cell>
          <cell r="U8564">
            <v>2.1983148285634577</v>
          </cell>
        </row>
        <row r="8565">
          <cell r="D8565">
            <v>4</v>
          </cell>
          <cell r="U8565">
            <v>6.3967607632817396</v>
          </cell>
        </row>
        <row r="8566">
          <cell r="D8566">
            <v>4</v>
          </cell>
          <cell r="U8566">
            <v>1.0732410813513691</v>
          </cell>
        </row>
        <row r="8567">
          <cell r="D8567">
            <v>4</v>
          </cell>
          <cell r="U8567">
            <v>11.04798027919513</v>
          </cell>
        </row>
        <row r="8568">
          <cell r="D8568">
            <v>4</v>
          </cell>
          <cell r="U8568">
            <v>4.3295520895424549</v>
          </cell>
        </row>
        <row r="8569">
          <cell r="D8569">
            <v>4</v>
          </cell>
          <cell r="U8569">
            <v>2.5611434895884946</v>
          </cell>
        </row>
        <row r="8570">
          <cell r="D8570">
            <v>4</v>
          </cell>
          <cell r="U8570">
            <v>1.3324044106549666</v>
          </cell>
        </row>
        <row r="8571">
          <cell r="D8571">
            <v>4</v>
          </cell>
          <cell r="U8571">
            <v>3.0200150314730996</v>
          </cell>
        </row>
        <row r="8572">
          <cell r="D8572">
            <v>4</v>
          </cell>
          <cell r="U8572">
            <v>0.51527767826244708</v>
          </cell>
        </row>
        <row r="8573">
          <cell r="D8573">
            <v>4</v>
          </cell>
          <cell r="U8573">
            <v>1.1174512963502181</v>
          </cell>
        </row>
        <row r="8574">
          <cell r="D8574">
            <v>4</v>
          </cell>
          <cell r="U8574">
            <v>10.328420917834553</v>
          </cell>
        </row>
        <row r="8575">
          <cell r="D8575">
            <v>4</v>
          </cell>
          <cell r="U8575">
            <v>8.8146021766670675</v>
          </cell>
        </row>
        <row r="8576">
          <cell r="D8576">
            <v>4</v>
          </cell>
          <cell r="U8576">
            <v>1.9620188518454715</v>
          </cell>
        </row>
        <row r="8577">
          <cell r="D8577">
            <v>4</v>
          </cell>
          <cell r="U8577">
            <v>4.0505703879979942</v>
          </cell>
        </row>
        <row r="8578">
          <cell r="D8578">
            <v>4</v>
          </cell>
          <cell r="U8578">
            <v>32.142350794335606</v>
          </cell>
        </row>
        <row r="8579">
          <cell r="D8579">
            <v>4</v>
          </cell>
          <cell r="U8579">
            <v>1.1753819229004341</v>
          </cell>
        </row>
        <row r="8580">
          <cell r="D8580">
            <v>4</v>
          </cell>
          <cell r="U8580">
            <v>2.2974066897677745</v>
          </cell>
        </row>
        <row r="8581">
          <cell r="D8581">
            <v>4</v>
          </cell>
          <cell r="U8581">
            <v>5.389072759342457</v>
          </cell>
        </row>
        <row r="8582">
          <cell r="D8582">
            <v>4</v>
          </cell>
          <cell r="U8582">
            <v>21.760572720467959</v>
          </cell>
        </row>
        <row r="8583">
          <cell r="D8583">
            <v>4</v>
          </cell>
          <cell r="U8583">
            <v>12.866697054837436</v>
          </cell>
        </row>
        <row r="8584">
          <cell r="D8584">
            <v>4</v>
          </cell>
          <cell r="U8584">
            <v>6.6970853272394377</v>
          </cell>
        </row>
        <row r="8585">
          <cell r="D8585">
            <v>4</v>
          </cell>
          <cell r="U8585">
            <v>15.176299665984203</v>
          </cell>
        </row>
        <row r="8586">
          <cell r="D8586">
            <v>4</v>
          </cell>
          <cell r="U8586">
            <v>2.5885843126912285</v>
          </cell>
        </row>
        <row r="8587">
          <cell r="D8587">
            <v>4</v>
          </cell>
          <cell r="U8587">
            <v>5.6162217950261981</v>
          </cell>
        </row>
        <row r="8588">
          <cell r="D8588">
            <v>4</v>
          </cell>
          <cell r="U8588">
            <v>51.899743428303992</v>
          </cell>
        </row>
        <row r="8589">
          <cell r="D8589">
            <v>4</v>
          </cell>
          <cell r="U8589">
            <v>44.294061958329586</v>
          </cell>
        </row>
        <row r="8590">
          <cell r="D8590">
            <v>4</v>
          </cell>
          <cell r="U8590">
            <v>9.8619269250880777</v>
          </cell>
        </row>
        <row r="8591">
          <cell r="D8591">
            <v>4</v>
          </cell>
          <cell r="U8591">
            <v>20.354992781539035</v>
          </cell>
        </row>
        <row r="8592">
          <cell r="D8592">
            <v>4</v>
          </cell>
          <cell r="U8592">
            <v>26.983476051021636</v>
          </cell>
        </row>
        <row r="8593">
          <cell r="D8593">
            <v>4</v>
          </cell>
          <cell r="U8593">
            <v>45.734705171223112</v>
          </cell>
        </row>
        <row r="8594">
          <cell r="D8594">
            <v>4</v>
          </cell>
          <cell r="U8594">
            <v>5.0308175688345429</v>
          </cell>
        </row>
        <row r="8595">
          <cell r="D8595">
            <v>4</v>
          </cell>
          <cell r="U8595">
            <v>28.050619171683511</v>
          </cell>
        </row>
        <row r="8596">
          <cell r="D8596">
            <v>4</v>
          </cell>
          <cell r="U8596">
            <v>53.966952102043273</v>
          </cell>
        </row>
        <row r="8597">
          <cell r="D8597">
            <v>4</v>
          </cell>
          <cell r="U8597">
            <v>350.08152699999999</v>
          </cell>
        </row>
        <row r="8598">
          <cell r="D8598">
            <v>4</v>
          </cell>
          <cell r="U8598">
            <v>169.752939</v>
          </cell>
        </row>
        <row r="8599">
          <cell r="D8599">
            <v>4</v>
          </cell>
          <cell r="U8599">
            <v>10.934569999999999</v>
          </cell>
        </row>
        <row r="8600">
          <cell r="D8600">
            <v>4</v>
          </cell>
          <cell r="U8600">
            <v>6.1350449999999999</v>
          </cell>
        </row>
        <row r="8601">
          <cell r="D8601">
            <v>4</v>
          </cell>
          <cell r="U8601">
            <v>0</v>
          </cell>
        </row>
      </sheetData>
      <sheetData sheetId="11">
        <row r="1">
          <cell r="U1">
            <v>110954.32826425115</v>
          </cell>
          <cell r="Z1">
            <v>655.95699999999999</v>
          </cell>
        </row>
        <row r="2">
          <cell r="D2" t="str">
            <v>Activity ID</v>
          </cell>
          <cell r="U2" t="str">
            <v>MONTANT EURO</v>
          </cell>
        </row>
        <row r="3">
          <cell r="D3">
            <v>2</v>
          </cell>
          <cell r="U3">
            <v>38.584846262788567</v>
          </cell>
        </row>
        <row r="4">
          <cell r="D4">
            <v>2</v>
          </cell>
          <cell r="U4">
            <v>1527.0726587261056</v>
          </cell>
        </row>
        <row r="5">
          <cell r="D5">
            <v>2</v>
          </cell>
          <cell r="U5">
            <v>280.98183265061584</v>
          </cell>
        </row>
        <row r="6">
          <cell r="D6">
            <v>2</v>
          </cell>
          <cell r="U6">
            <v>16.139777454924637</v>
          </cell>
        </row>
        <row r="7">
          <cell r="D7">
            <v>2</v>
          </cell>
          <cell r="U7">
            <v>16.139777454924637</v>
          </cell>
        </row>
        <row r="8">
          <cell r="D8">
            <v>2</v>
          </cell>
          <cell r="U8">
            <v>86.958443922391254</v>
          </cell>
        </row>
        <row r="9">
          <cell r="D9">
            <v>4</v>
          </cell>
          <cell r="U9">
            <v>682.18953376517061</v>
          </cell>
        </row>
        <row r="10">
          <cell r="D10">
            <v>4</v>
          </cell>
          <cell r="U10">
            <v>125.52347181293896</v>
          </cell>
        </row>
        <row r="11">
          <cell r="D11">
            <v>4</v>
          </cell>
          <cell r="U11">
            <v>7.1193691049870651</v>
          </cell>
        </row>
        <row r="12">
          <cell r="D12">
            <v>4</v>
          </cell>
          <cell r="U12">
            <v>7.1193691049870651</v>
          </cell>
        </row>
        <row r="13">
          <cell r="D13">
            <v>4</v>
          </cell>
          <cell r="U13">
            <v>29.797684909224234</v>
          </cell>
        </row>
        <row r="14">
          <cell r="D14">
            <v>4</v>
          </cell>
          <cell r="U14">
            <v>34.1089431166982</v>
          </cell>
        </row>
        <row r="15">
          <cell r="D15">
            <v>4</v>
          </cell>
          <cell r="U15">
            <v>6.2763260396641858</v>
          </cell>
        </row>
        <row r="16">
          <cell r="D16">
            <v>4</v>
          </cell>
          <cell r="U16">
            <v>1.4894268984094994</v>
          </cell>
        </row>
        <row r="17">
          <cell r="D17">
            <v>1</v>
          </cell>
          <cell r="U17">
            <v>0</v>
          </cell>
        </row>
        <row r="18">
          <cell r="D18">
            <v>1</v>
          </cell>
          <cell r="U18">
            <v>0</v>
          </cell>
        </row>
        <row r="19">
          <cell r="D19">
            <v>1</v>
          </cell>
          <cell r="U19">
            <v>0</v>
          </cell>
        </row>
        <row r="20">
          <cell r="D20">
            <v>4</v>
          </cell>
          <cell r="U20">
            <v>15.7438764</v>
          </cell>
        </row>
        <row r="21">
          <cell r="D21">
            <v>4</v>
          </cell>
          <cell r="U21">
            <v>6.3310107000000002</v>
          </cell>
        </row>
        <row r="22">
          <cell r="D22">
            <v>4</v>
          </cell>
          <cell r="U22">
            <v>13.2607818</v>
          </cell>
        </row>
        <row r="23">
          <cell r="D23">
            <v>2</v>
          </cell>
          <cell r="U23">
            <v>23.414644557493862</v>
          </cell>
        </row>
        <row r="24">
          <cell r="D24">
            <v>2</v>
          </cell>
          <cell r="U24">
            <v>1.3446003320339595</v>
          </cell>
        </row>
        <row r="25">
          <cell r="D25">
            <v>2</v>
          </cell>
          <cell r="U25">
            <v>1.3446003320339595</v>
          </cell>
        </row>
        <row r="26">
          <cell r="D26">
            <v>2</v>
          </cell>
          <cell r="U26">
            <v>7.2459017892941153</v>
          </cell>
        </row>
        <row r="27">
          <cell r="D27">
            <v>2</v>
          </cell>
          <cell r="U27">
            <v>30.541636113342797</v>
          </cell>
        </row>
        <row r="28">
          <cell r="D28">
            <v>2</v>
          </cell>
          <cell r="U28">
            <v>0</v>
          </cell>
        </row>
        <row r="29">
          <cell r="D29">
            <v>2</v>
          </cell>
          <cell r="U29">
            <v>127.25681713892831</v>
          </cell>
        </row>
        <row r="30">
          <cell r="D30">
            <v>4</v>
          </cell>
          <cell r="U30">
            <v>56.849763018002704</v>
          </cell>
        </row>
        <row r="31">
          <cell r="D31">
            <v>4</v>
          </cell>
          <cell r="U31">
            <v>10.459527072658727</v>
          </cell>
        </row>
        <row r="32">
          <cell r="D32">
            <v>4</v>
          </cell>
          <cell r="U32">
            <v>0.59302667705352641</v>
          </cell>
        </row>
        <row r="33">
          <cell r="D33">
            <v>4</v>
          </cell>
          <cell r="U33">
            <v>0.59302667705352641</v>
          </cell>
        </row>
        <row r="34">
          <cell r="D34">
            <v>4</v>
          </cell>
          <cell r="U34">
            <v>2.4833944907974153</v>
          </cell>
        </row>
        <row r="35">
          <cell r="D35">
            <v>4</v>
          </cell>
          <cell r="U35">
            <v>13.644187042748229</v>
          </cell>
        </row>
        <row r="36">
          <cell r="D36">
            <v>3</v>
          </cell>
          <cell r="U36">
            <v>0</v>
          </cell>
        </row>
        <row r="37">
          <cell r="D37">
            <v>3</v>
          </cell>
          <cell r="U37">
            <v>0</v>
          </cell>
        </row>
        <row r="38">
          <cell r="D38">
            <v>3</v>
          </cell>
          <cell r="U38">
            <v>0</v>
          </cell>
        </row>
        <row r="39">
          <cell r="D39">
            <v>3</v>
          </cell>
          <cell r="U39">
            <v>0</v>
          </cell>
        </row>
        <row r="40">
          <cell r="D40">
            <v>3</v>
          </cell>
          <cell r="U40">
            <v>0</v>
          </cell>
        </row>
        <row r="41">
          <cell r="D41">
            <v>3</v>
          </cell>
          <cell r="U41">
            <v>0</v>
          </cell>
        </row>
        <row r="42">
          <cell r="D42">
            <v>3</v>
          </cell>
          <cell r="U42">
            <v>0</v>
          </cell>
        </row>
        <row r="43">
          <cell r="D43">
            <v>3</v>
          </cell>
          <cell r="U43">
            <v>0</v>
          </cell>
        </row>
        <row r="44">
          <cell r="D44">
            <v>1</v>
          </cell>
          <cell r="U44">
            <v>0</v>
          </cell>
        </row>
        <row r="45">
          <cell r="D45">
            <v>1</v>
          </cell>
          <cell r="U45">
            <v>0</v>
          </cell>
        </row>
        <row r="46">
          <cell r="D46">
            <v>1</v>
          </cell>
          <cell r="U46">
            <v>0</v>
          </cell>
        </row>
        <row r="47">
          <cell r="D47">
            <v>1</v>
          </cell>
          <cell r="U47">
            <v>0</v>
          </cell>
        </row>
        <row r="48">
          <cell r="D48">
            <v>1</v>
          </cell>
          <cell r="U48">
            <v>0</v>
          </cell>
        </row>
        <row r="49">
          <cell r="D49">
            <v>1</v>
          </cell>
          <cell r="U49">
            <v>0</v>
          </cell>
        </row>
        <row r="50">
          <cell r="D50">
            <v>4</v>
          </cell>
          <cell r="U50">
            <v>0</v>
          </cell>
        </row>
        <row r="51">
          <cell r="D51">
            <v>4</v>
          </cell>
          <cell r="U51">
            <v>1.2638023528981321</v>
          </cell>
        </row>
        <row r="52">
          <cell r="D52">
            <v>4</v>
          </cell>
          <cell r="U52">
            <v>0.59302667705352641</v>
          </cell>
        </row>
        <row r="53">
          <cell r="D53">
            <v>4</v>
          </cell>
          <cell r="U53">
            <v>0.17684085999539603</v>
          </cell>
        </row>
        <row r="54">
          <cell r="D54">
            <v>4</v>
          </cell>
          <cell r="U54">
            <v>0.17684085999539603</v>
          </cell>
        </row>
        <row r="55">
          <cell r="D55">
            <v>4</v>
          </cell>
          <cell r="U55">
            <v>1.219592137899283E-2</v>
          </cell>
        </row>
        <row r="56">
          <cell r="D56">
            <v>4</v>
          </cell>
          <cell r="U56">
            <v>0.31709395585381361</v>
          </cell>
        </row>
        <row r="57">
          <cell r="D57">
            <v>4</v>
          </cell>
          <cell r="U57">
            <v>0.22410005533899327</v>
          </cell>
        </row>
        <row r="58">
          <cell r="D58">
            <v>4</v>
          </cell>
          <cell r="U58">
            <v>0.95433084790618894</v>
          </cell>
        </row>
        <row r="59">
          <cell r="D59">
            <v>4</v>
          </cell>
          <cell r="U59">
            <v>0.80188183066877861</v>
          </cell>
        </row>
        <row r="60">
          <cell r="D60">
            <v>4</v>
          </cell>
          <cell r="U60">
            <v>0.14787554672028808</v>
          </cell>
        </row>
        <row r="61">
          <cell r="D61">
            <v>4</v>
          </cell>
          <cell r="U61">
            <v>7.6224508618705188E-3</v>
          </cell>
        </row>
        <row r="62">
          <cell r="D62">
            <v>4</v>
          </cell>
          <cell r="U62">
            <v>7.6224508618705188E-3</v>
          </cell>
        </row>
        <row r="63">
          <cell r="D63">
            <v>4</v>
          </cell>
          <cell r="U63">
            <v>3.3538783792230284E-2</v>
          </cell>
        </row>
        <row r="64">
          <cell r="D64">
            <v>4</v>
          </cell>
          <cell r="U64">
            <v>3.2014293619856179E-2</v>
          </cell>
        </row>
        <row r="65">
          <cell r="D65">
            <v>4</v>
          </cell>
          <cell r="U65">
            <v>6.0979606894964152E-3</v>
          </cell>
        </row>
        <row r="66">
          <cell r="D66">
            <v>4</v>
          </cell>
          <cell r="U66">
            <v>3.0489803447482076E-3</v>
          </cell>
        </row>
        <row r="67">
          <cell r="D67">
            <v>4</v>
          </cell>
          <cell r="U67">
            <v>0.56558585395079253</v>
          </cell>
        </row>
        <row r="68">
          <cell r="D68">
            <v>4</v>
          </cell>
          <cell r="U68">
            <v>0.10366533172143906</v>
          </cell>
        </row>
        <row r="69">
          <cell r="D69">
            <v>4</v>
          </cell>
          <cell r="U69">
            <v>6.0979606894964152E-3</v>
          </cell>
        </row>
        <row r="70">
          <cell r="D70">
            <v>4</v>
          </cell>
          <cell r="U70">
            <v>6.0979606894964152E-3</v>
          </cell>
        </row>
        <row r="71">
          <cell r="D71">
            <v>4</v>
          </cell>
          <cell r="U71">
            <v>3.3538783792230284E-2</v>
          </cell>
        </row>
        <row r="72">
          <cell r="D72">
            <v>4</v>
          </cell>
          <cell r="U72">
            <v>0.19208576171913708</v>
          </cell>
        </row>
        <row r="73">
          <cell r="D73">
            <v>4</v>
          </cell>
          <cell r="U73">
            <v>7.6224508618705188E-3</v>
          </cell>
        </row>
        <row r="74">
          <cell r="D74">
            <v>4</v>
          </cell>
          <cell r="U74">
            <v>0.13567962534129524</v>
          </cell>
        </row>
        <row r="75">
          <cell r="D75">
            <v>4</v>
          </cell>
          <cell r="U75">
            <v>9.6302044188872138</v>
          </cell>
        </row>
        <row r="76">
          <cell r="D76">
            <v>4</v>
          </cell>
          <cell r="U76">
            <v>1.7714575802987087</v>
          </cell>
        </row>
        <row r="77">
          <cell r="D77">
            <v>4</v>
          </cell>
          <cell r="U77">
            <v>0.10061635137669085</v>
          </cell>
        </row>
        <row r="78">
          <cell r="D78">
            <v>4</v>
          </cell>
          <cell r="U78">
            <v>0.10061635137669085</v>
          </cell>
        </row>
        <row r="79">
          <cell r="D79">
            <v>4</v>
          </cell>
          <cell r="U79">
            <v>0.3994164251620152</v>
          </cell>
        </row>
        <row r="80">
          <cell r="D80">
            <v>5</v>
          </cell>
          <cell r="U80">
            <v>0.38874499395539647</v>
          </cell>
        </row>
        <row r="81">
          <cell r="D81">
            <v>5</v>
          </cell>
          <cell r="U81">
            <v>7.1651038101582881E-2</v>
          </cell>
        </row>
        <row r="82">
          <cell r="D82">
            <v>5</v>
          </cell>
          <cell r="U82">
            <v>4.5734705171223116E-3</v>
          </cell>
        </row>
        <row r="83">
          <cell r="D83">
            <v>5</v>
          </cell>
          <cell r="U83">
            <v>4.5734705171223116E-3</v>
          </cell>
        </row>
        <row r="84">
          <cell r="D84">
            <v>5</v>
          </cell>
          <cell r="U84">
            <v>2.8965313275107971E-2</v>
          </cell>
        </row>
        <row r="85">
          <cell r="D85">
            <v>4</v>
          </cell>
          <cell r="U85">
            <v>6.7946526982713804</v>
          </cell>
        </row>
        <row r="86">
          <cell r="D86">
            <v>4</v>
          </cell>
          <cell r="U86">
            <v>1.2500819413467652</v>
          </cell>
        </row>
        <row r="87">
          <cell r="D87">
            <v>4</v>
          </cell>
          <cell r="U87">
            <v>7.1651038101582881E-2</v>
          </cell>
        </row>
        <row r="88">
          <cell r="D88">
            <v>4</v>
          </cell>
          <cell r="U88">
            <v>7.1651038101582881E-2</v>
          </cell>
        </row>
        <row r="89">
          <cell r="D89">
            <v>4</v>
          </cell>
          <cell r="U89">
            <v>0.3994164251620152</v>
          </cell>
        </row>
        <row r="90">
          <cell r="D90">
            <v>4</v>
          </cell>
          <cell r="U90">
            <v>4.1296857000000005</v>
          </cell>
        </row>
        <row r="91">
          <cell r="D91">
            <v>4</v>
          </cell>
          <cell r="U91">
            <v>1.2415472999999999</v>
          </cell>
        </row>
        <row r="92">
          <cell r="D92">
            <v>4</v>
          </cell>
          <cell r="U92">
            <v>2.5007052000000001</v>
          </cell>
        </row>
        <row r="93">
          <cell r="D93">
            <v>4</v>
          </cell>
          <cell r="U93">
            <v>0.23774310000000001</v>
          </cell>
        </row>
        <row r="94">
          <cell r="D94">
            <v>4</v>
          </cell>
          <cell r="U94">
            <v>0.26415899999999998</v>
          </cell>
        </row>
        <row r="95">
          <cell r="D95">
            <v>4</v>
          </cell>
          <cell r="U95">
            <v>0.19371660000000002</v>
          </cell>
        </row>
        <row r="96">
          <cell r="D96">
            <v>4</v>
          </cell>
          <cell r="U96">
            <v>1.4176533000000002</v>
          </cell>
        </row>
        <row r="97">
          <cell r="D97">
            <v>4</v>
          </cell>
          <cell r="U97">
            <v>0.3643531511974108</v>
          </cell>
        </row>
        <row r="98">
          <cell r="D98">
            <v>4</v>
          </cell>
          <cell r="U98">
            <v>0.3643531511974108</v>
          </cell>
        </row>
        <row r="99">
          <cell r="D99">
            <v>4</v>
          </cell>
          <cell r="U99">
            <v>2.744082310273387E-2</v>
          </cell>
        </row>
        <row r="100">
          <cell r="D100">
            <v>4</v>
          </cell>
          <cell r="U100">
            <v>2.744082310273387E-2</v>
          </cell>
        </row>
        <row r="101">
          <cell r="D101">
            <v>4</v>
          </cell>
          <cell r="U101">
            <v>0.14635105654791397</v>
          </cell>
        </row>
        <row r="102">
          <cell r="D102">
            <v>4</v>
          </cell>
          <cell r="U102">
            <v>5.6406136377841844E-2</v>
          </cell>
        </row>
        <row r="103">
          <cell r="D103">
            <v>2</v>
          </cell>
          <cell r="U103">
            <v>0.53052257998618813</v>
          </cell>
        </row>
        <row r="104">
          <cell r="D104">
            <v>2</v>
          </cell>
          <cell r="U104">
            <v>0.84151857515050532</v>
          </cell>
        </row>
        <row r="105">
          <cell r="D105">
            <v>2</v>
          </cell>
          <cell r="U105">
            <v>0.59607565739827462</v>
          </cell>
        </row>
        <row r="106">
          <cell r="D106">
            <v>2</v>
          </cell>
          <cell r="U106">
            <v>0.59607565739827462</v>
          </cell>
        </row>
        <row r="107">
          <cell r="D107">
            <v>5</v>
          </cell>
          <cell r="U107">
            <v>8.3846959480575703E-2</v>
          </cell>
        </row>
        <row r="108">
          <cell r="D108">
            <v>5</v>
          </cell>
          <cell r="U108">
            <v>0.77139202722129652</v>
          </cell>
        </row>
        <row r="109">
          <cell r="D109">
            <v>5</v>
          </cell>
          <cell r="U109">
            <v>7.2657201615349791</v>
          </cell>
        </row>
        <row r="110">
          <cell r="D110">
            <v>5</v>
          </cell>
          <cell r="U110">
            <v>0.14025309585841755</v>
          </cell>
        </row>
        <row r="111">
          <cell r="D111">
            <v>5</v>
          </cell>
          <cell r="U111">
            <v>0.17684085999539603</v>
          </cell>
        </row>
        <row r="112">
          <cell r="D112">
            <v>5</v>
          </cell>
          <cell r="U112">
            <v>0.17684085999539603</v>
          </cell>
        </row>
        <row r="113">
          <cell r="D113">
            <v>5</v>
          </cell>
          <cell r="U113">
            <v>0.17684085999539603</v>
          </cell>
        </row>
        <row r="114">
          <cell r="D114">
            <v>5</v>
          </cell>
          <cell r="U114">
            <v>0.17684085999539603</v>
          </cell>
        </row>
        <row r="115">
          <cell r="D115">
            <v>5</v>
          </cell>
          <cell r="U115">
            <v>0.12500819413467651</v>
          </cell>
        </row>
        <row r="116">
          <cell r="D116">
            <v>5</v>
          </cell>
          <cell r="U116">
            <v>0.17684085999539603</v>
          </cell>
        </row>
        <row r="117">
          <cell r="D117">
            <v>5</v>
          </cell>
          <cell r="U117">
            <v>0.17684085999539603</v>
          </cell>
        </row>
        <row r="118">
          <cell r="D118">
            <v>5</v>
          </cell>
          <cell r="U118">
            <v>0.17684085999539603</v>
          </cell>
        </row>
        <row r="119">
          <cell r="D119">
            <v>5</v>
          </cell>
          <cell r="U119">
            <v>0.17684085999539603</v>
          </cell>
        </row>
        <row r="120">
          <cell r="D120">
            <v>5</v>
          </cell>
          <cell r="U120">
            <v>7.0126547929208777E-2</v>
          </cell>
        </row>
        <row r="121">
          <cell r="D121">
            <v>5</v>
          </cell>
          <cell r="U121">
            <v>0.17684085999539603</v>
          </cell>
        </row>
        <row r="122">
          <cell r="D122">
            <v>5</v>
          </cell>
          <cell r="U122">
            <v>0.17684085999539603</v>
          </cell>
        </row>
        <row r="123">
          <cell r="D123">
            <v>5</v>
          </cell>
          <cell r="U123">
            <v>0.17684085999539603</v>
          </cell>
        </row>
        <row r="124">
          <cell r="D124">
            <v>5</v>
          </cell>
          <cell r="U124">
            <v>0.17684085999539603</v>
          </cell>
        </row>
        <row r="125">
          <cell r="D125">
            <v>5</v>
          </cell>
          <cell r="U125">
            <v>0.17684085999539603</v>
          </cell>
        </row>
        <row r="126">
          <cell r="D126">
            <v>5</v>
          </cell>
          <cell r="U126">
            <v>0.17684085999539603</v>
          </cell>
        </row>
        <row r="127">
          <cell r="D127">
            <v>5</v>
          </cell>
          <cell r="U127">
            <v>0.17684085999539603</v>
          </cell>
        </row>
        <row r="128">
          <cell r="D128">
            <v>5</v>
          </cell>
          <cell r="U128">
            <v>0.17684085999539603</v>
          </cell>
        </row>
        <row r="129">
          <cell r="D129">
            <v>5</v>
          </cell>
          <cell r="U129">
            <v>0.17684085999539603</v>
          </cell>
        </row>
        <row r="130">
          <cell r="D130">
            <v>5</v>
          </cell>
          <cell r="U130">
            <v>0.17684085999539603</v>
          </cell>
        </row>
        <row r="131">
          <cell r="D131">
            <v>5</v>
          </cell>
          <cell r="U131">
            <v>0.17684085999539603</v>
          </cell>
        </row>
        <row r="132">
          <cell r="D132">
            <v>5</v>
          </cell>
          <cell r="U132">
            <v>0.17684085999539603</v>
          </cell>
        </row>
        <row r="133">
          <cell r="D133">
            <v>5</v>
          </cell>
          <cell r="U133">
            <v>0.17684085999539603</v>
          </cell>
        </row>
        <row r="134">
          <cell r="D134">
            <v>5</v>
          </cell>
          <cell r="U134">
            <v>0.17684085999539603</v>
          </cell>
        </row>
        <row r="135">
          <cell r="D135">
            <v>5</v>
          </cell>
          <cell r="U135">
            <v>5.6406136377841844E-2</v>
          </cell>
        </row>
        <row r="136">
          <cell r="D136">
            <v>5</v>
          </cell>
          <cell r="U136">
            <v>0.32319191654331003</v>
          </cell>
        </row>
        <row r="137">
          <cell r="D137">
            <v>5</v>
          </cell>
          <cell r="U137">
            <v>5.183266586071953E-2</v>
          </cell>
        </row>
        <row r="138">
          <cell r="D138">
            <v>5</v>
          </cell>
          <cell r="U138">
            <v>5.183266586071953E-2</v>
          </cell>
        </row>
        <row r="139">
          <cell r="D139">
            <v>5</v>
          </cell>
          <cell r="U139">
            <v>0.45124909102273475</v>
          </cell>
        </row>
        <row r="140">
          <cell r="D140">
            <v>5</v>
          </cell>
          <cell r="U140">
            <v>0.28050619171683511</v>
          </cell>
        </row>
        <row r="141">
          <cell r="D141">
            <v>5</v>
          </cell>
          <cell r="U141">
            <v>0.28050619171683511</v>
          </cell>
        </row>
        <row r="142">
          <cell r="D142">
            <v>5</v>
          </cell>
          <cell r="U142">
            <v>0.50460624705582835</v>
          </cell>
        </row>
        <row r="143">
          <cell r="D143">
            <v>5</v>
          </cell>
          <cell r="U143">
            <v>1.0107369842840308</v>
          </cell>
        </row>
        <row r="144">
          <cell r="D144">
            <v>5</v>
          </cell>
          <cell r="U144">
            <v>1.8553045397792842</v>
          </cell>
        </row>
        <row r="145">
          <cell r="D145">
            <v>5</v>
          </cell>
          <cell r="U145">
            <v>0.24849189809697891</v>
          </cell>
        </row>
        <row r="146">
          <cell r="D146">
            <v>5</v>
          </cell>
          <cell r="U146">
            <v>0.1661694287887773</v>
          </cell>
        </row>
        <row r="147">
          <cell r="D147">
            <v>5</v>
          </cell>
          <cell r="U147">
            <v>3.8920234100710869</v>
          </cell>
        </row>
        <row r="148">
          <cell r="D148">
            <v>5</v>
          </cell>
          <cell r="U148">
            <v>0.21037964378762633</v>
          </cell>
        </row>
        <row r="149">
          <cell r="D149">
            <v>5</v>
          </cell>
          <cell r="U149">
            <v>0.16769391896115141</v>
          </cell>
        </row>
        <row r="150">
          <cell r="D150">
            <v>5</v>
          </cell>
          <cell r="U150">
            <v>0.91316961325208823</v>
          </cell>
        </row>
        <row r="151">
          <cell r="D151">
            <v>5</v>
          </cell>
          <cell r="U151">
            <v>1.6769391896115142E-2</v>
          </cell>
        </row>
        <row r="152">
          <cell r="D152">
            <v>5</v>
          </cell>
          <cell r="U152">
            <v>5.6406136377841844E-2</v>
          </cell>
        </row>
        <row r="153">
          <cell r="D153">
            <v>5</v>
          </cell>
          <cell r="U153">
            <v>0.26526128999309406</v>
          </cell>
        </row>
        <row r="154">
          <cell r="D154">
            <v>5</v>
          </cell>
          <cell r="U154">
            <v>0.25306536861410123</v>
          </cell>
        </row>
        <row r="155">
          <cell r="D155">
            <v>5</v>
          </cell>
          <cell r="U155">
            <v>0.16007146809928091</v>
          </cell>
        </row>
        <row r="156">
          <cell r="D156">
            <v>5</v>
          </cell>
          <cell r="U156">
            <v>3.9636744481726702E-2</v>
          </cell>
        </row>
        <row r="157">
          <cell r="D157">
            <v>5</v>
          </cell>
          <cell r="U157">
            <v>3.7853090980048996</v>
          </cell>
        </row>
        <row r="158">
          <cell r="D158">
            <v>5</v>
          </cell>
          <cell r="U158">
            <v>0.5899776967087782</v>
          </cell>
        </row>
        <row r="159">
          <cell r="D159">
            <v>5</v>
          </cell>
          <cell r="U159">
            <v>1.5504065053044636</v>
          </cell>
        </row>
        <row r="160">
          <cell r="D160">
            <v>5</v>
          </cell>
          <cell r="U160">
            <v>0.24654840000000003</v>
          </cell>
        </row>
        <row r="161">
          <cell r="D161">
            <v>5</v>
          </cell>
          <cell r="U161">
            <v>0.24654840000000003</v>
          </cell>
        </row>
        <row r="162">
          <cell r="D162">
            <v>5</v>
          </cell>
          <cell r="U162">
            <v>1.852255559434536</v>
          </cell>
        </row>
        <row r="163">
          <cell r="D163">
            <v>5</v>
          </cell>
          <cell r="U163">
            <v>3.552062101631662</v>
          </cell>
        </row>
        <row r="164">
          <cell r="D164">
            <v>5</v>
          </cell>
          <cell r="U164">
            <v>0.26678578016546817</v>
          </cell>
        </row>
        <row r="165">
          <cell r="D165">
            <v>5</v>
          </cell>
          <cell r="U165">
            <v>1.3720411551366935E-2</v>
          </cell>
        </row>
        <row r="166">
          <cell r="D166">
            <v>5</v>
          </cell>
          <cell r="U166">
            <v>1.8232902461594283</v>
          </cell>
        </row>
        <row r="167">
          <cell r="D167">
            <v>5</v>
          </cell>
          <cell r="U167">
            <v>0.19665923223625939</v>
          </cell>
        </row>
        <row r="168">
          <cell r="D168">
            <v>5</v>
          </cell>
          <cell r="U168">
            <v>0.98329616118129692</v>
          </cell>
        </row>
        <row r="169">
          <cell r="D169">
            <v>5</v>
          </cell>
          <cell r="U169">
            <v>1.9818372240863349</v>
          </cell>
        </row>
        <row r="170">
          <cell r="D170">
            <v>5</v>
          </cell>
          <cell r="U170">
            <v>0.22410005533899327</v>
          </cell>
        </row>
        <row r="171">
          <cell r="D171">
            <v>5</v>
          </cell>
          <cell r="U171">
            <v>3.3538783792230284E-2</v>
          </cell>
        </row>
        <row r="172">
          <cell r="D172">
            <v>5</v>
          </cell>
          <cell r="U172">
            <v>0.28050619171683511</v>
          </cell>
        </row>
        <row r="173">
          <cell r="D173">
            <v>5</v>
          </cell>
          <cell r="U173">
            <v>0.12653268430705061</v>
          </cell>
        </row>
        <row r="174">
          <cell r="D174">
            <v>5</v>
          </cell>
          <cell r="U174">
            <v>9.1469410342446232E-3</v>
          </cell>
        </row>
        <row r="175">
          <cell r="D175">
            <v>5</v>
          </cell>
          <cell r="U175">
            <v>0.22410005533899327</v>
          </cell>
        </row>
        <row r="176">
          <cell r="D176">
            <v>5</v>
          </cell>
          <cell r="U176">
            <v>1.5244901723741038E-3</v>
          </cell>
        </row>
        <row r="177">
          <cell r="D177">
            <v>5</v>
          </cell>
          <cell r="U177">
            <v>1.5244901723741038E-3</v>
          </cell>
        </row>
        <row r="178">
          <cell r="D178">
            <v>5</v>
          </cell>
          <cell r="U178">
            <v>7.0126547929208777E-2</v>
          </cell>
        </row>
        <row r="179">
          <cell r="D179">
            <v>5</v>
          </cell>
          <cell r="U179">
            <v>3.2014293619856179E-2</v>
          </cell>
        </row>
        <row r="180">
          <cell r="D180">
            <v>5</v>
          </cell>
          <cell r="U180">
            <v>1.0671431206618726E-2</v>
          </cell>
        </row>
        <row r="181">
          <cell r="D181">
            <v>5</v>
          </cell>
          <cell r="U181">
            <v>0.19665923223625939</v>
          </cell>
        </row>
        <row r="182">
          <cell r="D182">
            <v>5</v>
          </cell>
          <cell r="U182">
            <v>0.22410005533899327</v>
          </cell>
        </row>
        <row r="183">
          <cell r="D183">
            <v>5</v>
          </cell>
          <cell r="U183">
            <v>7.0126547929208777E-2</v>
          </cell>
        </row>
        <row r="184">
          <cell r="D184">
            <v>5</v>
          </cell>
          <cell r="U184">
            <v>0.14025309585841755</v>
          </cell>
        </row>
        <row r="185">
          <cell r="D185">
            <v>5</v>
          </cell>
          <cell r="U185">
            <v>0.7302307925671957</v>
          </cell>
        </row>
        <row r="186">
          <cell r="D186">
            <v>5</v>
          </cell>
          <cell r="U186">
            <v>0.12653268430705061</v>
          </cell>
        </row>
        <row r="187">
          <cell r="D187">
            <v>5</v>
          </cell>
          <cell r="U187">
            <v>0.35368171999079207</v>
          </cell>
        </row>
        <row r="188">
          <cell r="D188">
            <v>5</v>
          </cell>
          <cell r="U188">
            <v>1.5336371134083484</v>
          </cell>
        </row>
        <row r="189">
          <cell r="D189">
            <v>5</v>
          </cell>
          <cell r="U189">
            <v>0.50460624705582835</v>
          </cell>
        </row>
        <row r="190">
          <cell r="D190">
            <v>5</v>
          </cell>
          <cell r="U190">
            <v>7.0126547929208777E-2</v>
          </cell>
        </row>
        <row r="191">
          <cell r="D191">
            <v>5</v>
          </cell>
          <cell r="U191">
            <v>4.7259195343597217E-2</v>
          </cell>
        </row>
        <row r="192">
          <cell r="D192">
            <v>5</v>
          </cell>
          <cell r="U192">
            <v>3.3538783792230284E-2</v>
          </cell>
        </row>
        <row r="193">
          <cell r="D193">
            <v>5</v>
          </cell>
          <cell r="U193">
            <v>6.8586812855110928</v>
          </cell>
        </row>
        <row r="194">
          <cell r="D194">
            <v>5</v>
          </cell>
          <cell r="U194">
            <v>4.1161234654100806E-2</v>
          </cell>
        </row>
        <row r="195">
          <cell r="D195">
            <v>5</v>
          </cell>
          <cell r="U195">
            <v>3.0489803447482076E-3</v>
          </cell>
        </row>
        <row r="196">
          <cell r="D196">
            <v>5</v>
          </cell>
          <cell r="U196">
            <v>0.22257556516661917</v>
          </cell>
        </row>
        <row r="197">
          <cell r="D197">
            <v>5</v>
          </cell>
          <cell r="U197">
            <v>3.0489803447482076E-3</v>
          </cell>
        </row>
        <row r="198">
          <cell r="D198">
            <v>5</v>
          </cell>
          <cell r="U198">
            <v>7.6224508618705188E-3</v>
          </cell>
        </row>
        <row r="199">
          <cell r="D199">
            <v>5</v>
          </cell>
          <cell r="U199">
            <v>1.5244901723741038E-2</v>
          </cell>
        </row>
        <row r="200">
          <cell r="D200">
            <v>5</v>
          </cell>
          <cell r="U200">
            <v>4.5734705171223113E-2</v>
          </cell>
        </row>
        <row r="201">
          <cell r="D201">
            <v>5</v>
          </cell>
          <cell r="U201">
            <v>2.5916332930359765E-2</v>
          </cell>
        </row>
        <row r="202">
          <cell r="D202">
            <v>5</v>
          </cell>
          <cell r="U202">
            <v>2.1342862413237452E-2</v>
          </cell>
        </row>
        <row r="203">
          <cell r="D203">
            <v>5</v>
          </cell>
          <cell r="U203">
            <v>1.5244901723741038E-3</v>
          </cell>
        </row>
        <row r="204">
          <cell r="D204">
            <v>5</v>
          </cell>
          <cell r="U204">
            <v>1.5244901723741038E-3</v>
          </cell>
        </row>
        <row r="205">
          <cell r="D205">
            <v>5</v>
          </cell>
          <cell r="U205">
            <v>3.0489803447482076E-3</v>
          </cell>
        </row>
        <row r="206">
          <cell r="D206">
            <v>5</v>
          </cell>
          <cell r="U206">
            <v>1.5244901723741038E-3</v>
          </cell>
        </row>
        <row r="207">
          <cell r="D207">
            <v>5</v>
          </cell>
          <cell r="U207">
            <v>1.5244901723741038E-3</v>
          </cell>
        </row>
        <row r="208">
          <cell r="D208">
            <v>5</v>
          </cell>
          <cell r="U208">
            <v>8.6895939825323912E-2</v>
          </cell>
        </row>
        <row r="209">
          <cell r="D209">
            <v>5</v>
          </cell>
          <cell r="U209">
            <v>0.2439184275798566</v>
          </cell>
        </row>
        <row r="210">
          <cell r="D210">
            <v>5</v>
          </cell>
          <cell r="U210">
            <v>0.13872860568604345</v>
          </cell>
        </row>
        <row r="211">
          <cell r="D211">
            <v>5</v>
          </cell>
          <cell r="U211">
            <v>0.11738574327280599</v>
          </cell>
        </row>
        <row r="212">
          <cell r="D212">
            <v>5</v>
          </cell>
          <cell r="U212">
            <v>1.219592137899283E-2</v>
          </cell>
        </row>
        <row r="213">
          <cell r="D213">
            <v>5</v>
          </cell>
          <cell r="U213">
            <v>1.5244901723741038E-3</v>
          </cell>
        </row>
        <row r="214">
          <cell r="D214">
            <v>5</v>
          </cell>
          <cell r="U214">
            <v>3.0489803447482076E-3</v>
          </cell>
        </row>
        <row r="215">
          <cell r="D215">
            <v>5</v>
          </cell>
          <cell r="U215">
            <v>1.5244901723741038E-3</v>
          </cell>
        </row>
        <row r="216">
          <cell r="D216">
            <v>5</v>
          </cell>
          <cell r="U216">
            <v>1.5244901723741038E-3</v>
          </cell>
        </row>
        <row r="217">
          <cell r="D217">
            <v>5</v>
          </cell>
          <cell r="U217">
            <v>4.5734705171223116E-3</v>
          </cell>
        </row>
        <row r="218">
          <cell r="D218">
            <v>5</v>
          </cell>
          <cell r="U218">
            <v>1.9818372240863351E-2</v>
          </cell>
        </row>
        <row r="219">
          <cell r="D219">
            <v>5</v>
          </cell>
          <cell r="U219">
            <v>6.0979606894964152E-3</v>
          </cell>
        </row>
        <row r="220">
          <cell r="D220">
            <v>5</v>
          </cell>
          <cell r="U220">
            <v>1.3720411551366935E-2</v>
          </cell>
        </row>
        <row r="221">
          <cell r="D221">
            <v>5</v>
          </cell>
          <cell r="U221">
            <v>1.5244901723741038E-3</v>
          </cell>
        </row>
        <row r="222">
          <cell r="D222">
            <v>5</v>
          </cell>
          <cell r="U222">
            <v>2.4391842757985661E-2</v>
          </cell>
        </row>
        <row r="223">
          <cell r="D223">
            <v>5</v>
          </cell>
          <cell r="U223">
            <v>3.8112254309352597E-2</v>
          </cell>
        </row>
        <row r="224">
          <cell r="D224">
            <v>5</v>
          </cell>
          <cell r="U224">
            <v>1.5244901723741038E-3</v>
          </cell>
        </row>
        <row r="225">
          <cell r="D225">
            <v>5</v>
          </cell>
          <cell r="U225">
            <v>1.5244901723741038E-3</v>
          </cell>
        </row>
        <row r="226">
          <cell r="D226">
            <v>5</v>
          </cell>
          <cell r="U226">
            <v>0.13415513516892114</v>
          </cell>
        </row>
        <row r="227">
          <cell r="D227">
            <v>5</v>
          </cell>
          <cell r="U227">
            <v>0.20733066344287812</v>
          </cell>
        </row>
        <row r="228">
          <cell r="D228">
            <v>5</v>
          </cell>
          <cell r="U228">
            <v>1.5244901723741038E-3</v>
          </cell>
        </row>
        <row r="229">
          <cell r="D229">
            <v>5</v>
          </cell>
          <cell r="U229">
            <v>1.5244901723741038E-3</v>
          </cell>
        </row>
        <row r="230">
          <cell r="D230">
            <v>5</v>
          </cell>
          <cell r="U230">
            <v>4.5734705171223116E-3</v>
          </cell>
        </row>
        <row r="231">
          <cell r="D231">
            <v>5</v>
          </cell>
          <cell r="U231">
            <v>7.6224508618705188E-3</v>
          </cell>
        </row>
        <row r="232">
          <cell r="D232">
            <v>5</v>
          </cell>
          <cell r="U232">
            <v>1.0671431206618726E-2</v>
          </cell>
        </row>
        <row r="233">
          <cell r="D233">
            <v>5</v>
          </cell>
          <cell r="U233">
            <v>5.6406136377841844E-2</v>
          </cell>
        </row>
        <row r="234">
          <cell r="D234">
            <v>5</v>
          </cell>
          <cell r="U234">
            <v>4.5734705171223116E-3</v>
          </cell>
        </row>
        <row r="235">
          <cell r="D235">
            <v>5</v>
          </cell>
          <cell r="U235">
            <v>1.3720411551366935E-2</v>
          </cell>
        </row>
        <row r="236">
          <cell r="D236">
            <v>5</v>
          </cell>
          <cell r="U236">
            <v>1.5244901723741038E-3</v>
          </cell>
        </row>
        <row r="237">
          <cell r="D237">
            <v>5</v>
          </cell>
          <cell r="U237">
            <v>7.6224508618705195E-2</v>
          </cell>
        </row>
        <row r="238">
          <cell r="D238">
            <v>5</v>
          </cell>
          <cell r="U238">
            <v>1.5244901723741038E-3</v>
          </cell>
        </row>
        <row r="239">
          <cell r="D239">
            <v>5</v>
          </cell>
          <cell r="U239">
            <v>4.5734705171223116E-3</v>
          </cell>
        </row>
        <row r="240">
          <cell r="D240">
            <v>5</v>
          </cell>
          <cell r="U240">
            <v>8.6895939825323912E-2</v>
          </cell>
        </row>
        <row r="241">
          <cell r="D241">
            <v>5</v>
          </cell>
          <cell r="U241">
            <v>2.2867352585611556E-2</v>
          </cell>
        </row>
        <row r="242">
          <cell r="D242">
            <v>5</v>
          </cell>
          <cell r="U242">
            <v>4.5734705171223116E-3</v>
          </cell>
        </row>
        <row r="243">
          <cell r="D243">
            <v>5</v>
          </cell>
          <cell r="U243">
            <v>1.5244901723741038E-3</v>
          </cell>
        </row>
        <row r="244">
          <cell r="D244">
            <v>5</v>
          </cell>
          <cell r="U244">
            <v>0.47411644360834626</v>
          </cell>
        </row>
        <row r="245">
          <cell r="D245">
            <v>5</v>
          </cell>
          <cell r="U245">
            <v>0.1204347236175542</v>
          </cell>
        </row>
        <row r="246">
          <cell r="D246">
            <v>5</v>
          </cell>
          <cell r="U246">
            <v>4.5734705171223116E-3</v>
          </cell>
        </row>
        <row r="247">
          <cell r="D247">
            <v>5</v>
          </cell>
          <cell r="U247">
            <v>1.5244901723741038E-3</v>
          </cell>
        </row>
        <row r="248">
          <cell r="D248">
            <v>5</v>
          </cell>
          <cell r="U248">
            <v>3.3538783792230284E-2</v>
          </cell>
        </row>
        <row r="249">
          <cell r="D249">
            <v>5</v>
          </cell>
          <cell r="U249">
            <v>7.6224508618705188E-3</v>
          </cell>
        </row>
        <row r="250">
          <cell r="D250">
            <v>5</v>
          </cell>
          <cell r="U250">
            <v>2.744082310273387E-2</v>
          </cell>
        </row>
        <row r="251">
          <cell r="D251">
            <v>5</v>
          </cell>
          <cell r="U251">
            <v>1.5244901723741038E-3</v>
          </cell>
        </row>
        <row r="252">
          <cell r="D252">
            <v>5</v>
          </cell>
          <cell r="U252">
            <v>0.14787554672028808</v>
          </cell>
        </row>
        <row r="253">
          <cell r="D253">
            <v>5</v>
          </cell>
          <cell r="U253">
            <v>1.5244901723741038E-3</v>
          </cell>
        </row>
        <row r="254">
          <cell r="D254">
            <v>5</v>
          </cell>
          <cell r="U254">
            <v>6.0979606894964152E-3</v>
          </cell>
        </row>
        <row r="255">
          <cell r="D255">
            <v>5</v>
          </cell>
          <cell r="U255">
            <v>6.2504097067338255E-2</v>
          </cell>
        </row>
        <row r="256">
          <cell r="D256">
            <v>5</v>
          </cell>
          <cell r="U256">
            <v>3.0489803447482076E-3</v>
          </cell>
        </row>
        <row r="257">
          <cell r="D257">
            <v>5</v>
          </cell>
          <cell r="U257">
            <v>0.34148579861179923</v>
          </cell>
        </row>
        <row r="258">
          <cell r="D258">
            <v>5</v>
          </cell>
          <cell r="U258">
            <v>3.0489803447482076E-3</v>
          </cell>
        </row>
        <row r="259">
          <cell r="D259">
            <v>5</v>
          </cell>
          <cell r="U259">
            <v>3.3538783792230284E-2</v>
          </cell>
        </row>
        <row r="260">
          <cell r="D260">
            <v>5</v>
          </cell>
          <cell r="U260">
            <v>7.6224508618705188E-3</v>
          </cell>
        </row>
        <row r="261">
          <cell r="D261">
            <v>5</v>
          </cell>
          <cell r="U261">
            <v>4.2685724826474904E-2</v>
          </cell>
        </row>
        <row r="262">
          <cell r="D262">
            <v>5</v>
          </cell>
          <cell r="U262">
            <v>4.5734705171223116E-3</v>
          </cell>
        </row>
        <row r="263">
          <cell r="D263">
            <v>5</v>
          </cell>
          <cell r="U263">
            <v>1.219592137899283E-2</v>
          </cell>
        </row>
        <row r="264">
          <cell r="D264">
            <v>5</v>
          </cell>
          <cell r="U264">
            <v>6.7077567584460568E-2</v>
          </cell>
        </row>
        <row r="265">
          <cell r="D265">
            <v>5</v>
          </cell>
          <cell r="U265">
            <v>4.5734705171223116E-3</v>
          </cell>
        </row>
        <row r="266">
          <cell r="D266">
            <v>5</v>
          </cell>
          <cell r="U266">
            <v>2.4391842757985661E-2</v>
          </cell>
        </row>
        <row r="267">
          <cell r="D267">
            <v>5</v>
          </cell>
          <cell r="U267">
            <v>1.5244901723741038E-3</v>
          </cell>
        </row>
        <row r="268">
          <cell r="D268">
            <v>5</v>
          </cell>
          <cell r="U268">
            <v>0.13263064499654703</v>
          </cell>
        </row>
        <row r="269">
          <cell r="D269">
            <v>5</v>
          </cell>
          <cell r="U269">
            <v>1.5244901723741038E-3</v>
          </cell>
        </row>
        <row r="270">
          <cell r="D270">
            <v>5</v>
          </cell>
          <cell r="U270">
            <v>7.6224508618705188E-3</v>
          </cell>
        </row>
        <row r="271">
          <cell r="D271">
            <v>5</v>
          </cell>
          <cell r="U271">
            <v>5.3357156033093635E-2</v>
          </cell>
        </row>
        <row r="272">
          <cell r="D272">
            <v>5</v>
          </cell>
          <cell r="U272">
            <v>3.0489803447482076E-3</v>
          </cell>
        </row>
        <row r="273">
          <cell r="D273">
            <v>5</v>
          </cell>
          <cell r="U273">
            <v>0.28660415240633152</v>
          </cell>
        </row>
        <row r="274">
          <cell r="D274">
            <v>5</v>
          </cell>
          <cell r="U274">
            <v>3.0489803447482076E-3</v>
          </cell>
        </row>
        <row r="275">
          <cell r="D275">
            <v>5</v>
          </cell>
          <cell r="U275">
            <v>1.9818372240863351E-2</v>
          </cell>
        </row>
        <row r="276">
          <cell r="D276">
            <v>5</v>
          </cell>
          <cell r="U276">
            <v>8.0797979135827508E-2</v>
          </cell>
        </row>
        <row r="277">
          <cell r="D277">
            <v>5</v>
          </cell>
          <cell r="U277">
            <v>4.5734705171223116E-3</v>
          </cell>
        </row>
        <row r="278">
          <cell r="D278">
            <v>5</v>
          </cell>
          <cell r="U278">
            <v>0.43600418929899371</v>
          </cell>
        </row>
        <row r="279">
          <cell r="D279">
            <v>5</v>
          </cell>
          <cell r="U279">
            <v>4.5734705171223116E-3</v>
          </cell>
        </row>
        <row r="280">
          <cell r="D280">
            <v>5</v>
          </cell>
          <cell r="U280">
            <v>2.2867352585611556E-2</v>
          </cell>
        </row>
        <row r="281">
          <cell r="D281">
            <v>5</v>
          </cell>
          <cell r="U281">
            <v>5.0308175688345426E-2</v>
          </cell>
        </row>
        <row r="282">
          <cell r="D282">
            <v>5</v>
          </cell>
          <cell r="U282">
            <v>3.0489803447482076E-3</v>
          </cell>
        </row>
        <row r="283">
          <cell r="D283">
            <v>5</v>
          </cell>
          <cell r="U283">
            <v>0.26983476051021638</v>
          </cell>
        </row>
        <row r="284">
          <cell r="D284">
            <v>5</v>
          </cell>
          <cell r="U284">
            <v>3.0489803447482076E-3</v>
          </cell>
        </row>
        <row r="285">
          <cell r="D285">
            <v>5</v>
          </cell>
          <cell r="U285">
            <v>1.0671431206618726E-2</v>
          </cell>
        </row>
        <row r="286">
          <cell r="D286">
            <v>5</v>
          </cell>
          <cell r="U286">
            <v>8.2322469308201612E-2</v>
          </cell>
        </row>
        <row r="287">
          <cell r="D287">
            <v>5</v>
          </cell>
          <cell r="U287">
            <v>4.5734705171223116E-3</v>
          </cell>
        </row>
        <row r="288">
          <cell r="D288">
            <v>5</v>
          </cell>
          <cell r="U288">
            <v>0.44972460085036065</v>
          </cell>
        </row>
        <row r="289">
          <cell r="D289">
            <v>5</v>
          </cell>
          <cell r="U289">
            <v>4.5734705171223116E-3</v>
          </cell>
        </row>
        <row r="290">
          <cell r="D290">
            <v>5</v>
          </cell>
          <cell r="U290">
            <v>3.3538783792230284E-2</v>
          </cell>
        </row>
        <row r="291">
          <cell r="D291">
            <v>5</v>
          </cell>
          <cell r="U291">
            <v>3.2014293619856179E-2</v>
          </cell>
        </row>
        <row r="292">
          <cell r="D292">
            <v>5</v>
          </cell>
          <cell r="U292">
            <v>1.5244901723741038E-3</v>
          </cell>
        </row>
        <row r="293">
          <cell r="D293">
            <v>5</v>
          </cell>
          <cell r="U293">
            <v>0.17531636982302193</v>
          </cell>
        </row>
        <row r="294">
          <cell r="D294">
            <v>5</v>
          </cell>
          <cell r="U294">
            <v>1.5244901723741038E-3</v>
          </cell>
        </row>
        <row r="295">
          <cell r="D295">
            <v>5</v>
          </cell>
          <cell r="U295">
            <v>7.6224508618705188E-3</v>
          </cell>
        </row>
        <row r="296">
          <cell r="D296">
            <v>5</v>
          </cell>
          <cell r="U296">
            <v>3.8112254309352597E-2</v>
          </cell>
        </row>
        <row r="297">
          <cell r="D297">
            <v>5</v>
          </cell>
          <cell r="U297">
            <v>5.9455116722590046E-2</v>
          </cell>
        </row>
        <row r="298">
          <cell r="D298">
            <v>5</v>
          </cell>
          <cell r="U298">
            <v>1.5244901723741038E-3</v>
          </cell>
        </row>
        <row r="299">
          <cell r="D299">
            <v>5</v>
          </cell>
          <cell r="U299">
            <v>3.0489803447482076E-3</v>
          </cell>
        </row>
        <row r="300">
          <cell r="D300">
            <v>5</v>
          </cell>
          <cell r="U300">
            <v>0.20733066344287812</v>
          </cell>
        </row>
        <row r="301">
          <cell r="D301">
            <v>5</v>
          </cell>
          <cell r="U301">
            <v>0.32166742637093593</v>
          </cell>
        </row>
        <row r="302">
          <cell r="D302">
            <v>5</v>
          </cell>
          <cell r="U302">
            <v>1.5244901723741038E-3</v>
          </cell>
        </row>
        <row r="303">
          <cell r="D303">
            <v>5</v>
          </cell>
          <cell r="U303">
            <v>3.0489803447482076E-3</v>
          </cell>
        </row>
        <row r="304">
          <cell r="D304">
            <v>5</v>
          </cell>
          <cell r="U304">
            <v>7.6224508618705188E-3</v>
          </cell>
        </row>
        <row r="305">
          <cell r="D305">
            <v>5</v>
          </cell>
          <cell r="U305">
            <v>3.3538783792230284E-2</v>
          </cell>
        </row>
        <row r="306">
          <cell r="D306">
            <v>5</v>
          </cell>
          <cell r="U306">
            <v>5.3357156033093635E-2</v>
          </cell>
        </row>
        <row r="307">
          <cell r="D307">
            <v>5</v>
          </cell>
          <cell r="U307">
            <v>2.1342862413237452E-2</v>
          </cell>
        </row>
        <row r="308">
          <cell r="D308">
            <v>5</v>
          </cell>
          <cell r="U308">
            <v>5.9455116722590046E-2</v>
          </cell>
        </row>
        <row r="309">
          <cell r="D309">
            <v>5</v>
          </cell>
          <cell r="U309">
            <v>3.3538783792230284E-2</v>
          </cell>
        </row>
        <row r="310">
          <cell r="D310">
            <v>5</v>
          </cell>
          <cell r="U310">
            <v>2.8965313275107971E-2</v>
          </cell>
        </row>
        <row r="311">
          <cell r="D311">
            <v>5</v>
          </cell>
          <cell r="U311">
            <v>3.0489803447482076E-3</v>
          </cell>
        </row>
        <row r="312">
          <cell r="D312">
            <v>5</v>
          </cell>
          <cell r="U312">
            <v>3.2014293619856179E-2</v>
          </cell>
        </row>
        <row r="313">
          <cell r="D313">
            <v>5</v>
          </cell>
          <cell r="U313">
            <v>5.0308175688345426E-2</v>
          </cell>
        </row>
        <row r="314">
          <cell r="D314">
            <v>5</v>
          </cell>
          <cell r="U314">
            <v>1.3720411551366935E-2</v>
          </cell>
        </row>
        <row r="315">
          <cell r="D315">
            <v>5</v>
          </cell>
          <cell r="U315">
            <v>1.8293882068489246E-2</v>
          </cell>
        </row>
        <row r="316">
          <cell r="D316">
            <v>5</v>
          </cell>
          <cell r="U316">
            <v>0.11433676292805779</v>
          </cell>
        </row>
        <row r="317">
          <cell r="D317">
            <v>5</v>
          </cell>
          <cell r="U317">
            <v>2.8965313275107971E-2</v>
          </cell>
        </row>
        <row r="318">
          <cell r="D318">
            <v>5</v>
          </cell>
          <cell r="U318">
            <v>3.5063273964604388E-2</v>
          </cell>
        </row>
        <row r="319">
          <cell r="D319">
            <v>5</v>
          </cell>
          <cell r="U319">
            <v>8.2322469308201612E-2</v>
          </cell>
        </row>
        <row r="320">
          <cell r="D320">
            <v>5</v>
          </cell>
          <cell r="U320">
            <v>1.0671431206618726E-2</v>
          </cell>
        </row>
        <row r="321">
          <cell r="D321">
            <v>5</v>
          </cell>
          <cell r="U321">
            <v>1.6769391896115142E-2</v>
          </cell>
        </row>
        <row r="322">
          <cell r="D322">
            <v>5</v>
          </cell>
          <cell r="U322">
            <v>3.2014293619856179E-2</v>
          </cell>
        </row>
        <row r="323">
          <cell r="D323">
            <v>5</v>
          </cell>
          <cell r="U323">
            <v>6.8602057756834672E-2</v>
          </cell>
        </row>
        <row r="324">
          <cell r="D324">
            <v>5</v>
          </cell>
          <cell r="U324">
            <v>0.10518982189381317</v>
          </cell>
        </row>
        <row r="325">
          <cell r="D325">
            <v>5</v>
          </cell>
          <cell r="U325">
            <v>6.5553077412086463E-2</v>
          </cell>
        </row>
        <row r="326">
          <cell r="D326">
            <v>5</v>
          </cell>
          <cell r="U326">
            <v>4.2685724826474904E-2</v>
          </cell>
        </row>
        <row r="327">
          <cell r="D327">
            <v>5</v>
          </cell>
          <cell r="U327">
            <v>0.10823880223856137</v>
          </cell>
        </row>
        <row r="328">
          <cell r="D328">
            <v>5</v>
          </cell>
          <cell r="U328">
            <v>5.0308175688345426E-2</v>
          </cell>
        </row>
        <row r="329">
          <cell r="D329">
            <v>5</v>
          </cell>
          <cell r="U329">
            <v>7.7748998791079299E-2</v>
          </cell>
        </row>
        <row r="330">
          <cell r="D330">
            <v>5</v>
          </cell>
          <cell r="U330">
            <v>0.32319191654331003</v>
          </cell>
        </row>
        <row r="331">
          <cell r="D331">
            <v>5</v>
          </cell>
          <cell r="U331">
            <v>0.14635105654791397</v>
          </cell>
        </row>
        <row r="332">
          <cell r="D332">
            <v>5</v>
          </cell>
          <cell r="U332">
            <v>4.4926725379864836</v>
          </cell>
        </row>
        <row r="333">
          <cell r="D333">
            <v>5</v>
          </cell>
          <cell r="U333">
            <v>0.6631532249827351</v>
          </cell>
        </row>
        <row r="334">
          <cell r="D334">
            <v>5</v>
          </cell>
          <cell r="U334">
            <v>5.9455116722590046E-2</v>
          </cell>
        </row>
        <row r="335">
          <cell r="D335">
            <v>5</v>
          </cell>
          <cell r="U335">
            <v>4.5734705171223116E-3</v>
          </cell>
        </row>
        <row r="336">
          <cell r="D336">
            <v>5</v>
          </cell>
          <cell r="U336">
            <v>0.48936134533208731</v>
          </cell>
        </row>
        <row r="337">
          <cell r="D337">
            <v>5</v>
          </cell>
          <cell r="U337">
            <v>2.744082310273387E-2</v>
          </cell>
        </row>
        <row r="338">
          <cell r="D338">
            <v>5</v>
          </cell>
          <cell r="U338">
            <v>2.6632843311375591</v>
          </cell>
        </row>
        <row r="339">
          <cell r="D339">
            <v>5</v>
          </cell>
          <cell r="U339">
            <v>2.744082310273387E-2</v>
          </cell>
        </row>
        <row r="340">
          <cell r="D340">
            <v>5</v>
          </cell>
          <cell r="U340">
            <v>8.9944920170072121E-2</v>
          </cell>
        </row>
        <row r="341">
          <cell r="D341">
            <v>5</v>
          </cell>
          <cell r="U341">
            <v>0.30794701481956899</v>
          </cell>
        </row>
        <row r="342">
          <cell r="D342">
            <v>5</v>
          </cell>
          <cell r="U342">
            <v>1.6769391896115142E-2</v>
          </cell>
        </row>
        <row r="343">
          <cell r="D343">
            <v>5</v>
          </cell>
          <cell r="U343">
            <v>1.6708412289220178</v>
          </cell>
        </row>
        <row r="344">
          <cell r="D344">
            <v>5</v>
          </cell>
          <cell r="U344">
            <v>1.6769391896115142E-2</v>
          </cell>
        </row>
        <row r="345">
          <cell r="D345">
            <v>5</v>
          </cell>
          <cell r="U345">
            <v>7.6224508618705195E-2</v>
          </cell>
        </row>
        <row r="346">
          <cell r="D346">
            <v>5</v>
          </cell>
          <cell r="U346">
            <v>2.5916332930359765E-2</v>
          </cell>
        </row>
        <row r="347">
          <cell r="D347">
            <v>5</v>
          </cell>
          <cell r="U347">
            <v>1.5244901723741038E-3</v>
          </cell>
        </row>
        <row r="348">
          <cell r="D348">
            <v>5</v>
          </cell>
          <cell r="U348">
            <v>0.14330207620316576</v>
          </cell>
        </row>
        <row r="349">
          <cell r="D349">
            <v>5</v>
          </cell>
          <cell r="U349">
            <v>1.5244901723741038E-3</v>
          </cell>
        </row>
        <row r="350">
          <cell r="D350">
            <v>5</v>
          </cell>
          <cell r="U350">
            <v>2.5916332930359765E-2</v>
          </cell>
        </row>
        <row r="351">
          <cell r="D351">
            <v>5</v>
          </cell>
          <cell r="U351">
            <v>0.26068781947597175</v>
          </cell>
        </row>
        <row r="352">
          <cell r="D352">
            <v>5</v>
          </cell>
          <cell r="U352">
            <v>1.5244901723741038E-2</v>
          </cell>
        </row>
        <row r="353">
          <cell r="D353">
            <v>5</v>
          </cell>
          <cell r="U353">
            <v>1.4162513701355424</v>
          </cell>
        </row>
        <row r="354">
          <cell r="D354">
            <v>5</v>
          </cell>
          <cell r="U354">
            <v>1.5244901723741038E-2</v>
          </cell>
        </row>
        <row r="355">
          <cell r="D355">
            <v>5</v>
          </cell>
          <cell r="U355">
            <v>0.15854697792690681</v>
          </cell>
        </row>
        <row r="356">
          <cell r="D356">
            <v>5</v>
          </cell>
          <cell r="U356">
            <v>0.19056127154676297</v>
          </cell>
        </row>
        <row r="357">
          <cell r="D357">
            <v>5</v>
          </cell>
          <cell r="U357">
            <v>1.0671431206618726E-2</v>
          </cell>
        </row>
        <row r="358">
          <cell r="D358">
            <v>5</v>
          </cell>
          <cell r="U358">
            <v>1.0336043368696424</v>
          </cell>
        </row>
        <row r="359">
          <cell r="D359">
            <v>5</v>
          </cell>
          <cell r="U359">
            <v>1.0671431206618726E-2</v>
          </cell>
        </row>
        <row r="360">
          <cell r="D360">
            <v>5</v>
          </cell>
          <cell r="U360">
            <v>6.2504097067338255E-2</v>
          </cell>
        </row>
        <row r="361">
          <cell r="D361">
            <v>5</v>
          </cell>
          <cell r="U361">
            <v>0.53966952102043275</v>
          </cell>
        </row>
        <row r="362">
          <cell r="D362">
            <v>5</v>
          </cell>
          <cell r="U362">
            <v>3.2014293619856179E-2</v>
          </cell>
        </row>
        <row r="363">
          <cell r="D363">
            <v>5</v>
          </cell>
          <cell r="U363">
            <v>2.9346435818201497</v>
          </cell>
        </row>
        <row r="364">
          <cell r="D364">
            <v>5</v>
          </cell>
          <cell r="U364">
            <v>3.2014293619856179E-2</v>
          </cell>
        </row>
        <row r="365">
          <cell r="D365">
            <v>5</v>
          </cell>
          <cell r="U365">
            <v>0.23019801602848969</v>
          </cell>
        </row>
        <row r="366">
          <cell r="D366">
            <v>5</v>
          </cell>
          <cell r="U366">
            <v>0.45582256153985706</v>
          </cell>
        </row>
        <row r="367">
          <cell r="D367">
            <v>5</v>
          </cell>
          <cell r="U367">
            <v>2.5916332930359765E-2</v>
          </cell>
        </row>
        <row r="368">
          <cell r="D368">
            <v>5</v>
          </cell>
          <cell r="U368">
            <v>2.4818700006250412</v>
          </cell>
        </row>
        <row r="369">
          <cell r="D369">
            <v>5</v>
          </cell>
          <cell r="U369">
            <v>2.5916332930359765E-2</v>
          </cell>
        </row>
        <row r="370">
          <cell r="D370">
            <v>5</v>
          </cell>
          <cell r="U370">
            <v>8.9944920170072121E-2</v>
          </cell>
        </row>
        <row r="371">
          <cell r="D371">
            <v>5</v>
          </cell>
          <cell r="U371">
            <v>0.29727558361295026</v>
          </cell>
        </row>
        <row r="372">
          <cell r="D372">
            <v>5</v>
          </cell>
          <cell r="U372">
            <v>1.6769391896115142E-2</v>
          </cell>
        </row>
        <row r="373">
          <cell r="D373">
            <v>5</v>
          </cell>
          <cell r="U373">
            <v>1.6113861121994277</v>
          </cell>
        </row>
        <row r="374">
          <cell r="D374">
            <v>5</v>
          </cell>
          <cell r="U374">
            <v>1.6769391896115142E-2</v>
          </cell>
        </row>
        <row r="375">
          <cell r="D375">
            <v>5</v>
          </cell>
          <cell r="U375">
            <v>6.2504097067338255E-2</v>
          </cell>
        </row>
        <row r="376">
          <cell r="D376">
            <v>5</v>
          </cell>
          <cell r="U376">
            <v>0.12500819413467651</v>
          </cell>
        </row>
        <row r="377">
          <cell r="D377">
            <v>5</v>
          </cell>
          <cell r="U377">
            <v>7.6224508618705188E-3</v>
          </cell>
        </row>
        <row r="378">
          <cell r="D378">
            <v>5</v>
          </cell>
          <cell r="U378">
            <v>0.67687363653410204</v>
          </cell>
        </row>
        <row r="379">
          <cell r="D379">
            <v>5</v>
          </cell>
          <cell r="U379">
            <v>7.6224508618705188E-3</v>
          </cell>
        </row>
        <row r="380">
          <cell r="D380">
            <v>5</v>
          </cell>
          <cell r="U380">
            <v>6.2504097067338255E-2</v>
          </cell>
        </row>
        <row r="381">
          <cell r="D381">
            <v>5</v>
          </cell>
          <cell r="U381">
            <v>0.16921840913352551</v>
          </cell>
        </row>
        <row r="382">
          <cell r="D382">
            <v>5</v>
          </cell>
          <cell r="U382">
            <v>9.1469410342446232E-3</v>
          </cell>
        </row>
        <row r="383">
          <cell r="D383">
            <v>5</v>
          </cell>
          <cell r="U383">
            <v>0.91926757394158465</v>
          </cell>
        </row>
        <row r="384">
          <cell r="D384">
            <v>5</v>
          </cell>
          <cell r="U384">
            <v>9.1469410342446232E-3</v>
          </cell>
        </row>
        <row r="385">
          <cell r="D385">
            <v>5</v>
          </cell>
          <cell r="U385">
            <v>6.2504097067338255E-2</v>
          </cell>
        </row>
        <row r="386">
          <cell r="D386">
            <v>5</v>
          </cell>
          <cell r="U386">
            <v>0.26678578016546817</v>
          </cell>
        </row>
        <row r="387">
          <cell r="D387">
            <v>5</v>
          </cell>
          <cell r="U387">
            <v>1.5244901723741038E-2</v>
          </cell>
        </row>
        <row r="388">
          <cell r="D388">
            <v>5</v>
          </cell>
          <cell r="U388">
            <v>1.4482656637553986</v>
          </cell>
        </row>
        <row r="389">
          <cell r="D389">
            <v>5</v>
          </cell>
          <cell r="U389">
            <v>1.5244901723741038E-2</v>
          </cell>
        </row>
        <row r="390">
          <cell r="D390">
            <v>5</v>
          </cell>
          <cell r="U390">
            <v>8.9944920170072121E-2</v>
          </cell>
        </row>
        <row r="391">
          <cell r="D391">
            <v>5</v>
          </cell>
          <cell r="U391">
            <v>1.0458002582486352</v>
          </cell>
        </row>
        <row r="392">
          <cell r="D392">
            <v>5</v>
          </cell>
          <cell r="U392">
            <v>6.097960689496415E-2</v>
          </cell>
        </row>
        <row r="393">
          <cell r="D393">
            <v>5</v>
          </cell>
          <cell r="U393">
            <v>5.6878728331277815</v>
          </cell>
        </row>
        <row r="394">
          <cell r="D394">
            <v>5</v>
          </cell>
          <cell r="U394">
            <v>6.097960689496415E-2</v>
          </cell>
        </row>
        <row r="395">
          <cell r="D395">
            <v>5</v>
          </cell>
          <cell r="U395">
            <v>0.3994164251620152</v>
          </cell>
        </row>
        <row r="396">
          <cell r="D396">
            <v>5</v>
          </cell>
          <cell r="U396">
            <v>0.32624089688805824</v>
          </cell>
        </row>
        <row r="397">
          <cell r="D397">
            <v>5</v>
          </cell>
          <cell r="U397">
            <v>1.8293882068489246E-2</v>
          </cell>
        </row>
        <row r="398">
          <cell r="D398">
            <v>5</v>
          </cell>
          <cell r="U398">
            <v>1.776031050815831</v>
          </cell>
        </row>
        <row r="399">
          <cell r="D399">
            <v>5</v>
          </cell>
          <cell r="U399">
            <v>1.8293882068489246E-2</v>
          </cell>
        </row>
        <row r="400">
          <cell r="D400">
            <v>5</v>
          </cell>
          <cell r="U400">
            <v>7.6224508618705195E-2</v>
          </cell>
        </row>
        <row r="401">
          <cell r="D401">
            <v>5</v>
          </cell>
          <cell r="U401">
            <v>0.75309814515280726</v>
          </cell>
        </row>
        <row r="402">
          <cell r="D402">
            <v>5</v>
          </cell>
          <cell r="U402">
            <v>4.4210214998849008E-2</v>
          </cell>
        </row>
        <row r="403">
          <cell r="D403">
            <v>5</v>
          </cell>
          <cell r="U403">
            <v>4.0947806029968428</v>
          </cell>
        </row>
        <row r="404">
          <cell r="D404">
            <v>5</v>
          </cell>
          <cell r="U404">
            <v>4.4210214998849008E-2</v>
          </cell>
        </row>
        <row r="405">
          <cell r="D405">
            <v>5</v>
          </cell>
          <cell r="U405">
            <v>0.3994164251620152</v>
          </cell>
        </row>
        <row r="406">
          <cell r="D406">
            <v>5</v>
          </cell>
          <cell r="U406">
            <v>9.4518390687194434E-2</v>
          </cell>
        </row>
        <row r="407">
          <cell r="D407">
            <v>5</v>
          </cell>
          <cell r="U407">
            <v>6.0979606894964152E-3</v>
          </cell>
        </row>
        <row r="408">
          <cell r="D408">
            <v>5</v>
          </cell>
          <cell r="U408">
            <v>0.51680216843482119</v>
          </cell>
        </row>
        <row r="409">
          <cell r="D409">
            <v>5</v>
          </cell>
          <cell r="U409">
            <v>6.0979606894964152E-3</v>
          </cell>
        </row>
        <row r="410">
          <cell r="D410">
            <v>5</v>
          </cell>
          <cell r="U410">
            <v>6.2504097067338255E-2</v>
          </cell>
        </row>
        <row r="411">
          <cell r="D411">
            <v>5</v>
          </cell>
          <cell r="U411">
            <v>0.18903678137438887</v>
          </cell>
        </row>
        <row r="412">
          <cell r="D412">
            <v>5</v>
          </cell>
          <cell r="U412">
            <v>3.5063273964604388E-2</v>
          </cell>
        </row>
        <row r="413">
          <cell r="D413">
            <v>5</v>
          </cell>
          <cell r="U413">
            <v>1.5244901723741038E-3</v>
          </cell>
        </row>
        <row r="414">
          <cell r="D414">
            <v>5</v>
          </cell>
          <cell r="U414">
            <v>1.5244901723741038E-3</v>
          </cell>
        </row>
        <row r="415">
          <cell r="D415">
            <v>5</v>
          </cell>
          <cell r="U415">
            <v>0.14940003689266218</v>
          </cell>
        </row>
        <row r="416">
          <cell r="D416">
            <v>5</v>
          </cell>
          <cell r="U416">
            <v>9.1469410342446232E-3</v>
          </cell>
        </row>
        <row r="417">
          <cell r="D417">
            <v>5</v>
          </cell>
          <cell r="U417">
            <v>0.80950428153064913</v>
          </cell>
        </row>
        <row r="418">
          <cell r="D418">
            <v>5</v>
          </cell>
          <cell r="U418">
            <v>9.1469410342446232E-3</v>
          </cell>
        </row>
        <row r="419">
          <cell r="D419">
            <v>5</v>
          </cell>
          <cell r="U419">
            <v>6.2504097067338255E-2</v>
          </cell>
        </row>
        <row r="420">
          <cell r="D420">
            <v>5</v>
          </cell>
          <cell r="U420">
            <v>0.29270211309582794</v>
          </cell>
        </row>
        <row r="421">
          <cell r="D421">
            <v>5</v>
          </cell>
          <cell r="U421">
            <v>1.6769391896115142E-2</v>
          </cell>
        </row>
        <row r="422">
          <cell r="D422">
            <v>5</v>
          </cell>
          <cell r="U422">
            <v>1.5930922301309385</v>
          </cell>
        </row>
        <row r="423">
          <cell r="D423">
            <v>5</v>
          </cell>
          <cell r="U423">
            <v>1.6769391896115142E-2</v>
          </cell>
        </row>
        <row r="424">
          <cell r="D424">
            <v>5</v>
          </cell>
          <cell r="U424">
            <v>8.9944920170072121E-2</v>
          </cell>
        </row>
        <row r="425">
          <cell r="D425">
            <v>5</v>
          </cell>
          <cell r="U425">
            <v>0.63418791170762723</v>
          </cell>
        </row>
        <row r="426">
          <cell r="D426">
            <v>5</v>
          </cell>
          <cell r="U426">
            <v>3.6587764136978493E-2</v>
          </cell>
        </row>
        <row r="427">
          <cell r="D427">
            <v>5</v>
          </cell>
          <cell r="U427">
            <v>3.4422988092207265</v>
          </cell>
        </row>
        <row r="428">
          <cell r="D428">
            <v>5</v>
          </cell>
          <cell r="U428">
            <v>3.6587764136978493E-2</v>
          </cell>
        </row>
        <row r="429">
          <cell r="D429">
            <v>5</v>
          </cell>
          <cell r="U429">
            <v>0.23019801602848969</v>
          </cell>
        </row>
        <row r="430">
          <cell r="D430">
            <v>5</v>
          </cell>
          <cell r="U430">
            <v>0.96347778894043357</v>
          </cell>
        </row>
        <row r="431">
          <cell r="D431">
            <v>5</v>
          </cell>
          <cell r="U431">
            <v>5.4881646205467739E-2</v>
          </cell>
        </row>
        <row r="432">
          <cell r="D432">
            <v>5</v>
          </cell>
          <cell r="U432">
            <v>5.2396727224497948</v>
          </cell>
        </row>
        <row r="433">
          <cell r="D433">
            <v>5</v>
          </cell>
          <cell r="U433">
            <v>5.4881646205467739E-2</v>
          </cell>
        </row>
        <row r="434">
          <cell r="D434">
            <v>5</v>
          </cell>
          <cell r="U434">
            <v>0.28203068188920921</v>
          </cell>
        </row>
        <row r="435">
          <cell r="D435">
            <v>5</v>
          </cell>
          <cell r="U435">
            <v>0.59760014757064872</v>
          </cell>
        </row>
        <row r="436">
          <cell r="D436">
            <v>5</v>
          </cell>
          <cell r="U436">
            <v>3.3538783792230284E-2</v>
          </cell>
        </row>
        <row r="437">
          <cell r="D437">
            <v>5</v>
          </cell>
          <cell r="U437">
            <v>3.245639576984467</v>
          </cell>
        </row>
        <row r="438">
          <cell r="D438">
            <v>5</v>
          </cell>
          <cell r="U438">
            <v>3.3538783792230284E-2</v>
          </cell>
        </row>
        <row r="439">
          <cell r="D439">
            <v>5</v>
          </cell>
          <cell r="U439">
            <v>0.13263064499654703</v>
          </cell>
        </row>
        <row r="440">
          <cell r="D440">
            <v>5</v>
          </cell>
          <cell r="U440">
            <v>0.99396759238791565</v>
          </cell>
        </row>
        <row r="441">
          <cell r="D441">
            <v>5</v>
          </cell>
          <cell r="U441">
            <v>5.7930626550215941E-2</v>
          </cell>
        </row>
        <row r="442">
          <cell r="D442">
            <v>5</v>
          </cell>
          <cell r="U442">
            <v>5.404317661066198</v>
          </cell>
        </row>
        <row r="443">
          <cell r="D443">
            <v>5</v>
          </cell>
          <cell r="U443">
            <v>5.7930626550215941E-2</v>
          </cell>
        </row>
        <row r="444">
          <cell r="D444">
            <v>5</v>
          </cell>
          <cell r="U444">
            <v>0.3994164251620152</v>
          </cell>
        </row>
        <row r="445">
          <cell r="D445">
            <v>5</v>
          </cell>
          <cell r="U445">
            <v>0.38722050378302236</v>
          </cell>
        </row>
        <row r="446">
          <cell r="D446">
            <v>5</v>
          </cell>
          <cell r="U446">
            <v>2.1342862413237452E-2</v>
          </cell>
        </row>
        <row r="447">
          <cell r="D447">
            <v>5</v>
          </cell>
          <cell r="U447">
            <v>2.1037964378762632</v>
          </cell>
        </row>
        <row r="448">
          <cell r="D448">
            <v>5</v>
          </cell>
          <cell r="U448">
            <v>2.1342862413237452E-2</v>
          </cell>
        </row>
        <row r="449">
          <cell r="D449">
            <v>5</v>
          </cell>
          <cell r="U449">
            <v>8.9944920170072121E-2</v>
          </cell>
        </row>
        <row r="450">
          <cell r="D450">
            <v>5</v>
          </cell>
          <cell r="U450">
            <v>0.45734705171223117</v>
          </cell>
        </row>
        <row r="451">
          <cell r="D451">
            <v>5</v>
          </cell>
          <cell r="U451">
            <v>2.5916332930359765E-2</v>
          </cell>
        </row>
        <row r="452">
          <cell r="D452">
            <v>5</v>
          </cell>
          <cell r="U452">
            <v>2.4849189809697894</v>
          </cell>
        </row>
        <row r="453">
          <cell r="D453">
            <v>5</v>
          </cell>
          <cell r="U453">
            <v>2.5916332930359765E-2</v>
          </cell>
        </row>
        <row r="454">
          <cell r="D454">
            <v>5</v>
          </cell>
          <cell r="U454">
            <v>8.3846959480575703E-2</v>
          </cell>
        </row>
        <row r="455">
          <cell r="D455">
            <v>5</v>
          </cell>
          <cell r="U455">
            <v>0.71193691049870644</v>
          </cell>
        </row>
        <row r="456">
          <cell r="D456">
            <v>5</v>
          </cell>
          <cell r="U456">
            <v>4.2685724826474904E-2</v>
          </cell>
        </row>
        <row r="457">
          <cell r="D457">
            <v>5</v>
          </cell>
          <cell r="U457">
            <v>3.8676315673131012</v>
          </cell>
        </row>
        <row r="458">
          <cell r="D458">
            <v>5</v>
          </cell>
          <cell r="U458">
            <v>4.2685724826474904E-2</v>
          </cell>
        </row>
        <row r="459">
          <cell r="D459">
            <v>5</v>
          </cell>
          <cell r="U459">
            <v>0.3994164251620152</v>
          </cell>
        </row>
        <row r="460">
          <cell r="D460">
            <v>5</v>
          </cell>
          <cell r="U460">
            <v>0.18293882068489245</v>
          </cell>
        </row>
        <row r="461">
          <cell r="D461">
            <v>5</v>
          </cell>
          <cell r="U461">
            <v>1.0671431206618726E-2</v>
          </cell>
        </row>
        <row r="462">
          <cell r="D462">
            <v>5</v>
          </cell>
          <cell r="U462">
            <v>0.99091861204316745</v>
          </cell>
        </row>
        <row r="463">
          <cell r="D463">
            <v>5</v>
          </cell>
          <cell r="U463">
            <v>1.0671431206618726E-2</v>
          </cell>
        </row>
        <row r="464">
          <cell r="D464">
            <v>5</v>
          </cell>
          <cell r="U464">
            <v>7.6224508618705195E-2</v>
          </cell>
        </row>
        <row r="465">
          <cell r="D465">
            <v>5</v>
          </cell>
          <cell r="U465">
            <v>-0.21132719999999999</v>
          </cell>
        </row>
        <row r="466">
          <cell r="D466">
            <v>5</v>
          </cell>
          <cell r="U466">
            <v>-0.21132719999999999</v>
          </cell>
        </row>
        <row r="467">
          <cell r="D467">
            <v>5</v>
          </cell>
          <cell r="U467">
            <v>-0.21132719999999999</v>
          </cell>
        </row>
        <row r="468">
          <cell r="D468">
            <v>5</v>
          </cell>
          <cell r="U468">
            <v>-0.21132719999999999</v>
          </cell>
        </row>
        <row r="469">
          <cell r="D469">
            <v>5</v>
          </cell>
          <cell r="U469">
            <v>-0.21132719999999999</v>
          </cell>
        </row>
        <row r="470">
          <cell r="D470">
            <v>5</v>
          </cell>
          <cell r="U470">
            <v>-0.21132719999999999</v>
          </cell>
        </row>
        <row r="471">
          <cell r="D471">
            <v>5</v>
          </cell>
          <cell r="U471">
            <v>-0.21132719999999999</v>
          </cell>
        </row>
        <row r="472">
          <cell r="D472">
            <v>5</v>
          </cell>
          <cell r="U472">
            <v>-0.21132719999999999</v>
          </cell>
        </row>
        <row r="473">
          <cell r="D473">
            <v>5</v>
          </cell>
          <cell r="U473">
            <v>1.3720411551366935E-2</v>
          </cell>
        </row>
        <row r="474">
          <cell r="D474">
            <v>5</v>
          </cell>
          <cell r="U474">
            <v>0.42075928757525266</v>
          </cell>
        </row>
        <row r="475">
          <cell r="D475">
            <v>5</v>
          </cell>
          <cell r="U475">
            <v>5.0308175688345426E-2</v>
          </cell>
        </row>
        <row r="476">
          <cell r="D476">
            <v>5</v>
          </cell>
          <cell r="U476">
            <v>0.4344796991266196</v>
          </cell>
        </row>
        <row r="477">
          <cell r="D477">
            <v>5</v>
          </cell>
          <cell r="U477">
            <v>2.3644842573522351</v>
          </cell>
        </row>
        <row r="478">
          <cell r="D478">
            <v>5</v>
          </cell>
          <cell r="U478">
            <v>0.23019801602848969</v>
          </cell>
        </row>
        <row r="479">
          <cell r="D479">
            <v>5</v>
          </cell>
          <cell r="U479">
            <v>8.8420429997698016E-2</v>
          </cell>
        </row>
        <row r="480">
          <cell r="D480">
            <v>5</v>
          </cell>
          <cell r="U480">
            <v>0.48326338464259089</v>
          </cell>
        </row>
        <row r="481">
          <cell r="D481">
            <v>5</v>
          </cell>
          <cell r="U481">
            <v>1.8293882068489246E-2</v>
          </cell>
        </row>
        <row r="482">
          <cell r="D482">
            <v>5</v>
          </cell>
          <cell r="U482">
            <v>0.12653268430705061</v>
          </cell>
        </row>
        <row r="483">
          <cell r="D483">
            <v>5</v>
          </cell>
          <cell r="U483">
            <v>1.6845616404733847</v>
          </cell>
        </row>
        <row r="484">
          <cell r="D484">
            <v>5</v>
          </cell>
          <cell r="U484">
            <v>0.14025309585841755</v>
          </cell>
        </row>
        <row r="485">
          <cell r="D485">
            <v>5</v>
          </cell>
          <cell r="U485">
            <v>0.40703887602388572</v>
          </cell>
        </row>
        <row r="486">
          <cell r="D486">
            <v>5</v>
          </cell>
          <cell r="U486">
            <v>0.22410005533899327</v>
          </cell>
        </row>
        <row r="487">
          <cell r="D487">
            <v>5</v>
          </cell>
          <cell r="U487">
            <v>0.21037964378762633</v>
          </cell>
        </row>
        <row r="488">
          <cell r="D488">
            <v>5</v>
          </cell>
          <cell r="U488">
            <v>8.3846959480575703E-2</v>
          </cell>
        </row>
        <row r="489">
          <cell r="D489">
            <v>5</v>
          </cell>
          <cell r="U489">
            <v>9.1469410342446232E-3</v>
          </cell>
        </row>
        <row r="490">
          <cell r="D490">
            <v>5</v>
          </cell>
          <cell r="U490">
            <v>0.13415513516892114</v>
          </cell>
        </row>
        <row r="491">
          <cell r="D491">
            <v>5</v>
          </cell>
          <cell r="U491">
            <v>0.20733066344287812</v>
          </cell>
        </row>
        <row r="492">
          <cell r="D492">
            <v>5</v>
          </cell>
          <cell r="U492">
            <v>0.13263064499654703</v>
          </cell>
        </row>
        <row r="493">
          <cell r="D493">
            <v>5</v>
          </cell>
          <cell r="U493">
            <v>4.2685724826474904E-2</v>
          </cell>
        </row>
        <row r="494">
          <cell r="D494">
            <v>5</v>
          </cell>
          <cell r="U494">
            <v>4.5734705171223113E-2</v>
          </cell>
        </row>
        <row r="495">
          <cell r="D495">
            <v>5</v>
          </cell>
          <cell r="U495">
            <v>0.27440823102733869</v>
          </cell>
        </row>
        <row r="496">
          <cell r="D496">
            <v>5</v>
          </cell>
          <cell r="U496">
            <v>-0.2439184275798566</v>
          </cell>
        </row>
        <row r="497">
          <cell r="D497">
            <v>5</v>
          </cell>
          <cell r="U497">
            <v>-3.0764211678509414</v>
          </cell>
        </row>
        <row r="498">
          <cell r="D498">
            <v>5</v>
          </cell>
          <cell r="U498">
            <v>-0.72718181222244749</v>
          </cell>
        </row>
        <row r="499">
          <cell r="D499">
            <v>5</v>
          </cell>
          <cell r="U499">
            <v>-0.14940003689266218</v>
          </cell>
        </row>
        <row r="500">
          <cell r="D500">
            <v>5</v>
          </cell>
          <cell r="U500">
            <v>-2.923972150613531</v>
          </cell>
        </row>
        <row r="501">
          <cell r="D501">
            <v>5</v>
          </cell>
          <cell r="U501">
            <v>-3.5795029247343959</v>
          </cell>
        </row>
        <row r="502">
          <cell r="D502">
            <v>5</v>
          </cell>
          <cell r="U502">
            <v>0.51680216843482119</v>
          </cell>
        </row>
        <row r="503">
          <cell r="D503">
            <v>5</v>
          </cell>
          <cell r="U503">
            <v>-1.4772309770305065</v>
          </cell>
        </row>
        <row r="504">
          <cell r="D504">
            <v>5</v>
          </cell>
          <cell r="U504">
            <v>0.45734705171223117</v>
          </cell>
        </row>
        <row r="505">
          <cell r="D505">
            <v>5</v>
          </cell>
          <cell r="U505">
            <v>-0.53052257998618813</v>
          </cell>
        </row>
        <row r="506">
          <cell r="D506">
            <v>5</v>
          </cell>
          <cell r="U506">
            <v>-1.1098288454883476</v>
          </cell>
        </row>
        <row r="507">
          <cell r="D507">
            <v>5</v>
          </cell>
          <cell r="U507">
            <v>-1.6220575434060465</v>
          </cell>
        </row>
        <row r="508">
          <cell r="D508">
            <v>5</v>
          </cell>
          <cell r="U508">
            <v>0.12500819413467651</v>
          </cell>
        </row>
        <row r="509">
          <cell r="D509">
            <v>5</v>
          </cell>
          <cell r="U509">
            <v>0.30794701481956899</v>
          </cell>
        </row>
        <row r="510">
          <cell r="D510">
            <v>5</v>
          </cell>
          <cell r="U510">
            <v>-0.23019801602848969</v>
          </cell>
        </row>
        <row r="511">
          <cell r="D511">
            <v>5</v>
          </cell>
          <cell r="U511">
            <v>7.7748998791079299E-2</v>
          </cell>
        </row>
        <row r="512">
          <cell r="D512">
            <v>5</v>
          </cell>
          <cell r="U512">
            <v>6.097960689496415E-2</v>
          </cell>
        </row>
        <row r="513">
          <cell r="D513">
            <v>5</v>
          </cell>
          <cell r="U513">
            <v>0.25458985878647533</v>
          </cell>
        </row>
        <row r="514">
          <cell r="D514">
            <v>5</v>
          </cell>
          <cell r="U514">
            <v>0.94518390687194431</v>
          </cell>
        </row>
        <row r="515">
          <cell r="D515">
            <v>5</v>
          </cell>
          <cell r="U515">
            <v>-3.4987049455985684</v>
          </cell>
        </row>
        <row r="516">
          <cell r="D516">
            <v>5</v>
          </cell>
          <cell r="U516">
            <v>-2.4391842757985661E-2</v>
          </cell>
        </row>
        <row r="517">
          <cell r="D517">
            <v>5</v>
          </cell>
          <cell r="U517">
            <v>-3.0489803447482075E-2</v>
          </cell>
        </row>
        <row r="518">
          <cell r="D518">
            <v>5</v>
          </cell>
          <cell r="U518">
            <v>-9.7567371031942643E-2</v>
          </cell>
        </row>
        <row r="519">
          <cell r="D519">
            <v>5</v>
          </cell>
          <cell r="U519">
            <v>0.99549208256028976</v>
          </cell>
        </row>
        <row r="520">
          <cell r="D520">
            <v>5</v>
          </cell>
          <cell r="U520">
            <v>-3.3538783792230284E-2</v>
          </cell>
        </row>
        <row r="521">
          <cell r="D521">
            <v>5</v>
          </cell>
          <cell r="U521">
            <v>-0.23477148654561197</v>
          </cell>
        </row>
        <row r="522">
          <cell r="D522">
            <v>5</v>
          </cell>
          <cell r="U522">
            <v>-0.26068781947597175</v>
          </cell>
        </row>
        <row r="523">
          <cell r="D523">
            <v>5</v>
          </cell>
          <cell r="U523">
            <v>-0.30947150499194309</v>
          </cell>
        </row>
        <row r="524">
          <cell r="D524">
            <v>5</v>
          </cell>
          <cell r="U524">
            <v>-3.6816437662834609</v>
          </cell>
        </row>
        <row r="525">
          <cell r="D525">
            <v>5</v>
          </cell>
          <cell r="U525">
            <v>1.571749367717701</v>
          </cell>
        </row>
        <row r="526">
          <cell r="D526">
            <v>5</v>
          </cell>
          <cell r="U526">
            <v>9.6042880859568538E-2</v>
          </cell>
        </row>
        <row r="527">
          <cell r="D527">
            <v>5</v>
          </cell>
          <cell r="U527">
            <v>-1.5244901723741038E-3</v>
          </cell>
        </row>
        <row r="528">
          <cell r="D528">
            <v>5</v>
          </cell>
          <cell r="U528">
            <v>0.20275719292575581</v>
          </cell>
        </row>
        <row r="529">
          <cell r="D529">
            <v>5</v>
          </cell>
          <cell r="U529">
            <v>-3.1206313828497905</v>
          </cell>
        </row>
        <row r="530">
          <cell r="D530">
            <v>5</v>
          </cell>
          <cell r="U530">
            <v>-2.8965313275107971E-2</v>
          </cell>
        </row>
        <row r="531">
          <cell r="D531">
            <v>5</v>
          </cell>
          <cell r="U531">
            <v>-3.3919906335323811</v>
          </cell>
        </row>
        <row r="532">
          <cell r="D532">
            <v>5</v>
          </cell>
          <cell r="U532">
            <v>-4.4896235576417354</v>
          </cell>
        </row>
        <row r="533">
          <cell r="D533">
            <v>5</v>
          </cell>
          <cell r="U533">
            <v>0.17379187965064782</v>
          </cell>
        </row>
        <row r="534">
          <cell r="D534">
            <v>5</v>
          </cell>
          <cell r="U534">
            <v>-0.18446331085726655</v>
          </cell>
        </row>
        <row r="535">
          <cell r="D535">
            <v>5</v>
          </cell>
          <cell r="U535">
            <v>0.46039603205697938</v>
          </cell>
        </row>
        <row r="536">
          <cell r="D536">
            <v>4</v>
          </cell>
          <cell r="U536">
            <v>30.870925990575603</v>
          </cell>
        </row>
        <row r="537">
          <cell r="D537">
            <v>2</v>
          </cell>
          <cell r="U537">
            <v>5.9455116722590047</v>
          </cell>
        </row>
        <row r="538">
          <cell r="D538">
            <v>2</v>
          </cell>
          <cell r="U538">
            <v>59.455116722590049</v>
          </cell>
        </row>
        <row r="539">
          <cell r="D539">
            <v>2</v>
          </cell>
          <cell r="U539">
            <v>38.071093074698496</v>
          </cell>
        </row>
        <row r="540">
          <cell r="D540">
            <v>2</v>
          </cell>
          <cell r="U540">
            <v>30.134597237318911</v>
          </cell>
        </row>
        <row r="541">
          <cell r="D541">
            <v>2</v>
          </cell>
          <cell r="U541">
            <v>124.95636146881579</v>
          </cell>
        </row>
        <row r="542">
          <cell r="D542">
            <v>2</v>
          </cell>
          <cell r="U542">
            <v>23.103648562329543</v>
          </cell>
        </row>
        <row r="543">
          <cell r="D543">
            <v>2</v>
          </cell>
          <cell r="U543">
            <v>1.5580289561663341</v>
          </cell>
        </row>
        <row r="544">
          <cell r="D544">
            <v>2</v>
          </cell>
          <cell r="U544">
            <v>1.5580289561663341</v>
          </cell>
        </row>
        <row r="545">
          <cell r="D545">
            <v>2</v>
          </cell>
          <cell r="U545">
            <v>7.1498589084345472</v>
          </cell>
        </row>
        <row r="546">
          <cell r="D546">
            <v>2</v>
          </cell>
          <cell r="U546">
            <v>1514.747155682461</v>
          </cell>
        </row>
        <row r="547">
          <cell r="D547">
            <v>2</v>
          </cell>
          <cell r="U547">
            <v>278.71339127412318</v>
          </cell>
        </row>
        <row r="548">
          <cell r="D548">
            <v>2</v>
          </cell>
          <cell r="U548">
            <v>16.005622319755716</v>
          </cell>
        </row>
        <row r="549">
          <cell r="D549">
            <v>2</v>
          </cell>
          <cell r="U549">
            <v>16.005622319755716</v>
          </cell>
        </row>
        <row r="550">
          <cell r="D550">
            <v>2</v>
          </cell>
          <cell r="U550">
            <v>85.801355881559317</v>
          </cell>
        </row>
        <row r="551">
          <cell r="D551">
            <v>2</v>
          </cell>
          <cell r="U551">
            <v>13.988721821704777</v>
          </cell>
        </row>
        <row r="552">
          <cell r="D552">
            <v>4</v>
          </cell>
          <cell r="U552">
            <v>236.76856867142206</v>
          </cell>
        </row>
        <row r="553">
          <cell r="D553">
            <v>4</v>
          </cell>
          <cell r="U553">
            <v>43.565355655934766</v>
          </cell>
        </row>
        <row r="554">
          <cell r="D554">
            <v>4</v>
          </cell>
          <cell r="U554">
            <v>2.6648088213099332</v>
          </cell>
        </row>
        <row r="555">
          <cell r="D555">
            <v>4</v>
          </cell>
          <cell r="U555">
            <v>2.6648088213099332</v>
          </cell>
        </row>
        <row r="556">
          <cell r="D556">
            <v>4</v>
          </cell>
          <cell r="U556">
            <v>29.700117538192291</v>
          </cell>
        </row>
        <row r="557">
          <cell r="D557">
            <v>4</v>
          </cell>
          <cell r="U557">
            <v>37.045111188690726</v>
          </cell>
        </row>
        <row r="558">
          <cell r="D558">
            <v>4</v>
          </cell>
          <cell r="U558">
            <v>5.2457706831392912</v>
          </cell>
        </row>
        <row r="559">
          <cell r="D559">
            <v>4</v>
          </cell>
          <cell r="U559">
            <v>1.4665595458238878</v>
          </cell>
        </row>
        <row r="560">
          <cell r="D560">
            <v>4</v>
          </cell>
          <cell r="U560">
            <v>156.69262950000001</v>
          </cell>
        </row>
        <row r="561">
          <cell r="D561">
            <v>4</v>
          </cell>
          <cell r="U561">
            <v>14.6152371</v>
          </cell>
        </row>
        <row r="562">
          <cell r="D562">
            <v>4</v>
          </cell>
          <cell r="U562">
            <v>16.538062499999999</v>
          </cell>
        </row>
        <row r="563">
          <cell r="D563">
            <v>4</v>
          </cell>
          <cell r="U563">
            <v>12.286677899999999</v>
          </cell>
        </row>
        <row r="564">
          <cell r="D564">
            <v>4</v>
          </cell>
          <cell r="U564">
            <v>88.855702199999996</v>
          </cell>
        </row>
        <row r="565">
          <cell r="D565">
            <v>4</v>
          </cell>
          <cell r="U565">
            <v>0.38874499395539647</v>
          </cell>
        </row>
        <row r="566">
          <cell r="D566">
            <v>4</v>
          </cell>
          <cell r="U566">
            <v>0.2774572113720869</v>
          </cell>
        </row>
        <row r="567">
          <cell r="D567">
            <v>4</v>
          </cell>
          <cell r="U567">
            <v>416.12941092175248</v>
          </cell>
        </row>
        <row r="568">
          <cell r="D568">
            <v>4</v>
          </cell>
          <cell r="U568">
            <v>76.567518907489358</v>
          </cell>
        </row>
        <row r="569">
          <cell r="D569">
            <v>4</v>
          </cell>
          <cell r="U569">
            <v>4.2411316595447568</v>
          </cell>
        </row>
        <row r="570">
          <cell r="D570">
            <v>4</v>
          </cell>
          <cell r="U570">
            <v>4.2411316595447568</v>
          </cell>
        </row>
        <row r="571">
          <cell r="D571">
            <v>4</v>
          </cell>
          <cell r="U571">
            <v>7.9227754258282177</v>
          </cell>
        </row>
        <row r="572">
          <cell r="D572">
            <v>4</v>
          </cell>
          <cell r="U572">
            <v>125.11185946639795</v>
          </cell>
        </row>
        <row r="573">
          <cell r="D573">
            <v>4</v>
          </cell>
          <cell r="U573">
            <v>7.0965017524014531</v>
          </cell>
        </row>
        <row r="574">
          <cell r="D574">
            <v>4</v>
          </cell>
          <cell r="U574">
            <v>7.0965017524014531</v>
          </cell>
        </row>
        <row r="575">
          <cell r="D575">
            <v>4</v>
          </cell>
          <cell r="U575">
            <v>29.700117538192291</v>
          </cell>
        </row>
        <row r="576">
          <cell r="D576">
            <v>4</v>
          </cell>
          <cell r="U576">
            <v>3.8081764505905111</v>
          </cell>
        </row>
        <row r="577">
          <cell r="D577">
            <v>4</v>
          </cell>
          <cell r="U577">
            <v>9.5097696952696591</v>
          </cell>
        </row>
        <row r="578">
          <cell r="D578">
            <v>4</v>
          </cell>
          <cell r="U578">
            <v>1.7592616589197159</v>
          </cell>
        </row>
        <row r="579">
          <cell r="D579">
            <v>4</v>
          </cell>
          <cell r="U579">
            <v>0.1204347236175542</v>
          </cell>
        </row>
        <row r="580">
          <cell r="D580">
            <v>4</v>
          </cell>
          <cell r="U580">
            <v>0.1204347236175542</v>
          </cell>
        </row>
        <row r="581">
          <cell r="D581">
            <v>4</v>
          </cell>
          <cell r="U581">
            <v>0.71498589084345465</v>
          </cell>
        </row>
        <row r="582">
          <cell r="D582">
            <v>4</v>
          </cell>
          <cell r="U582">
            <v>114.71331200063419</v>
          </cell>
        </row>
        <row r="583">
          <cell r="D583">
            <v>4</v>
          </cell>
          <cell r="U583">
            <v>21.106566436519469</v>
          </cell>
        </row>
        <row r="584">
          <cell r="D584">
            <v>4</v>
          </cell>
          <cell r="U584">
            <v>1.2333125494506501</v>
          </cell>
        </row>
        <row r="585">
          <cell r="D585">
            <v>4</v>
          </cell>
          <cell r="U585">
            <v>1.2333125494506501</v>
          </cell>
        </row>
        <row r="586">
          <cell r="D586">
            <v>4</v>
          </cell>
          <cell r="U586">
            <v>8.5828796704662036</v>
          </cell>
        </row>
        <row r="587">
          <cell r="D587">
            <v>4</v>
          </cell>
          <cell r="U587">
            <v>2.2943577094230263</v>
          </cell>
        </row>
        <row r="588">
          <cell r="D588">
            <v>4</v>
          </cell>
          <cell r="U588">
            <v>0.33386334774992871</v>
          </cell>
        </row>
        <row r="589">
          <cell r="D589">
            <v>4</v>
          </cell>
          <cell r="U589">
            <v>13.179217540174127</v>
          </cell>
        </row>
        <row r="590">
          <cell r="D590">
            <v>4</v>
          </cell>
          <cell r="U590">
            <v>3.5154743374946835</v>
          </cell>
        </row>
        <row r="591">
          <cell r="D591">
            <v>4</v>
          </cell>
          <cell r="U591">
            <v>6.294619921732675</v>
          </cell>
        </row>
        <row r="592">
          <cell r="D592">
            <v>4</v>
          </cell>
          <cell r="U592">
            <v>13.598452337577006</v>
          </cell>
        </row>
        <row r="593">
          <cell r="D593">
            <v>4</v>
          </cell>
          <cell r="U593">
            <v>56.404611887669468</v>
          </cell>
        </row>
        <row r="594">
          <cell r="D594">
            <v>4</v>
          </cell>
          <cell r="U594">
            <v>10.425988288866495</v>
          </cell>
        </row>
        <row r="595">
          <cell r="D595">
            <v>4</v>
          </cell>
          <cell r="U595">
            <v>0.69516751860259129</v>
          </cell>
        </row>
        <row r="596">
          <cell r="D596">
            <v>4</v>
          </cell>
          <cell r="U596">
            <v>0.69516751860259129</v>
          </cell>
        </row>
        <row r="597">
          <cell r="D597">
            <v>4</v>
          </cell>
          <cell r="U597">
            <v>2.4757720399355447</v>
          </cell>
        </row>
        <row r="598">
          <cell r="D598">
            <v>4</v>
          </cell>
          <cell r="U598">
            <v>26.012375811219332</v>
          </cell>
        </row>
        <row r="599">
          <cell r="D599">
            <v>4</v>
          </cell>
          <cell r="U599">
            <v>4.8067175134955491</v>
          </cell>
        </row>
        <row r="600">
          <cell r="D600">
            <v>4</v>
          </cell>
          <cell r="U600">
            <v>0.31556946568143951</v>
          </cell>
        </row>
        <row r="601">
          <cell r="D601">
            <v>4</v>
          </cell>
          <cell r="U601">
            <v>0.31556946568143951</v>
          </cell>
        </row>
        <row r="602">
          <cell r="D602">
            <v>4</v>
          </cell>
          <cell r="U602">
            <v>0.66010424463798689</v>
          </cell>
        </row>
        <row r="603">
          <cell r="D603">
            <v>4</v>
          </cell>
          <cell r="U603">
            <v>679.95920464298729</v>
          </cell>
        </row>
        <row r="604">
          <cell r="D604">
            <v>1</v>
          </cell>
          <cell r="U604">
            <v>37.045111188690726</v>
          </cell>
        </row>
        <row r="605">
          <cell r="D605">
            <v>4</v>
          </cell>
          <cell r="U605">
            <v>0.42533275809237497</v>
          </cell>
        </row>
        <row r="606">
          <cell r="D606">
            <v>1</v>
          </cell>
          <cell r="U606">
            <v>0.10671431206618727</v>
          </cell>
        </row>
        <row r="607">
          <cell r="D607">
            <v>4</v>
          </cell>
          <cell r="U607">
            <v>13.593699900000001</v>
          </cell>
        </row>
        <row r="608">
          <cell r="D608">
            <v>4</v>
          </cell>
          <cell r="U608">
            <v>15.7851056</v>
          </cell>
        </row>
        <row r="609">
          <cell r="D609">
            <v>4</v>
          </cell>
          <cell r="U609">
            <v>8.4775097000000006</v>
          </cell>
        </row>
        <row r="610">
          <cell r="D610">
            <v>2</v>
          </cell>
          <cell r="U610">
            <v>0</v>
          </cell>
        </row>
        <row r="611">
          <cell r="D611">
            <v>2</v>
          </cell>
          <cell r="U611">
            <v>0</v>
          </cell>
        </row>
        <row r="612">
          <cell r="D612">
            <v>4</v>
          </cell>
          <cell r="U612">
            <v>5.0186216474555501</v>
          </cell>
        </row>
        <row r="613">
          <cell r="D613">
            <v>2</v>
          </cell>
          <cell r="U613">
            <v>1.3720411551366935E-2</v>
          </cell>
        </row>
        <row r="614">
          <cell r="D614">
            <v>2</v>
          </cell>
          <cell r="U614">
            <v>1.3720411551366935E-2</v>
          </cell>
        </row>
        <row r="615">
          <cell r="D615">
            <v>2</v>
          </cell>
          <cell r="U615">
            <v>1.3720411551366935E-2</v>
          </cell>
        </row>
        <row r="616">
          <cell r="D616">
            <v>2</v>
          </cell>
          <cell r="U616">
            <v>2.1342862413237452E-2</v>
          </cell>
        </row>
        <row r="617">
          <cell r="D617">
            <v>2</v>
          </cell>
          <cell r="U617">
            <v>2.4391842757985661E-2</v>
          </cell>
        </row>
        <row r="618">
          <cell r="D618">
            <v>2</v>
          </cell>
          <cell r="U618">
            <v>0.20275719292575581</v>
          </cell>
        </row>
        <row r="619">
          <cell r="D619">
            <v>2</v>
          </cell>
          <cell r="U619">
            <v>9.7567371031942643E-2</v>
          </cell>
        </row>
        <row r="620">
          <cell r="D620">
            <v>2</v>
          </cell>
          <cell r="U620">
            <v>7.6224508618705188E-3</v>
          </cell>
        </row>
        <row r="621">
          <cell r="D621">
            <v>2</v>
          </cell>
          <cell r="U621">
            <v>3.0489803447482076E-3</v>
          </cell>
        </row>
        <row r="622">
          <cell r="D622">
            <v>2</v>
          </cell>
          <cell r="U622">
            <v>1.6769391896115142E-2</v>
          </cell>
        </row>
        <row r="623">
          <cell r="D623">
            <v>3</v>
          </cell>
          <cell r="U623">
            <v>0.10671431206618727</v>
          </cell>
        </row>
        <row r="624">
          <cell r="D624">
            <v>3</v>
          </cell>
          <cell r="U624">
            <v>0.26526128999309406</v>
          </cell>
        </row>
        <row r="625">
          <cell r="D625">
            <v>3</v>
          </cell>
          <cell r="U625">
            <v>3.5063273964604388E-2</v>
          </cell>
        </row>
        <row r="626">
          <cell r="D626">
            <v>3</v>
          </cell>
          <cell r="U626">
            <v>7.1651038101582881E-2</v>
          </cell>
        </row>
        <row r="627">
          <cell r="D627">
            <v>3</v>
          </cell>
          <cell r="U627">
            <v>0.21342862413237454</v>
          </cell>
        </row>
        <row r="628">
          <cell r="D628">
            <v>3</v>
          </cell>
          <cell r="U628">
            <v>3.5063273964604388E-2</v>
          </cell>
        </row>
        <row r="629">
          <cell r="D629">
            <v>4</v>
          </cell>
          <cell r="U629">
            <v>5.3357156033093635E-2</v>
          </cell>
        </row>
        <row r="630">
          <cell r="D630">
            <v>4</v>
          </cell>
          <cell r="U630">
            <v>0.56558585395079253</v>
          </cell>
        </row>
        <row r="631">
          <cell r="D631">
            <v>4</v>
          </cell>
          <cell r="U631">
            <v>0.10518982189381317</v>
          </cell>
        </row>
        <row r="632">
          <cell r="D632">
            <v>4</v>
          </cell>
          <cell r="U632">
            <v>7.6224508618705188E-3</v>
          </cell>
        </row>
        <row r="633">
          <cell r="D633">
            <v>4</v>
          </cell>
          <cell r="U633">
            <v>7.6224508618705188E-3</v>
          </cell>
        </row>
        <row r="634">
          <cell r="D634">
            <v>4</v>
          </cell>
          <cell r="U634">
            <v>4.2685724826474904E-2</v>
          </cell>
        </row>
        <row r="635">
          <cell r="D635">
            <v>4</v>
          </cell>
          <cell r="U635">
            <v>6.8297159722359853</v>
          </cell>
        </row>
        <row r="636">
          <cell r="D636">
            <v>4</v>
          </cell>
          <cell r="U636">
            <v>1.2561799020362616</v>
          </cell>
        </row>
        <row r="637">
          <cell r="D637">
            <v>4</v>
          </cell>
          <cell r="U637">
            <v>7.3175528273956986E-2</v>
          </cell>
        </row>
        <row r="638">
          <cell r="D638">
            <v>4</v>
          </cell>
          <cell r="U638">
            <v>7.3175528273956986E-2</v>
          </cell>
        </row>
        <row r="639">
          <cell r="D639">
            <v>4</v>
          </cell>
          <cell r="U639">
            <v>0.50308175688345425</v>
          </cell>
        </row>
        <row r="640">
          <cell r="D640">
            <v>4</v>
          </cell>
          <cell r="U640">
            <v>0.39179397430014468</v>
          </cell>
        </row>
        <row r="641">
          <cell r="D641">
            <v>4</v>
          </cell>
          <cell r="U641">
            <v>7.3175528273956986E-2</v>
          </cell>
        </row>
        <row r="642">
          <cell r="D642">
            <v>4</v>
          </cell>
          <cell r="U642">
            <v>4.5734705171223116E-3</v>
          </cell>
        </row>
        <row r="643">
          <cell r="D643">
            <v>4</v>
          </cell>
          <cell r="U643">
            <v>4.5734705171223116E-3</v>
          </cell>
        </row>
        <row r="644">
          <cell r="D644">
            <v>4</v>
          </cell>
          <cell r="U644">
            <v>4.2685724826474904E-2</v>
          </cell>
        </row>
        <row r="645">
          <cell r="D645">
            <v>4</v>
          </cell>
          <cell r="U645">
            <v>6.4028587239712359E-2</v>
          </cell>
        </row>
        <row r="646">
          <cell r="D646">
            <v>4</v>
          </cell>
          <cell r="U646">
            <v>0.22410005533899327</v>
          </cell>
        </row>
        <row r="647">
          <cell r="D647">
            <v>4</v>
          </cell>
          <cell r="U647">
            <v>9.1469410342446225E-2</v>
          </cell>
        </row>
        <row r="648">
          <cell r="D648">
            <v>4</v>
          </cell>
          <cell r="U648">
            <v>0.35520621016316617</v>
          </cell>
        </row>
        <row r="649">
          <cell r="D649">
            <v>4</v>
          </cell>
          <cell r="U649">
            <v>0.20275719292575581</v>
          </cell>
        </row>
        <row r="650">
          <cell r="D650">
            <v>4</v>
          </cell>
          <cell r="U650">
            <v>3.8112254309352597E-2</v>
          </cell>
        </row>
        <row r="651">
          <cell r="D651">
            <v>4</v>
          </cell>
          <cell r="U651">
            <v>3.0489803447482076E-3</v>
          </cell>
        </row>
        <row r="652">
          <cell r="D652">
            <v>4</v>
          </cell>
          <cell r="U652">
            <v>3.0489803447482076E-3</v>
          </cell>
        </row>
        <row r="653">
          <cell r="D653">
            <v>4</v>
          </cell>
          <cell r="U653">
            <v>9.1469410342446232E-3</v>
          </cell>
        </row>
        <row r="654">
          <cell r="D654">
            <v>4</v>
          </cell>
          <cell r="U654">
            <v>2.4452822364880626</v>
          </cell>
        </row>
        <row r="655">
          <cell r="D655">
            <v>4</v>
          </cell>
          <cell r="U655">
            <v>0.44972460085036065</v>
          </cell>
        </row>
        <row r="656">
          <cell r="D656">
            <v>4</v>
          </cell>
          <cell r="U656">
            <v>2.5916332930359765E-2</v>
          </cell>
        </row>
        <row r="657">
          <cell r="D657">
            <v>4</v>
          </cell>
          <cell r="U657">
            <v>2.5916332930359765E-2</v>
          </cell>
        </row>
        <row r="658">
          <cell r="D658">
            <v>4</v>
          </cell>
          <cell r="U658">
            <v>0.11281227275568369</v>
          </cell>
        </row>
        <row r="659">
          <cell r="D659">
            <v>4</v>
          </cell>
          <cell r="U659">
            <v>4.5658480662604406</v>
          </cell>
        </row>
        <row r="660">
          <cell r="D660">
            <v>4</v>
          </cell>
          <cell r="U660">
            <v>0.83999408497813122</v>
          </cell>
        </row>
        <row r="661">
          <cell r="D661">
            <v>4</v>
          </cell>
          <cell r="U661">
            <v>5.0308175688345426E-2</v>
          </cell>
        </row>
        <row r="662">
          <cell r="D662">
            <v>4</v>
          </cell>
          <cell r="U662">
            <v>5.0308175688345426E-2</v>
          </cell>
        </row>
        <row r="663">
          <cell r="D663">
            <v>4</v>
          </cell>
          <cell r="U663">
            <v>0.4863123649873391</v>
          </cell>
        </row>
        <row r="664">
          <cell r="D664">
            <v>4</v>
          </cell>
          <cell r="U664">
            <v>0.22410005533899327</v>
          </cell>
        </row>
        <row r="665">
          <cell r="D665">
            <v>4</v>
          </cell>
          <cell r="U665">
            <v>4.8783685515971321E-2</v>
          </cell>
        </row>
        <row r="666">
          <cell r="D666">
            <v>4</v>
          </cell>
          <cell r="U666">
            <v>0.58845320653640409</v>
          </cell>
        </row>
        <row r="667">
          <cell r="D667">
            <v>4</v>
          </cell>
          <cell r="U667">
            <v>0.10823880223856137</v>
          </cell>
        </row>
        <row r="668">
          <cell r="D668">
            <v>4</v>
          </cell>
          <cell r="U668">
            <v>6.0979606894964152E-3</v>
          </cell>
        </row>
        <row r="669">
          <cell r="D669">
            <v>4</v>
          </cell>
          <cell r="U669">
            <v>6.0979606894964152E-3</v>
          </cell>
        </row>
        <row r="670">
          <cell r="D670">
            <v>4</v>
          </cell>
          <cell r="U670">
            <v>7.7748998791079299E-2</v>
          </cell>
        </row>
        <row r="671">
          <cell r="D671">
            <v>4</v>
          </cell>
          <cell r="U671">
            <v>0.58845320653640409</v>
          </cell>
        </row>
        <row r="672">
          <cell r="D672">
            <v>4</v>
          </cell>
          <cell r="U672">
            <v>0.10823880223856137</v>
          </cell>
        </row>
        <row r="673">
          <cell r="D673">
            <v>4</v>
          </cell>
          <cell r="U673">
            <v>6.0979606894964152E-3</v>
          </cell>
        </row>
        <row r="674">
          <cell r="D674">
            <v>4</v>
          </cell>
          <cell r="U674">
            <v>6.0979606894964152E-3</v>
          </cell>
        </row>
        <row r="675">
          <cell r="D675">
            <v>4</v>
          </cell>
          <cell r="U675">
            <v>7.7748998791079299E-2</v>
          </cell>
        </row>
        <row r="676">
          <cell r="D676">
            <v>4</v>
          </cell>
          <cell r="U676">
            <v>1.1479410997977002</v>
          </cell>
        </row>
        <row r="677">
          <cell r="D677">
            <v>4</v>
          </cell>
          <cell r="U677">
            <v>0.21037964378762633</v>
          </cell>
        </row>
        <row r="678">
          <cell r="D678">
            <v>4</v>
          </cell>
          <cell r="U678">
            <v>1.219592137899283E-2</v>
          </cell>
        </row>
        <row r="679">
          <cell r="D679">
            <v>4</v>
          </cell>
          <cell r="U679">
            <v>1.219592137899283E-2</v>
          </cell>
        </row>
        <row r="680">
          <cell r="D680">
            <v>4</v>
          </cell>
          <cell r="U680">
            <v>7.7748998791079299E-2</v>
          </cell>
        </row>
        <row r="681">
          <cell r="D681">
            <v>4</v>
          </cell>
          <cell r="U681">
            <v>0.73480426308431801</v>
          </cell>
        </row>
        <row r="682">
          <cell r="D682">
            <v>4</v>
          </cell>
          <cell r="U682">
            <v>0.13567962534129524</v>
          </cell>
        </row>
        <row r="683">
          <cell r="D683">
            <v>4</v>
          </cell>
          <cell r="U683">
            <v>7.6224508618705188E-3</v>
          </cell>
        </row>
        <row r="684">
          <cell r="D684">
            <v>4</v>
          </cell>
          <cell r="U684">
            <v>7.6224508618705188E-3</v>
          </cell>
        </row>
        <row r="685">
          <cell r="D685">
            <v>4</v>
          </cell>
          <cell r="U685">
            <v>7.7748998791079299E-2</v>
          </cell>
        </row>
        <row r="686">
          <cell r="D686">
            <v>4</v>
          </cell>
          <cell r="U686">
            <v>1.3247819597930961</v>
          </cell>
        </row>
        <row r="687">
          <cell r="D687">
            <v>4</v>
          </cell>
          <cell r="U687">
            <v>0.2439184275798566</v>
          </cell>
        </row>
        <row r="688">
          <cell r="D688">
            <v>4</v>
          </cell>
          <cell r="U688">
            <v>1.5244901723741038E-2</v>
          </cell>
        </row>
        <row r="689">
          <cell r="D689">
            <v>4</v>
          </cell>
          <cell r="U689">
            <v>1.5244901723741038E-2</v>
          </cell>
        </row>
        <row r="690">
          <cell r="D690">
            <v>4</v>
          </cell>
          <cell r="U690">
            <v>0.1661694287887773</v>
          </cell>
        </row>
        <row r="691">
          <cell r="D691">
            <v>4</v>
          </cell>
          <cell r="U691">
            <v>0.73480426308431801</v>
          </cell>
        </row>
        <row r="692">
          <cell r="D692">
            <v>4</v>
          </cell>
          <cell r="U692">
            <v>0.13567962534129524</v>
          </cell>
        </row>
        <row r="693">
          <cell r="D693">
            <v>4</v>
          </cell>
          <cell r="U693">
            <v>7.6224508618705188E-3</v>
          </cell>
        </row>
        <row r="694">
          <cell r="D694">
            <v>4</v>
          </cell>
          <cell r="U694">
            <v>7.6224508618705188E-3</v>
          </cell>
        </row>
        <row r="695">
          <cell r="D695">
            <v>4</v>
          </cell>
          <cell r="U695">
            <v>7.7748998791079299E-2</v>
          </cell>
        </row>
        <row r="696">
          <cell r="D696">
            <v>4</v>
          </cell>
          <cell r="U696">
            <v>1.057996179627628</v>
          </cell>
        </row>
        <row r="697">
          <cell r="D697">
            <v>4</v>
          </cell>
          <cell r="U697">
            <v>0.19513474206388529</v>
          </cell>
        </row>
        <row r="698">
          <cell r="D698">
            <v>4</v>
          </cell>
          <cell r="U698">
            <v>1.0671431206618726E-2</v>
          </cell>
        </row>
        <row r="699">
          <cell r="D699">
            <v>4</v>
          </cell>
          <cell r="U699">
            <v>1.0671431206618726E-2</v>
          </cell>
        </row>
        <row r="700">
          <cell r="D700">
            <v>4</v>
          </cell>
          <cell r="U700">
            <v>7.7748998791079299E-2</v>
          </cell>
        </row>
        <row r="701">
          <cell r="D701">
            <v>4</v>
          </cell>
          <cell r="U701">
            <v>2.6785292328613002</v>
          </cell>
        </row>
        <row r="702">
          <cell r="D702">
            <v>4</v>
          </cell>
          <cell r="U702">
            <v>0.49241032567683551</v>
          </cell>
        </row>
        <row r="703">
          <cell r="D703">
            <v>4</v>
          </cell>
          <cell r="U703">
            <v>2.8965313275107971E-2</v>
          </cell>
        </row>
        <row r="704">
          <cell r="D704">
            <v>4</v>
          </cell>
          <cell r="U704">
            <v>2.8965313275107971E-2</v>
          </cell>
        </row>
        <row r="705">
          <cell r="D705">
            <v>4</v>
          </cell>
          <cell r="U705">
            <v>0.29117762292345384</v>
          </cell>
        </row>
        <row r="706">
          <cell r="D706">
            <v>4</v>
          </cell>
          <cell r="U706">
            <v>1.0900104732474842</v>
          </cell>
        </row>
        <row r="707">
          <cell r="D707">
            <v>4</v>
          </cell>
          <cell r="U707">
            <v>0.2012327027533817</v>
          </cell>
        </row>
        <row r="708">
          <cell r="D708">
            <v>4</v>
          </cell>
          <cell r="U708">
            <v>1.219592137899283E-2</v>
          </cell>
        </row>
        <row r="709">
          <cell r="D709">
            <v>4</v>
          </cell>
          <cell r="U709">
            <v>1.219592137899283E-2</v>
          </cell>
        </row>
        <row r="710">
          <cell r="D710">
            <v>4</v>
          </cell>
          <cell r="U710">
            <v>7.0126547929208777E-2</v>
          </cell>
        </row>
        <row r="711">
          <cell r="D711">
            <v>4</v>
          </cell>
          <cell r="U711">
            <v>1.1479410997977002</v>
          </cell>
        </row>
        <row r="712">
          <cell r="D712">
            <v>4</v>
          </cell>
          <cell r="U712">
            <v>0.21037964378762633</v>
          </cell>
        </row>
        <row r="713">
          <cell r="D713">
            <v>4</v>
          </cell>
          <cell r="U713">
            <v>1.219592137899283E-2</v>
          </cell>
        </row>
        <row r="714">
          <cell r="D714">
            <v>4</v>
          </cell>
          <cell r="U714">
            <v>1.219592137899283E-2</v>
          </cell>
        </row>
        <row r="715">
          <cell r="D715">
            <v>4</v>
          </cell>
          <cell r="U715">
            <v>7.7748998791079299E-2</v>
          </cell>
        </row>
        <row r="716">
          <cell r="D716">
            <v>4</v>
          </cell>
          <cell r="U716">
            <v>5.3357156033093635E-2</v>
          </cell>
        </row>
        <row r="717">
          <cell r="D717">
            <v>4</v>
          </cell>
          <cell r="U717">
            <v>0.21342862413237454</v>
          </cell>
        </row>
        <row r="718">
          <cell r="D718">
            <v>4</v>
          </cell>
          <cell r="U718">
            <v>1.0671431206618726E-2</v>
          </cell>
        </row>
        <row r="719">
          <cell r="D719">
            <v>4</v>
          </cell>
          <cell r="U719">
            <v>54.264227685656223</v>
          </cell>
        </row>
        <row r="720">
          <cell r="D720">
            <v>4</v>
          </cell>
          <cell r="U720">
            <v>7.1651038101582881E-2</v>
          </cell>
        </row>
        <row r="721">
          <cell r="D721">
            <v>4</v>
          </cell>
          <cell r="U721">
            <v>0.22410005533899327</v>
          </cell>
        </row>
        <row r="722">
          <cell r="D722">
            <v>4</v>
          </cell>
          <cell r="U722">
            <v>0.22410005533899327</v>
          </cell>
        </row>
        <row r="723">
          <cell r="D723">
            <v>4</v>
          </cell>
          <cell r="U723">
            <v>0.22410005533899327</v>
          </cell>
        </row>
        <row r="724">
          <cell r="D724">
            <v>4</v>
          </cell>
          <cell r="U724">
            <v>0.22410005533899327</v>
          </cell>
        </row>
        <row r="725">
          <cell r="D725">
            <v>4</v>
          </cell>
          <cell r="U725">
            <v>0.22410005533899327</v>
          </cell>
        </row>
        <row r="726">
          <cell r="D726">
            <v>4</v>
          </cell>
          <cell r="U726">
            <v>0.22410005533899327</v>
          </cell>
        </row>
        <row r="727">
          <cell r="D727">
            <v>4</v>
          </cell>
          <cell r="U727">
            <v>0.22410005533899327</v>
          </cell>
        </row>
        <row r="728">
          <cell r="D728">
            <v>4</v>
          </cell>
          <cell r="U728">
            <v>0.22410005533899327</v>
          </cell>
        </row>
        <row r="729">
          <cell r="D729">
            <v>4</v>
          </cell>
          <cell r="U729">
            <v>0.22410005533899327</v>
          </cell>
        </row>
        <row r="730">
          <cell r="D730">
            <v>4</v>
          </cell>
          <cell r="U730">
            <v>0.22410005533899327</v>
          </cell>
        </row>
        <row r="731">
          <cell r="D731">
            <v>4</v>
          </cell>
          <cell r="U731">
            <v>4.2685724826474904E-2</v>
          </cell>
        </row>
        <row r="732">
          <cell r="D732">
            <v>4</v>
          </cell>
          <cell r="U732">
            <v>0.17074289930589961</v>
          </cell>
        </row>
        <row r="733">
          <cell r="D733">
            <v>4</v>
          </cell>
          <cell r="U733">
            <v>2.2867352585611556E-2</v>
          </cell>
        </row>
        <row r="734">
          <cell r="D734">
            <v>4</v>
          </cell>
          <cell r="U734">
            <v>2.2867352585611556E-2</v>
          </cell>
        </row>
        <row r="735">
          <cell r="D735">
            <v>4</v>
          </cell>
          <cell r="U735">
            <v>1.5244901723741038E-2</v>
          </cell>
        </row>
        <row r="736">
          <cell r="D736">
            <v>4</v>
          </cell>
          <cell r="U736">
            <v>2.5916332930359765E-2</v>
          </cell>
        </row>
        <row r="737">
          <cell r="D737">
            <v>4</v>
          </cell>
          <cell r="U737">
            <v>1.3720411551366935E-2</v>
          </cell>
        </row>
        <row r="738">
          <cell r="D738">
            <v>4</v>
          </cell>
          <cell r="U738">
            <v>2.1342862413237452E-2</v>
          </cell>
        </row>
        <row r="739">
          <cell r="D739">
            <v>4</v>
          </cell>
          <cell r="U739">
            <v>0.13720411551366934</v>
          </cell>
        </row>
        <row r="740">
          <cell r="D740">
            <v>4</v>
          </cell>
          <cell r="U740">
            <v>2.8965313275107971E-2</v>
          </cell>
        </row>
        <row r="741">
          <cell r="D741">
            <v>4</v>
          </cell>
          <cell r="U741">
            <v>2.2867352585611556E-2</v>
          </cell>
        </row>
        <row r="742">
          <cell r="D742">
            <v>4</v>
          </cell>
          <cell r="U742">
            <v>0.77444100756604473</v>
          </cell>
        </row>
        <row r="743">
          <cell r="D743">
            <v>4</v>
          </cell>
          <cell r="U743">
            <v>0.57625728515741126</v>
          </cell>
        </row>
        <row r="744">
          <cell r="D744">
            <v>4</v>
          </cell>
          <cell r="U744">
            <v>9.9091861204316747E-2</v>
          </cell>
        </row>
        <row r="745">
          <cell r="D745">
            <v>4</v>
          </cell>
          <cell r="U745">
            <v>0.95280635773381483</v>
          </cell>
        </row>
        <row r="746">
          <cell r="D746">
            <v>4</v>
          </cell>
          <cell r="U746">
            <v>0.39026948412777057</v>
          </cell>
        </row>
        <row r="747">
          <cell r="D747">
            <v>4</v>
          </cell>
          <cell r="U747">
            <v>0.10671431206618727</v>
          </cell>
        </row>
        <row r="748">
          <cell r="D748">
            <v>4</v>
          </cell>
          <cell r="U748">
            <v>2.3644842573522351</v>
          </cell>
        </row>
        <row r="749">
          <cell r="D749">
            <v>4</v>
          </cell>
          <cell r="U749">
            <v>0.86133694739136868</v>
          </cell>
        </row>
        <row r="750">
          <cell r="D750">
            <v>4</v>
          </cell>
          <cell r="U750">
            <v>0.68754506774072077</v>
          </cell>
        </row>
        <row r="751">
          <cell r="D751">
            <v>4</v>
          </cell>
          <cell r="U751">
            <v>1.2378860199677724</v>
          </cell>
        </row>
        <row r="752">
          <cell r="D752">
            <v>4</v>
          </cell>
          <cell r="U752">
            <v>0.12500819413467651</v>
          </cell>
        </row>
        <row r="753">
          <cell r="D753">
            <v>4</v>
          </cell>
          <cell r="U753">
            <v>1.1342206882463333</v>
          </cell>
        </row>
        <row r="754">
          <cell r="D754">
            <v>4</v>
          </cell>
          <cell r="U754">
            <v>1.5244901723741038E-3</v>
          </cell>
        </row>
        <row r="755">
          <cell r="D755">
            <v>4</v>
          </cell>
          <cell r="U755">
            <v>-1.5244901723741038E-3</v>
          </cell>
        </row>
        <row r="756">
          <cell r="D756">
            <v>4</v>
          </cell>
          <cell r="U756">
            <v>0.10061635137669085</v>
          </cell>
        </row>
        <row r="757">
          <cell r="D757">
            <v>4</v>
          </cell>
          <cell r="U757">
            <v>-0.10061635137669085</v>
          </cell>
        </row>
        <row r="758">
          <cell r="D758">
            <v>4</v>
          </cell>
          <cell r="U758">
            <v>0.10061635137669085</v>
          </cell>
        </row>
        <row r="759">
          <cell r="D759">
            <v>4</v>
          </cell>
          <cell r="U759">
            <v>1.8293882068489246E-2</v>
          </cell>
        </row>
        <row r="760">
          <cell r="D760">
            <v>4</v>
          </cell>
          <cell r="U760">
            <v>-1.8293882068489246E-2</v>
          </cell>
        </row>
        <row r="761">
          <cell r="D761">
            <v>4</v>
          </cell>
          <cell r="U761">
            <v>1.8293882068489246E-2</v>
          </cell>
        </row>
        <row r="762">
          <cell r="D762">
            <v>4</v>
          </cell>
          <cell r="U762">
            <v>1.5244901723741038E-3</v>
          </cell>
        </row>
        <row r="763">
          <cell r="D763">
            <v>4</v>
          </cell>
          <cell r="U763">
            <v>-1.5244901723741038E-3</v>
          </cell>
        </row>
        <row r="764">
          <cell r="D764">
            <v>4</v>
          </cell>
          <cell r="U764">
            <v>1.5244901723741038E-3</v>
          </cell>
        </row>
        <row r="765">
          <cell r="D765">
            <v>4</v>
          </cell>
          <cell r="U765">
            <v>1.5244901723741038E-3</v>
          </cell>
        </row>
        <row r="766">
          <cell r="D766">
            <v>4</v>
          </cell>
          <cell r="U766">
            <v>-1.5244901723741038E-3</v>
          </cell>
        </row>
        <row r="767">
          <cell r="D767">
            <v>4</v>
          </cell>
          <cell r="U767">
            <v>1.5244901723741038E-3</v>
          </cell>
        </row>
        <row r="768">
          <cell r="D768">
            <v>4</v>
          </cell>
          <cell r="U768">
            <v>0.19818372240863349</v>
          </cell>
        </row>
        <row r="769">
          <cell r="D769">
            <v>4</v>
          </cell>
          <cell r="U769">
            <v>-0.19818372240863349</v>
          </cell>
        </row>
        <row r="770">
          <cell r="D770">
            <v>4</v>
          </cell>
          <cell r="U770">
            <v>0.19818372240863349</v>
          </cell>
        </row>
        <row r="771">
          <cell r="D771">
            <v>4</v>
          </cell>
          <cell r="U771">
            <v>3.6587764136978493E-2</v>
          </cell>
        </row>
        <row r="772">
          <cell r="D772">
            <v>4</v>
          </cell>
          <cell r="U772">
            <v>-3.6587764136978493E-2</v>
          </cell>
        </row>
        <row r="773">
          <cell r="D773">
            <v>4</v>
          </cell>
          <cell r="U773">
            <v>3.6587764136978493E-2</v>
          </cell>
        </row>
        <row r="774">
          <cell r="D774">
            <v>4</v>
          </cell>
          <cell r="U774">
            <v>1.5244901723741038E-3</v>
          </cell>
        </row>
        <row r="775">
          <cell r="D775">
            <v>4</v>
          </cell>
          <cell r="U775">
            <v>-1.5244901723741038E-3</v>
          </cell>
        </row>
        <row r="776">
          <cell r="D776">
            <v>4</v>
          </cell>
          <cell r="U776">
            <v>1.5244901723741038E-3</v>
          </cell>
        </row>
        <row r="777">
          <cell r="D777">
            <v>4</v>
          </cell>
          <cell r="U777">
            <v>1.5244901723741038E-3</v>
          </cell>
        </row>
        <row r="778">
          <cell r="D778">
            <v>4</v>
          </cell>
          <cell r="U778">
            <v>8.9944920170072121E-2</v>
          </cell>
        </row>
        <row r="779">
          <cell r="D779">
            <v>4</v>
          </cell>
          <cell r="U779">
            <v>-8.9944920170072121E-2</v>
          </cell>
        </row>
        <row r="780">
          <cell r="D780">
            <v>4</v>
          </cell>
          <cell r="U780">
            <v>8.9944920170072121E-2</v>
          </cell>
        </row>
        <row r="781">
          <cell r="D781">
            <v>4</v>
          </cell>
          <cell r="U781">
            <v>1.6769391896115142E-2</v>
          </cell>
        </row>
        <row r="782">
          <cell r="D782">
            <v>4</v>
          </cell>
          <cell r="U782">
            <v>-1.6769391896115142E-2</v>
          </cell>
        </row>
        <row r="783">
          <cell r="D783">
            <v>4</v>
          </cell>
          <cell r="U783">
            <v>1.6769391896115142E-2</v>
          </cell>
        </row>
        <row r="784">
          <cell r="D784">
            <v>4</v>
          </cell>
          <cell r="U784">
            <v>1.5244901723741038E-3</v>
          </cell>
        </row>
        <row r="785">
          <cell r="D785">
            <v>4</v>
          </cell>
          <cell r="U785">
            <v>-1.5244901723741038E-3</v>
          </cell>
        </row>
        <row r="786">
          <cell r="D786">
            <v>4</v>
          </cell>
          <cell r="U786">
            <v>1.5244901723741038E-3</v>
          </cell>
        </row>
        <row r="787">
          <cell r="D787">
            <v>4</v>
          </cell>
          <cell r="U787">
            <v>1.5244901723741038E-3</v>
          </cell>
        </row>
        <row r="788">
          <cell r="D788">
            <v>4</v>
          </cell>
          <cell r="U788">
            <v>-1.5244901723741038E-3</v>
          </cell>
        </row>
        <row r="789">
          <cell r="D789">
            <v>4</v>
          </cell>
          <cell r="U789">
            <v>1.5244901723741038E-3</v>
          </cell>
        </row>
        <row r="790">
          <cell r="D790">
            <v>4</v>
          </cell>
          <cell r="U790">
            <v>0.1997082125810076</v>
          </cell>
        </row>
        <row r="791">
          <cell r="D791">
            <v>4</v>
          </cell>
          <cell r="U791">
            <v>-0.1997082125810076</v>
          </cell>
        </row>
        <row r="792">
          <cell r="D792">
            <v>4</v>
          </cell>
          <cell r="U792">
            <v>0.1997082125810076</v>
          </cell>
        </row>
        <row r="793">
          <cell r="D793">
            <v>4</v>
          </cell>
          <cell r="U793">
            <v>3.6587764136978493E-2</v>
          </cell>
        </row>
        <row r="794">
          <cell r="D794">
            <v>4</v>
          </cell>
          <cell r="U794">
            <v>-3.6587764136978493E-2</v>
          </cell>
        </row>
        <row r="795">
          <cell r="D795">
            <v>4</v>
          </cell>
          <cell r="U795">
            <v>3.6587764136978493E-2</v>
          </cell>
        </row>
        <row r="796">
          <cell r="D796">
            <v>4</v>
          </cell>
          <cell r="U796">
            <v>1.5244901723741038E-3</v>
          </cell>
        </row>
        <row r="797">
          <cell r="D797">
            <v>4</v>
          </cell>
          <cell r="U797">
            <v>-1.5244901723741038E-3</v>
          </cell>
        </row>
        <row r="798">
          <cell r="D798">
            <v>4</v>
          </cell>
          <cell r="U798">
            <v>1.5244901723741038E-3</v>
          </cell>
        </row>
        <row r="799">
          <cell r="D799">
            <v>4</v>
          </cell>
          <cell r="U799">
            <v>1.5244901723741038E-3</v>
          </cell>
        </row>
        <row r="800">
          <cell r="D800">
            <v>4</v>
          </cell>
          <cell r="U800">
            <v>-1.5244901723741038E-3</v>
          </cell>
        </row>
        <row r="801">
          <cell r="D801">
            <v>4</v>
          </cell>
          <cell r="U801">
            <v>1.5244901723741038E-3</v>
          </cell>
        </row>
        <row r="802">
          <cell r="D802">
            <v>4</v>
          </cell>
          <cell r="U802">
            <v>0.89335124101122487</v>
          </cell>
        </row>
        <row r="803">
          <cell r="D803">
            <v>4</v>
          </cell>
          <cell r="U803">
            <v>0.72260834170532517</v>
          </cell>
        </row>
        <row r="804">
          <cell r="D804">
            <v>4</v>
          </cell>
          <cell r="U804">
            <v>0.65553077412086469</v>
          </cell>
        </row>
        <row r="805">
          <cell r="D805">
            <v>4</v>
          </cell>
          <cell r="U805">
            <v>0.75309814515280726</v>
          </cell>
        </row>
        <row r="806">
          <cell r="D806">
            <v>4</v>
          </cell>
          <cell r="U806">
            <v>0.56711034412316663</v>
          </cell>
        </row>
        <row r="807">
          <cell r="D807">
            <v>4</v>
          </cell>
          <cell r="U807">
            <v>23.132613875604651</v>
          </cell>
        </row>
        <row r="808">
          <cell r="D808">
            <v>4</v>
          </cell>
          <cell r="U808">
            <v>5.3357156033093635E-2</v>
          </cell>
        </row>
        <row r="809">
          <cell r="D809">
            <v>4</v>
          </cell>
          <cell r="U809">
            <v>1.5244901723741038E-3</v>
          </cell>
        </row>
        <row r="810">
          <cell r="D810">
            <v>4</v>
          </cell>
          <cell r="U810">
            <v>1.5244901723741038E-3</v>
          </cell>
        </row>
        <row r="811">
          <cell r="D811">
            <v>4</v>
          </cell>
          <cell r="U811">
            <v>1.8293882068489246E-2</v>
          </cell>
        </row>
        <row r="812">
          <cell r="D812">
            <v>4</v>
          </cell>
          <cell r="U812">
            <v>6.0979606894964152E-3</v>
          </cell>
        </row>
        <row r="813">
          <cell r="D813">
            <v>4</v>
          </cell>
          <cell r="U813">
            <v>8.8420429997698016E-2</v>
          </cell>
        </row>
        <row r="814">
          <cell r="D814">
            <v>4</v>
          </cell>
          <cell r="U814">
            <v>1.6769391896115142E-2</v>
          </cell>
        </row>
        <row r="815">
          <cell r="D815">
            <v>4</v>
          </cell>
          <cell r="U815">
            <v>1.5244901723741038E-3</v>
          </cell>
        </row>
        <row r="816">
          <cell r="D816">
            <v>4</v>
          </cell>
          <cell r="U816">
            <v>1.5244901723741038E-3</v>
          </cell>
        </row>
        <row r="817">
          <cell r="D817">
            <v>4</v>
          </cell>
          <cell r="U817">
            <v>6.0979606894964152E-3</v>
          </cell>
        </row>
        <row r="818">
          <cell r="D818">
            <v>4</v>
          </cell>
          <cell r="U818">
            <v>9.4518390687194434E-2</v>
          </cell>
        </row>
        <row r="819">
          <cell r="D819">
            <v>4</v>
          </cell>
          <cell r="U819">
            <v>1.5244901723741038E-3</v>
          </cell>
        </row>
        <row r="820">
          <cell r="D820">
            <v>4</v>
          </cell>
          <cell r="U820">
            <v>5.9455116722590046E-2</v>
          </cell>
        </row>
        <row r="821">
          <cell r="D821">
            <v>4</v>
          </cell>
          <cell r="U821">
            <v>1.0671431206618726E-2</v>
          </cell>
        </row>
        <row r="822">
          <cell r="D822">
            <v>4</v>
          </cell>
          <cell r="U822">
            <v>1.5244901723741038E-3</v>
          </cell>
        </row>
        <row r="823">
          <cell r="D823">
            <v>4</v>
          </cell>
          <cell r="U823">
            <v>1.5244901723741038E-3</v>
          </cell>
        </row>
        <row r="824">
          <cell r="D824">
            <v>4</v>
          </cell>
          <cell r="U824">
            <v>6.0979606894964152E-3</v>
          </cell>
        </row>
        <row r="825">
          <cell r="D825">
            <v>4</v>
          </cell>
          <cell r="U825">
            <v>9.4518390687194434E-2</v>
          </cell>
        </row>
        <row r="826">
          <cell r="D826">
            <v>4</v>
          </cell>
          <cell r="U826">
            <v>1.5244901723741038E-3</v>
          </cell>
        </row>
        <row r="827">
          <cell r="D827">
            <v>4</v>
          </cell>
          <cell r="U827">
            <v>6.0979606894964152E-3</v>
          </cell>
        </row>
        <row r="828">
          <cell r="D828">
            <v>4</v>
          </cell>
          <cell r="U828">
            <v>9.4518390687194434E-2</v>
          </cell>
        </row>
        <row r="829">
          <cell r="D829">
            <v>4</v>
          </cell>
          <cell r="U829">
            <v>1.8293882068489246E-2</v>
          </cell>
        </row>
        <row r="830">
          <cell r="D830">
            <v>4</v>
          </cell>
          <cell r="U830">
            <v>1.5244901723741038E-3</v>
          </cell>
        </row>
        <row r="831">
          <cell r="D831">
            <v>4</v>
          </cell>
          <cell r="U831">
            <v>1.5244901723741038E-3</v>
          </cell>
        </row>
        <row r="832">
          <cell r="D832">
            <v>4</v>
          </cell>
          <cell r="U832">
            <v>6.0979606894964152E-3</v>
          </cell>
        </row>
        <row r="833">
          <cell r="D833">
            <v>4</v>
          </cell>
          <cell r="U833">
            <v>6.097960689496415E-2</v>
          </cell>
        </row>
        <row r="834">
          <cell r="D834">
            <v>4</v>
          </cell>
          <cell r="U834">
            <v>1.0671431206618726E-2</v>
          </cell>
        </row>
        <row r="835">
          <cell r="D835">
            <v>4</v>
          </cell>
          <cell r="U835">
            <v>1.5244901723741038E-3</v>
          </cell>
        </row>
        <row r="836">
          <cell r="D836">
            <v>4</v>
          </cell>
          <cell r="U836">
            <v>1.5244901723741038E-3</v>
          </cell>
        </row>
        <row r="837">
          <cell r="D837">
            <v>4</v>
          </cell>
          <cell r="U837">
            <v>6.0979606894964152E-3</v>
          </cell>
        </row>
        <row r="838">
          <cell r="D838">
            <v>4</v>
          </cell>
          <cell r="U838">
            <v>0.10671431206618727</v>
          </cell>
        </row>
        <row r="839">
          <cell r="D839">
            <v>4</v>
          </cell>
          <cell r="U839">
            <v>1.9818372240863351E-2</v>
          </cell>
        </row>
        <row r="840">
          <cell r="D840">
            <v>4</v>
          </cell>
          <cell r="U840">
            <v>1.5244901723741038E-3</v>
          </cell>
        </row>
        <row r="841">
          <cell r="D841">
            <v>4</v>
          </cell>
          <cell r="U841">
            <v>1.5244901723741038E-3</v>
          </cell>
        </row>
        <row r="842">
          <cell r="D842">
            <v>4</v>
          </cell>
          <cell r="U842">
            <v>1.3720411551366935E-2</v>
          </cell>
        </row>
        <row r="843">
          <cell r="D843">
            <v>4</v>
          </cell>
          <cell r="U843">
            <v>0.22257556516661917</v>
          </cell>
        </row>
        <row r="844">
          <cell r="D844">
            <v>4</v>
          </cell>
          <cell r="U844">
            <v>4.1161234654100806E-2</v>
          </cell>
        </row>
        <row r="845">
          <cell r="D845">
            <v>4</v>
          </cell>
          <cell r="U845">
            <v>3.0489803447482076E-3</v>
          </cell>
        </row>
        <row r="846">
          <cell r="D846">
            <v>4</v>
          </cell>
          <cell r="U846">
            <v>3.0489803447482076E-3</v>
          </cell>
        </row>
        <row r="847">
          <cell r="D847">
            <v>4</v>
          </cell>
          <cell r="U847">
            <v>2.4391842757985661E-2</v>
          </cell>
        </row>
        <row r="848">
          <cell r="D848">
            <v>4</v>
          </cell>
          <cell r="U848">
            <v>0.1234837039623024</v>
          </cell>
        </row>
        <row r="849">
          <cell r="D849">
            <v>4</v>
          </cell>
          <cell r="U849">
            <v>2.2867352585611556E-2</v>
          </cell>
        </row>
        <row r="850">
          <cell r="D850">
            <v>4</v>
          </cell>
          <cell r="U850">
            <v>1.5244901723741038E-3</v>
          </cell>
        </row>
        <row r="851">
          <cell r="D851">
            <v>4</v>
          </cell>
          <cell r="U851">
            <v>1.5244901723741038E-3</v>
          </cell>
        </row>
        <row r="852">
          <cell r="D852">
            <v>4</v>
          </cell>
          <cell r="U852">
            <v>7.6224508618705188E-3</v>
          </cell>
        </row>
        <row r="853">
          <cell r="D853">
            <v>4</v>
          </cell>
          <cell r="U853">
            <v>1.8293882068489246E-2</v>
          </cell>
        </row>
        <row r="854">
          <cell r="D854">
            <v>4</v>
          </cell>
          <cell r="U854">
            <v>0.35520621016316617</v>
          </cell>
        </row>
        <row r="855">
          <cell r="D855">
            <v>4</v>
          </cell>
          <cell r="U855">
            <v>7.7748998791079299E-2</v>
          </cell>
        </row>
        <row r="856">
          <cell r="D856">
            <v>4</v>
          </cell>
          <cell r="U856">
            <v>0.75309814515280726</v>
          </cell>
        </row>
        <row r="857">
          <cell r="D857">
            <v>4</v>
          </cell>
          <cell r="U857">
            <v>5.4881646205467739E-2</v>
          </cell>
        </row>
        <row r="858">
          <cell r="D858">
            <v>4</v>
          </cell>
          <cell r="U858">
            <v>1.0671431206618726E-2</v>
          </cell>
        </row>
        <row r="859">
          <cell r="D859">
            <v>4</v>
          </cell>
          <cell r="U859">
            <v>6.0979606894964152E-3</v>
          </cell>
        </row>
        <row r="860">
          <cell r="D860">
            <v>4</v>
          </cell>
          <cell r="U860">
            <v>4.2685724826474904E-2</v>
          </cell>
        </row>
        <row r="861">
          <cell r="D861">
            <v>5</v>
          </cell>
          <cell r="U861">
            <v>1.8827453628820181</v>
          </cell>
        </row>
        <row r="862">
          <cell r="D862">
            <v>5</v>
          </cell>
          <cell r="U862">
            <v>0.14177758603079166</v>
          </cell>
        </row>
        <row r="863">
          <cell r="D863">
            <v>5</v>
          </cell>
          <cell r="U863">
            <v>3.3538783792230284E-2</v>
          </cell>
        </row>
        <row r="864">
          <cell r="D864">
            <v>5</v>
          </cell>
          <cell r="U864">
            <v>0.18446331085726655</v>
          </cell>
        </row>
        <row r="865">
          <cell r="D865">
            <v>5</v>
          </cell>
          <cell r="U865">
            <v>9.4518390687194434E-2</v>
          </cell>
        </row>
        <row r="866">
          <cell r="D866">
            <v>5</v>
          </cell>
          <cell r="U866">
            <v>7.6224508618705195E-2</v>
          </cell>
        </row>
        <row r="867">
          <cell r="D867">
            <v>5</v>
          </cell>
          <cell r="U867">
            <v>0.18446331085726655</v>
          </cell>
        </row>
        <row r="868">
          <cell r="D868">
            <v>5</v>
          </cell>
          <cell r="U868">
            <v>4.5734705171223116E-3</v>
          </cell>
        </row>
        <row r="869">
          <cell r="D869">
            <v>5</v>
          </cell>
          <cell r="U869">
            <v>7.9273488963453403E-2</v>
          </cell>
        </row>
        <row r="870">
          <cell r="D870">
            <v>5</v>
          </cell>
          <cell r="U870">
            <v>3.0489803447482076E-3</v>
          </cell>
        </row>
        <row r="871">
          <cell r="D871">
            <v>5</v>
          </cell>
          <cell r="U871">
            <v>8.3846959480575703E-2</v>
          </cell>
        </row>
        <row r="872">
          <cell r="D872">
            <v>5</v>
          </cell>
          <cell r="U872">
            <v>0.14177758603079166</v>
          </cell>
        </row>
        <row r="873">
          <cell r="D873">
            <v>5</v>
          </cell>
          <cell r="U873">
            <v>0.2012327027533817</v>
          </cell>
        </row>
        <row r="874">
          <cell r="D874">
            <v>5</v>
          </cell>
          <cell r="U874">
            <v>1.9818372240863351E-2</v>
          </cell>
        </row>
        <row r="875">
          <cell r="D875">
            <v>5</v>
          </cell>
          <cell r="U875">
            <v>0.15397350740978449</v>
          </cell>
        </row>
        <row r="876">
          <cell r="D876">
            <v>5</v>
          </cell>
          <cell r="U876">
            <v>9.1469410342446232E-3</v>
          </cell>
        </row>
        <row r="877">
          <cell r="D877">
            <v>5</v>
          </cell>
          <cell r="U877">
            <v>6.0979606894964152E-3</v>
          </cell>
        </row>
        <row r="878">
          <cell r="D878">
            <v>5</v>
          </cell>
          <cell r="U878">
            <v>3.8112254309352597E-2</v>
          </cell>
        </row>
        <row r="879">
          <cell r="D879">
            <v>5</v>
          </cell>
          <cell r="U879">
            <v>4.5734705171223116E-3</v>
          </cell>
        </row>
        <row r="880">
          <cell r="D880">
            <v>5</v>
          </cell>
          <cell r="U880">
            <v>0.14177758603079166</v>
          </cell>
        </row>
        <row r="881">
          <cell r="D881">
            <v>5</v>
          </cell>
          <cell r="U881">
            <v>0.14177758603079166</v>
          </cell>
        </row>
        <row r="882">
          <cell r="D882">
            <v>5</v>
          </cell>
          <cell r="U882">
            <v>5.3357156033093635E-2</v>
          </cell>
        </row>
        <row r="883">
          <cell r="D883">
            <v>5</v>
          </cell>
          <cell r="U883">
            <v>1.4223493308250388</v>
          </cell>
        </row>
        <row r="884">
          <cell r="D884">
            <v>5</v>
          </cell>
          <cell r="U884">
            <v>5.3357156033093635E-2</v>
          </cell>
        </row>
        <row r="885">
          <cell r="D885">
            <v>5</v>
          </cell>
          <cell r="U885">
            <v>7.6224508618705188E-3</v>
          </cell>
        </row>
        <row r="886">
          <cell r="D886">
            <v>5</v>
          </cell>
          <cell r="U886">
            <v>3.5063273964604388E-2</v>
          </cell>
        </row>
        <row r="887">
          <cell r="D887">
            <v>5</v>
          </cell>
          <cell r="U887">
            <v>0.58845320653640409</v>
          </cell>
        </row>
        <row r="888">
          <cell r="D888">
            <v>5</v>
          </cell>
          <cell r="U888">
            <v>6.097960689496415E-2</v>
          </cell>
        </row>
        <row r="889">
          <cell r="D889">
            <v>5</v>
          </cell>
          <cell r="U889">
            <v>4.5734705171223116E-3</v>
          </cell>
        </row>
        <row r="890">
          <cell r="D890">
            <v>5</v>
          </cell>
          <cell r="U890">
            <v>4.5734705171223116E-3</v>
          </cell>
        </row>
        <row r="891">
          <cell r="D891">
            <v>5</v>
          </cell>
          <cell r="U891">
            <v>1.8293882068489246E-2</v>
          </cell>
        </row>
        <row r="892">
          <cell r="D892">
            <v>5</v>
          </cell>
          <cell r="U892">
            <v>0.32776538706043234</v>
          </cell>
        </row>
        <row r="893">
          <cell r="D893">
            <v>5</v>
          </cell>
          <cell r="U893">
            <v>6.4028587239712359E-2</v>
          </cell>
        </row>
        <row r="894">
          <cell r="D894">
            <v>5</v>
          </cell>
          <cell r="U894">
            <v>4.5734705171223116E-3</v>
          </cell>
        </row>
        <row r="895">
          <cell r="D895">
            <v>5</v>
          </cell>
          <cell r="U895">
            <v>4.5734705171223116E-3</v>
          </cell>
        </row>
        <row r="896">
          <cell r="D896">
            <v>5</v>
          </cell>
          <cell r="U896">
            <v>1.3720411551366935E-2</v>
          </cell>
        </row>
        <row r="897">
          <cell r="D897">
            <v>5</v>
          </cell>
          <cell r="U897">
            <v>0.44667562050561244</v>
          </cell>
        </row>
        <row r="898">
          <cell r="D898">
            <v>5</v>
          </cell>
          <cell r="U898">
            <v>0.15397350740978449</v>
          </cell>
        </row>
        <row r="899">
          <cell r="D899">
            <v>5</v>
          </cell>
          <cell r="U899">
            <v>1.0671431206618726E-2</v>
          </cell>
        </row>
        <row r="900">
          <cell r="D900">
            <v>5</v>
          </cell>
          <cell r="U900">
            <v>1.0671431206618726E-2</v>
          </cell>
        </row>
        <row r="901">
          <cell r="D901">
            <v>5</v>
          </cell>
          <cell r="U901">
            <v>3.5063273964604388E-2</v>
          </cell>
        </row>
        <row r="902">
          <cell r="D902">
            <v>5</v>
          </cell>
          <cell r="U902">
            <v>0.8338961242886348</v>
          </cell>
        </row>
        <row r="903">
          <cell r="D903">
            <v>5</v>
          </cell>
          <cell r="U903">
            <v>1.5244901723741038E-3</v>
          </cell>
        </row>
        <row r="904">
          <cell r="D904">
            <v>5</v>
          </cell>
          <cell r="U904">
            <v>1.5244901723741038E-3</v>
          </cell>
        </row>
        <row r="905">
          <cell r="D905">
            <v>5</v>
          </cell>
          <cell r="U905">
            <v>1.0671431206618726E-2</v>
          </cell>
        </row>
        <row r="906">
          <cell r="D906">
            <v>5</v>
          </cell>
          <cell r="U906">
            <v>0.10823880223856137</v>
          </cell>
        </row>
        <row r="907">
          <cell r="D907">
            <v>5</v>
          </cell>
          <cell r="U907">
            <v>7.6224508618705188E-3</v>
          </cell>
        </row>
        <row r="908">
          <cell r="D908">
            <v>5</v>
          </cell>
          <cell r="U908">
            <v>3.0489803447482076E-3</v>
          </cell>
        </row>
        <row r="909">
          <cell r="D909">
            <v>5</v>
          </cell>
          <cell r="U909">
            <v>1.5244901723741038E-3</v>
          </cell>
        </row>
        <row r="910">
          <cell r="D910">
            <v>5</v>
          </cell>
          <cell r="U910">
            <v>0.10671431206618727</v>
          </cell>
        </row>
        <row r="911">
          <cell r="D911">
            <v>5</v>
          </cell>
          <cell r="U911">
            <v>0.42780430000000003</v>
          </cell>
        </row>
        <row r="912">
          <cell r="D912">
            <v>5</v>
          </cell>
          <cell r="U912">
            <v>6.1114900000000007E-2</v>
          </cell>
        </row>
        <row r="913">
          <cell r="D913">
            <v>5</v>
          </cell>
          <cell r="U913">
            <v>3.4922800000000004E-2</v>
          </cell>
        </row>
        <row r="914">
          <cell r="D914">
            <v>5</v>
          </cell>
          <cell r="U914">
            <v>0.24445960000000003</v>
          </cell>
        </row>
        <row r="915">
          <cell r="D915">
            <v>5</v>
          </cell>
          <cell r="U915">
            <v>2.4391842757985661E-2</v>
          </cell>
        </row>
        <row r="916">
          <cell r="D916">
            <v>5</v>
          </cell>
          <cell r="U916">
            <v>1.5244901723741038E-3</v>
          </cell>
        </row>
        <row r="917">
          <cell r="D917">
            <v>5</v>
          </cell>
          <cell r="U917">
            <v>1.5244901723741038E-3</v>
          </cell>
        </row>
        <row r="918">
          <cell r="D918">
            <v>5</v>
          </cell>
          <cell r="U918">
            <v>1.0671431206618726E-2</v>
          </cell>
        </row>
        <row r="919">
          <cell r="D919">
            <v>5</v>
          </cell>
          <cell r="U919">
            <v>0.13567962534129524</v>
          </cell>
        </row>
        <row r="920">
          <cell r="D920">
            <v>5</v>
          </cell>
          <cell r="U920">
            <v>0.7668185567041742</v>
          </cell>
        </row>
        <row r="921">
          <cell r="D921">
            <v>5</v>
          </cell>
          <cell r="U921">
            <v>4.2685724826474904E-2</v>
          </cell>
        </row>
        <row r="922">
          <cell r="D922">
            <v>5</v>
          </cell>
          <cell r="U922">
            <v>4.2685724826474904E-2</v>
          </cell>
        </row>
        <row r="923">
          <cell r="D923">
            <v>5</v>
          </cell>
          <cell r="U923">
            <v>0.17226738947827372</v>
          </cell>
        </row>
        <row r="924">
          <cell r="D924">
            <v>5</v>
          </cell>
          <cell r="U924">
            <v>4.1679561312707998</v>
          </cell>
        </row>
        <row r="925">
          <cell r="D925">
            <v>5</v>
          </cell>
          <cell r="U925">
            <v>1.304963587552233</v>
          </cell>
        </row>
        <row r="926">
          <cell r="D926">
            <v>5</v>
          </cell>
          <cell r="U926">
            <v>7.470001844633109E-2</v>
          </cell>
        </row>
        <row r="927">
          <cell r="D927">
            <v>5</v>
          </cell>
          <cell r="U927">
            <v>7.470001844633109E-2</v>
          </cell>
        </row>
        <row r="928">
          <cell r="D928">
            <v>5</v>
          </cell>
          <cell r="U928">
            <v>0.41618581705813035</v>
          </cell>
        </row>
        <row r="929">
          <cell r="D929">
            <v>5</v>
          </cell>
          <cell r="U929">
            <v>7.088879301539583</v>
          </cell>
        </row>
        <row r="930">
          <cell r="D930">
            <v>5</v>
          </cell>
          <cell r="U930">
            <v>1.8492065790897878</v>
          </cell>
        </row>
        <row r="931">
          <cell r="D931">
            <v>5</v>
          </cell>
          <cell r="U931">
            <v>0.10518982189381317</v>
          </cell>
        </row>
        <row r="932">
          <cell r="D932">
            <v>5</v>
          </cell>
          <cell r="U932">
            <v>0.10518982189381317</v>
          </cell>
        </row>
        <row r="933">
          <cell r="D933">
            <v>5</v>
          </cell>
          <cell r="U933">
            <v>0.41618581705813035</v>
          </cell>
        </row>
        <row r="934">
          <cell r="D934">
            <v>5</v>
          </cell>
          <cell r="U934">
            <v>10.047914726117718</v>
          </cell>
        </row>
        <row r="935">
          <cell r="D935">
            <v>5</v>
          </cell>
          <cell r="U935">
            <v>0.72718181222244749</v>
          </cell>
        </row>
        <row r="936">
          <cell r="D936">
            <v>5</v>
          </cell>
          <cell r="U936">
            <v>4.1161234654100806E-2</v>
          </cell>
        </row>
        <row r="937">
          <cell r="D937">
            <v>5</v>
          </cell>
          <cell r="U937">
            <v>4.1161234654100806E-2</v>
          </cell>
        </row>
        <row r="938">
          <cell r="D938">
            <v>5</v>
          </cell>
          <cell r="U938">
            <v>0.21342862413237454</v>
          </cell>
        </row>
        <row r="939">
          <cell r="D939">
            <v>5</v>
          </cell>
          <cell r="U939">
            <v>3.9545275071384252</v>
          </cell>
        </row>
        <row r="940">
          <cell r="D940">
            <v>5</v>
          </cell>
          <cell r="U940">
            <v>0.59368760000000009</v>
          </cell>
        </row>
        <row r="941">
          <cell r="D941">
            <v>5</v>
          </cell>
          <cell r="U941">
            <v>5.2384199999999999E-2</v>
          </cell>
        </row>
        <row r="942">
          <cell r="D942">
            <v>5</v>
          </cell>
          <cell r="U942">
            <v>6.1114900000000007E-2</v>
          </cell>
        </row>
        <row r="943">
          <cell r="D943">
            <v>5</v>
          </cell>
          <cell r="U943">
            <v>4.3653500000000005E-2</v>
          </cell>
        </row>
        <row r="944">
          <cell r="D944">
            <v>5</v>
          </cell>
          <cell r="U944">
            <v>0.3404973</v>
          </cell>
        </row>
        <row r="945">
          <cell r="D945">
            <v>5</v>
          </cell>
          <cell r="U945">
            <v>1.8293882068489246E-2</v>
          </cell>
        </row>
        <row r="946">
          <cell r="D946">
            <v>5</v>
          </cell>
          <cell r="U946">
            <v>3.0489803447482076E-3</v>
          </cell>
        </row>
        <row r="947">
          <cell r="D947">
            <v>5</v>
          </cell>
          <cell r="U947">
            <v>4.5734705171223116E-3</v>
          </cell>
        </row>
        <row r="948">
          <cell r="D948">
            <v>5</v>
          </cell>
          <cell r="U948">
            <v>3.0489803447482076E-3</v>
          </cell>
        </row>
        <row r="949">
          <cell r="D949">
            <v>5</v>
          </cell>
          <cell r="U949">
            <v>3.0489803447482076E-3</v>
          </cell>
        </row>
        <row r="950">
          <cell r="D950">
            <v>5</v>
          </cell>
          <cell r="U950">
            <v>2.5916332930359765E-2</v>
          </cell>
        </row>
        <row r="951">
          <cell r="D951">
            <v>5</v>
          </cell>
          <cell r="U951">
            <v>0.11738574327280599</v>
          </cell>
        </row>
        <row r="952">
          <cell r="D952">
            <v>5</v>
          </cell>
          <cell r="U952">
            <v>1.5244901723741038E-2</v>
          </cell>
        </row>
        <row r="953">
          <cell r="D953">
            <v>5</v>
          </cell>
          <cell r="U953">
            <v>9.299390051482033E-2</v>
          </cell>
        </row>
        <row r="954">
          <cell r="D954">
            <v>5</v>
          </cell>
          <cell r="U954">
            <v>0.21037964378762633</v>
          </cell>
        </row>
        <row r="955">
          <cell r="D955">
            <v>5</v>
          </cell>
          <cell r="U955">
            <v>-1.3827125863433121</v>
          </cell>
        </row>
        <row r="956">
          <cell r="D956">
            <v>5</v>
          </cell>
          <cell r="U956">
            <v>0.14635105654791397</v>
          </cell>
        </row>
        <row r="957">
          <cell r="D957">
            <v>5</v>
          </cell>
          <cell r="U957">
            <v>0.14635105654791397</v>
          </cell>
        </row>
        <row r="958">
          <cell r="D958">
            <v>5</v>
          </cell>
          <cell r="U958">
            <v>0.61894300998388618</v>
          </cell>
        </row>
        <row r="959">
          <cell r="D959">
            <v>5</v>
          </cell>
          <cell r="U959">
            <v>6.2504097067338255E-2</v>
          </cell>
        </row>
        <row r="960">
          <cell r="D960">
            <v>5</v>
          </cell>
          <cell r="U960">
            <v>6.2504097067338255E-2</v>
          </cell>
        </row>
        <row r="961">
          <cell r="D961">
            <v>5</v>
          </cell>
          <cell r="U961">
            <v>6.2504097067338255E-2</v>
          </cell>
        </row>
        <row r="962">
          <cell r="D962">
            <v>5</v>
          </cell>
          <cell r="U962">
            <v>0.1997082125810076</v>
          </cell>
        </row>
        <row r="963">
          <cell r="D963">
            <v>5</v>
          </cell>
          <cell r="U963">
            <v>0.1997082125810076</v>
          </cell>
        </row>
        <row r="964">
          <cell r="D964">
            <v>5</v>
          </cell>
          <cell r="U964">
            <v>6.2504097067338255E-2</v>
          </cell>
        </row>
        <row r="965">
          <cell r="D965">
            <v>5</v>
          </cell>
          <cell r="U965">
            <v>0.18446331085726655</v>
          </cell>
        </row>
        <row r="966">
          <cell r="D966">
            <v>5</v>
          </cell>
          <cell r="U966">
            <v>0.18446331085726655</v>
          </cell>
        </row>
        <row r="967">
          <cell r="D967">
            <v>5</v>
          </cell>
          <cell r="U967">
            <v>0.18446331085726655</v>
          </cell>
        </row>
        <row r="968">
          <cell r="D968">
            <v>5</v>
          </cell>
          <cell r="U968">
            <v>0.18446331085726655</v>
          </cell>
        </row>
        <row r="969">
          <cell r="D969">
            <v>5</v>
          </cell>
          <cell r="U969">
            <v>0.18446331085726655</v>
          </cell>
        </row>
        <row r="970">
          <cell r="D970">
            <v>5</v>
          </cell>
          <cell r="U970">
            <v>0.18446331085726655</v>
          </cell>
        </row>
        <row r="971">
          <cell r="D971">
            <v>5</v>
          </cell>
          <cell r="U971">
            <v>0.18446331085726655</v>
          </cell>
        </row>
        <row r="972">
          <cell r="D972">
            <v>5</v>
          </cell>
          <cell r="U972">
            <v>0.18446331085726655</v>
          </cell>
        </row>
        <row r="973">
          <cell r="D973">
            <v>5</v>
          </cell>
          <cell r="U973">
            <v>4.5734705171223113E-2</v>
          </cell>
        </row>
        <row r="974">
          <cell r="D974">
            <v>5</v>
          </cell>
          <cell r="U974">
            <v>0.18446331085726655</v>
          </cell>
        </row>
        <row r="975">
          <cell r="D975">
            <v>5</v>
          </cell>
          <cell r="U975">
            <v>4.5734705171223113E-2</v>
          </cell>
        </row>
        <row r="976">
          <cell r="D976">
            <v>5</v>
          </cell>
          <cell r="U976">
            <v>0.18446331085726655</v>
          </cell>
        </row>
        <row r="977">
          <cell r="D977">
            <v>5</v>
          </cell>
          <cell r="U977">
            <v>0.18446331085726655</v>
          </cell>
        </row>
        <row r="978">
          <cell r="D978">
            <v>5</v>
          </cell>
          <cell r="U978">
            <v>0.18446331085726655</v>
          </cell>
        </row>
        <row r="979">
          <cell r="D979">
            <v>5</v>
          </cell>
          <cell r="U979">
            <v>0.18446331085726655</v>
          </cell>
        </row>
        <row r="980">
          <cell r="D980">
            <v>5</v>
          </cell>
          <cell r="U980">
            <v>0.18446331085726655</v>
          </cell>
        </row>
        <row r="981">
          <cell r="D981">
            <v>5</v>
          </cell>
          <cell r="U981">
            <v>0.18446331085726655</v>
          </cell>
        </row>
        <row r="982">
          <cell r="D982">
            <v>5</v>
          </cell>
          <cell r="U982">
            <v>0.14025309585841755</v>
          </cell>
        </row>
        <row r="983">
          <cell r="D983">
            <v>5</v>
          </cell>
          <cell r="U983">
            <v>0.18446331085726655</v>
          </cell>
        </row>
        <row r="984">
          <cell r="D984">
            <v>5</v>
          </cell>
          <cell r="U984">
            <v>0.18446331085726655</v>
          </cell>
        </row>
        <row r="985">
          <cell r="D985">
            <v>5</v>
          </cell>
          <cell r="U985">
            <v>0.18446331085726655</v>
          </cell>
        </row>
        <row r="986">
          <cell r="D986">
            <v>5</v>
          </cell>
          <cell r="U986">
            <v>0.18446331085726655</v>
          </cell>
        </row>
        <row r="987">
          <cell r="D987">
            <v>5</v>
          </cell>
          <cell r="U987">
            <v>0.18446331085726655</v>
          </cell>
        </row>
        <row r="988">
          <cell r="D988">
            <v>5</v>
          </cell>
          <cell r="U988">
            <v>0.18446331085726655</v>
          </cell>
        </row>
        <row r="989">
          <cell r="D989">
            <v>5</v>
          </cell>
          <cell r="U989">
            <v>0.31556946568143951</v>
          </cell>
        </row>
        <row r="990">
          <cell r="D990">
            <v>5</v>
          </cell>
          <cell r="U990">
            <v>5.4881646205467739E-2</v>
          </cell>
        </row>
        <row r="991">
          <cell r="D991">
            <v>5</v>
          </cell>
          <cell r="U991">
            <v>5.4881646205467739E-2</v>
          </cell>
        </row>
        <row r="992">
          <cell r="D992">
            <v>5</v>
          </cell>
          <cell r="U992">
            <v>2.2867352585611556E-2</v>
          </cell>
        </row>
        <row r="993">
          <cell r="D993">
            <v>5</v>
          </cell>
          <cell r="U993">
            <v>5.4881646205467739E-2</v>
          </cell>
        </row>
        <row r="994">
          <cell r="D994">
            <v>5</v>
          </cell>
          <cell r="U994">
            <v>5.4881646205467739E-2</v>
          </cell>
        </row>
        <row r="995">
          <cell r="D995">
            <v>5</v>
          </cell>
          <cell r="U995">
            <v>3.5063273964604388E-2</v>
          </cell>
        </row>
        <row r="996">
          <cell r="D996">
            <v>5</v>
          </cell>
          <cell r="U996">
            <v>1.5244901723741038E-2</v>
          </cell>
        </row>
        <row r="997">
          <cell r="D997">
            <v>5</v>
          </cell>
          <cell r="U997">
            <v>2.1342862413237452E-2</v>
          </cell>
        </row>
        <row r="998">
          <cell r="D998">
            <v>5</v>
          </cell>
          <cell r="U998">
            <v>5.183266586071953E-2</v>
          </cell>
        </row>
        <row r="999">
          <cell r="D999">
            <v>5</v>
          </cell>
          <cell r="U999">
            <v>3.3538783792230284E-2</v>
          </cell>
        </row>
        <row r="1000">
          <cell r="D1000">
            <v>5</v>
          </cell>
          <cell r="U1000">
            <v>1.3720411551366935E-2</v>
          </cell>
        </row>
        <row r="1001">
          <cell r="D1001">
            <v>5</v>
          </cell>
          <cell r="U1001">
            <v>1.9818372240863351E-2</v>
          </cell>
        </row>
        <row r="1002">
          <cell r="D1002">
            <v>5</v>
          </cell>
          <cell r="U1002">
            <v>3.0489803447482075E-2</v>
          </cell>
        </row>
        <row r="1003">
          <cell r="D1003">
            <v>5</v>
          </cell>
          <cell r="U1003">
            <v>0.11891023344518009</v>
          </cell>
        </row>
        <row r="1004">
          <cell r="D1004">
            <v>5</v>
          </cell>
          <cell r="U1004">
            <v>3.6587764136978493E-2</v>
          </cell>
        </row>
        <row r="1005">
          <cell r="D1005">
            <v>5</v>
          </cell>
          <cell r="U1005">
            <v>1.5244901723741038E-2</v>
          </cell>
        </row>
        <row r="1006">
          <cell r="D1006">
            <v>5</v>
          </cell>
          <cell r="U1006">
            <v>6.4028587239712359E-2</v>
          </cell>
        </row>
        <row r="1007">
          <cell r="D1007">
            <v>5</v>
          </cell>
          <cell r="U1007">
            <v>7.1651038101582881E-2</v>
          </cell>
        </row>
        <row r="1008">
          <cell r="D1008">
            <v>5</v>
          </cell>
          <cell r="U1008">
            <v>1.0671431206618726E-2</v>
          </cell>
        </row>
        <row r="1009">
          <cell r="D1009">
            <v>5</v>
          </cell>
          <cell r="U1009">
            <v>1.6769391896115142E-2</v>
          </cell>
        </row>
        <row r="1010">
          <cell r="D1010">
            <v>5</v>
          </cell>
          <cell r="U1010">
            <v>1.8293882068489246E-2</v>
          </cell>
        </row>
        <row r="1011">
          <cell r="D1011">
            <v>5</v>
          </cell>
          <cell r="U1011">
            <v>3.3538783792230284E-2</v>
          </cell>
        </row>
        <row r="1012">
          <cell r="D1012">
            <v>5</v>
          </cell>
          <cell r="U1012">
            <v>6.7077567584460568E-2</v>
          </cell>
        </row>
        <row r="1013">
          <cell r="D1013">
            <v>5</v>
          </cell>
          <cell r="U1013">
            <v>6.097960689496415E-2</v>
          </cell>
        </row>
        <row r="1014">
          <cell r="D1014">
            <v>5</v>
          </cell>
          <cell r="U1014">
            <v>4.8783685515971321E-2</v>
          </cell>
        </row>
        <row r="1015">
          <cell r="D1015">
            <v>5</v>
          </cell>
          <cell r="U1015">
            <v>0.11281227275568369</v>
          </cell>
        </row>
        <row r="1016">
          <cell r="D1016">
            <v>5</v>
          </cell>
          <cell r="U1016">
            <v>4.4210214998849008E-2</v>
          </cell>
        </row>
        <row r="1017">
          <cell r="D1017">
            <v>5</v>
          </cell>
          <cell r="U1017">
            <v>8.0797979135827508E-2</v>
          </cell>
        </row>
        <row r="1018">
          <cell r="D1018">
            <v>5</v>
          </cell>
          <cell r="U1018">
            <v>0.35520621016316617</v>
          </cell>
        </row>
        <row r="1019">
          <cell r="D1019">
            <v>5</v>
          </cell>
          <cell r="U1019">
            <v>5.7930626550215941E-2</v>
          </cell>
        </row>
        <row r="1020">
          <cell r="D1020">
            <v>5</v>
          </cell>
          <cell r="U1020">
            <v>1.7577371687473418</v>
          </cell>
        </row>
        <row r="1021">
          <cell r="D1021">
            <v>5</v>
          </cell>
          <cell r="U1021">
            <v>8.5371449652949807E-2</v>
          </cell>
        </row>
        <row r="1022">
          <cell r="D1022">
            <v>5</v>
          </cell>
          <cell r="U1022">
            <v>0.10518982189381317</v>
          </cell>
        </row>
        <row r="1023">
          <cell r="D1023">
            <v>5</v>
          </cell>
          <cell r="U1023">
            <v>0.21952658482187096</v>
          </cell>
        </row>
        <row r="1024">
          <cell r="D1024">
            <v>5</v>
          </cell>
          <cell r="U1024">
            <v>9.1469410342446232E-3</v>
          </cell>
        </row>
        <row r="1025">
          <cell r="D1025">
            <v>5</v>
          </cell>
          <cell r="U1025">
            <v>1.0244573958353977</v>
          </cell>
        </row>
        <row r="1026">
          <cell r="D1026">
            <v>5</v>
          </cell>
          <cell r="U1026">
            <v>0.10518982189381317</v>
          </cell>
        </row>
        <row r="1027">
          <cell r="D1027">
            <v>5</v>
          </cell>
          <cell r="U1027">
            <v>0.28965313275107973</v>
          </cell>
        </row>
        <row r="1028">
          <cell r="D1028">
            <v>5</v>
          </cell>
          <cell r="U1028">
            <v>5.7930626550215941E-2</v>
          </cell>
        </row>
        <row r="1029">
          <cell r="D1029">
            <v>5</v>
          </cell>
          <cell r="U1029">
            <v>3.5063273964604388E-2</v>
          </cell>
        </row>
        <row r="1030">
          <cell r="D1030">
            <v>5</v>
          </cell>
          <cell r="U1030">
            <v>0.21952658482187096</v>
          </cell>
        </row>
        <row r="1031">
          <cell r="D1031">
            <v>5</v>
          </cell>
          <cell r="U1031">
            <v>0.43905316964374191</v>
          </cell>
        </row>
        <row r="1032">
          <cell r="D1032">
            <v>5</v>
          </cell>
          <cell r="U1032">
            <v>0.7317552827395698</v>
          </cell>
        </row>
        <row r="1033">
          <cell r="D1033">
            <v>5</v>
          </cell>
          <cell r="U1033">
            <v>8.584404160638579</v>
          </cell>
        </row>
        <row r="1034">
          <cell r="D1034">
            <v>5</v>
          </cell>
          <cell r="U1034">
            <v>8.584404160638579</v>
          </cell>
        </row>
        <row r="1035">
          <cell r="D1035">
            <v>5</v>
          </cell>
          <cell r="U1035">
            <v>0.30337354430244667</v>
          </cell>
        </row>
        <row r="1036">
          <cell r="D1036">
            <v>5</v>
          </cell>
          <cell r="U1036">
            <v>0.33386334774992871</v>
          </cell>
        </row>
        <row r="1037">
          <cell r="D1037">
            <v>5</v>
          </cell>
          <cell r="U1037">
            <v>5.7046422250238962</v>
          </cell>
        </row>
        <row r="1038">
          <cell r="D1038">
            <v>5</v>
          </cell>
          <cell r="U1038">
            <v>0.5564389129165479</v>
          </cell>
        </row>
        <row r="1039">
          <cell r="D1039">
            <v>5</v>
          </cell>
          <cell r="U1039">
            <v>0.23629597671798608</v>
          </cell>
        </row>
        <row r="1040">
          <cell r="D1040">
            <v>5</v>
          </cell>
          <cell r="U1040">
            <v>0.23629597671798608</v>
          </cell>
        </row>
        <row r="1041">
          <cell r="D1041">
            <v>5</v>
          </cell>
          <cell r="U1041">
            <v>8.584404160638579</v>
          </cell>
        </row>
        <row r="1042">
          <cell r="D1042">
            <v>5</v>
          </cell>
          <cell r="U1042">
            <v>0.59455116722590051</v>
          </cell>
        </row>
        <row r="1043">
          <cell r="D1043">
            <v>5</v>
          </cell>
          <cell r="U1043">
            <v>0.69059404808546898</v>
          </cell>
        </row>
        <row r="1044">
          <cell r="D1044">
            <v>5</v>
          </cell>
          <cell r="U1044">
            <v>0.26373679982071996</v>
          </cell>
        </row>
        <row r="1045">
          <cell r="D1045">
            <v>5</v>
          </cell>
          <cell r="U1045">
            <v>0.22105107499424506</v>
          </cell>
        </row>
        <row r="1046">
          <cell r="D1046">
            <v>5</v>
          </cell>
          <cell r="U1046">
            <v>1.7348698161617302</v>
          </cell>
        </row>
        <row r="1047">
          <cell r="D1047">
            <v>5</v>
          </cell>
          <cell r="U1047">
            <v>0.44667562050561244</v>
          </cell>
        </row>
        <row r="1048">
          <cell r="D1048">
            <v>5</v>
          </cell>
          <cell r="U1048">
            <v>0.22105107499424506</v>
          </cell>
        </row>
        <row r="1049">
          <cell r="D1049">
            <v>5</v>
          </cell>
          <cell r="U1049">
            <v>6.2504097067338255E-2</v>
          </cell>
        </row>
        <row r="1050">
          <cell r="D1050">
            <v>5</v>
          </cell>
          <cell r="U1050">
            <v>3.0489803447482075E-2</v>
          </cell>
        </row>
        <row r="1051">
          <cell r="D1051">
            <v>5</v>
          </cell>
          <cell r="U1051">
            <v>3.0489803447482075E-2</v>
          </cell>
        </row>
        <row r="1052">
          <cell r="D1052">
            <v>5</v>
          </cell>
          <cell r="U1052">
            <v>2.8965313275107971E-2</v>
          </cell>
        </row>
        <row r="1053">
          <cell r="D1053">
            <v>5</v>
          </cell>
          <cell r="U1053">
            <v>7.6163529011810223</v>
          </cell>
        </row>
        <row r="1054">
          <cell r="D1054">
            <v>5</v>
          </cell>
          <cell r="U1054">
            <v>1.9818372240863351E-2</v>
          </cell>
        </row>
        <row r="1055">
          <cell r="D1055">
            <v>5</v>
          </cell>
          <cell r="U1055">
            <v>-1.9818372240863351E-2</v>
          </cell>
        </row>
        <row r="1056">
          <cell r="D1056">
            <v>5</v>
          </cell>
          <cell r="U1056">
            <v>1.9818372240863351E-2</v>
          </cell>
        </row>
        <row r="1057">
          <cell r="D1057">
            <v>5</v>
          </cell>
          <cell r="U1057">
            <v>1.5244901723741038E-3</v>
          </cell>
        </row>
        <row r="1058">
          <cell r="D1058">
            <v>5</v>
          </cell>
          <cell r="U1058">
            <v>-1.5244901723741038E-3</v>
          </cell>
        </row>
        <row r="1059">
          <cell r="D1059">
            <v>5</v>
          </cell>
          <cell r="U1059">
            <v>1.5244901723741038E-3</v>
          </cell>
        </row>
        <row r="1060">
          <cell r="D1060">
            <v>5</v>
          </cell>
          <cell r="U1060">
            <v>1.5244901723741038E-3</v>
          </cell>
        </row>
        <row r="1061">
          <cell r="D1061">
            <v>5</v>
          </cell>
          <cell r="U1061">
            <v>0.10366533172143906</v>
          </cell>
        </row>
        <row r="1062">
          <cell r="D1062">
            <v>5</v>
          </cell>
          <cell r="U1062">
            <v>-0.10366533172143906</v>
          </cell>
        </row>
        <row r="1063">
          <cell r="D1063">
            <v>5</v>
          </cell>
          <cell r="U1063">
            <v>0.10366533172143906</v>
          </cell>
        </row>
        <row r="1064">
          <cell r="D1064">
            <v>5</v>
          </cell>
          <cell r="U1064">
            <v>6.0979606894964152E-3</v>
          </cell>
        </row>
        <row r="1065">
          <cell r="D1065">
            <v>5</v>
          </cell>
          <cell r="U1065">
            <v>3.3538783792230284E-2</v>
          </cell>
        </row>
        <row r="1066">
          <cell r="D1066">
            <v>5</v>
          </cell>
          <cell r="U1066">
            <v>6.0979606894964152E-3</v>
          </cell>
        </row>
        <row r="1067">
          <cell r="D1067">
            <v>5</v>
          </cell>
          <cell r="U1067">
            <v>-6.0979606894964152E-3</v>
          </cell>
        </row>
        <row r="1068">
          <cell r="D1068">
            <v>5</v>
          </cell>
          <cell r="U1068">
            <v>3.3538783792230284E-2</v>
          </cell>
        </row>
        <row r="1069">
          <cell r="D1069">
            <v>5</v>
          </cell>
          <cell r="U1069">
            <v>-3.3538783792230284E-2</v>
          </cell>
        </row>
        <row r="1070">
          <cell r="D1070">
            <v>5</v>
          </cell>
          <cell r="U1070">
            <v>2.1556291037369828</v>
          </cell>
        </row>
        <row r="1071">
          <cell r="D1071">
            <v>5</v>
          </cell>
          <cell r="U1071">
            <v>0.85981245721899457</v>
          </cell>
        </row>
        <row r="1072">
          <cell r="D1072">
            <v>5</v>
          </cell>
          <cell r="U1072">
            <v>1.8293882068489246E-2</v>
          </cell>
        </row>
        <row r="1073">
          <cell r="D1073">
            <v>5</v>
          </cell>
          <cell r="U1073">
            <v>0.80797979135827502</v>
          </cell>
        </row>
        <row r="1074">
          <cell r="D1074">
            <v>5</v>
          </cell>
          <cell r="U1074">
            <v>0.29270211309582794</v>
          </cell>
        </row>
        <row r="1075">
          <cell r="D1075">
            <v>5</v>
          </cell>
          <cell r="U1075">
            <v>0.23477148654561197</v>
          </cell>
        </row>
        <row r="1076">
          <cell r="D1076">
            <v>5</v>
          </cell>
          <cell r="U1076">
            <v>7.0126547929208777E-2</v>
          </cell>
        </row>
        <row r="1077">
          <cell r="D1077">
            <v>5</v>
          </cell>
          <cell r="U1077">
            <v>8.2322469308201612E-2</v>
          </cell>
        </row>
        <row r="1078">
          <cell r="D1078">
            <v>5</v>
          </cell>
          <cell r="U1078">
            <v>0.17531636982302193</v>
          </cell>
        </row>
        <row r="1079">
          <cell r="D1079">
            <v>5</v>
          </cell>
          <cell r="U1079">
            <v>0.2454429177522307</v>
          </cell>
        </row>
        <row r="1080">
          <cell r="D1080">
            <v>5</v>
          </cell>
          <cell r="U1080">
            <v>1.9330535385703635</v>
          </cell>
        </row>
        <row r="1081">
          <cell r="D1081">
            <v>5</v>
          </cell>
          <cell r="U1081">
            <v>3.2212477342264814</v>
          </cell>
        </row>
        <row r="1082">
          <cell r="D1082">
            <v>5</v>
          </cell>
          <cell r="U1082">
            <v>0.30794701481956899</v>
          </cell>
        </row>
        <row r="1083">
          <cell r="D1083">
            <v>5</v>
          </cell>
          <cell r="U1083">
            <v>0.17531636982302193</v>
          </cell>
        </row>
        <row r="1084">
          <cell r="D1084">
            <v>5</v>
          </cell>
          <cell r="U1084">
            <v>1.5244901723741038E-2</v>
          </cell>
        </row>
        <row r="1085">
          <cell r="D1085">
            <v>5</v>
          </cell>
          <cell r="U1085">
            <v>2.8965313275107971E-2</v>
          </cell>
        </row>
        <row r="1086">
          <cell r="D1086">
            <v>5</v>
          </cell>
          <cell r="U1086">
            <v>3.5063273964604388E-2</v>
          </cell>
        </row>
        <row r="1087">
          <cell r="D1087">
            <v>5</v>
          </cell>
          <cell r="U1087">
            <v>4.1740540919602962</v>
          </cell>
        </row>
        <row r="1088">
          <cell r="D1088">
            <v>5</v>
          </cell>
          <cell r="U1088">
            <v>1.1723329425556859</v>
          </cell>
        </row>
        <row r="1089">
          <cell r="D1089">
            <v>5</v>
          </cell>
          <cell r="U1089">
            <v>5.7930626550215941E-2</v>
          </cell>
        </row>
        <row r="1090">
          <cell r="D1090">
            <v>5</v>
          </cell>
          <cell r="U1090">
            <v>7.1894956529162739</v>
          </cell>
        </row>
        <row r="1091">
          <cell r="D1091">
            <v>5</v>
          </cell>
          <cell r="U1091">
            <v>7.6224508618705188E-3</v>
          </cell>
        </row>
        <row r="1092">
          <cell r="D1092">
            <v>5</v>
          </cell>
          <cell r="U1092">
            <v>1.0671431206618726E-2</v>
          </cell>
        </row>
        <row r="1093">
          <cell r="D1093">
            <v>5</v>
          </cell>
          <cell r="U1093">
            <v>5.7930626550215941E-2</v>
          </cell>
        </row>
        <row r="1094">
          <cell r="D1094">
            <v>5</v>
          </cell>
          <cell r="U1094">
            <v>6.0979606894964152E-3</v>
          </cell>
        </row>
        <row r="1095">
          <cell r="D1095">
            <v>5</v>
          </cell>
          <cell r="U1095">
            <v>8.6895939825323912E-2</v>
          </cell>
        </row>
        <row r="1096">
          <cell r="D1096">
            <v>5</v>
          </cell>
          <cell r="U1096">
            <v>6.0979606894964152E-3</v>
          </cell>
        </row>
        <row r="1097">
          <cell r="D1097">
            <v>5</v>
          </cell>
          <cell r="U1097">
            <v>0.46801848291884984</v>
          </cell>
        </row>
        <row r="1098">
          <cell r="D1098">
            <v>5</v>
          </cell>
          <cell r="U1098">
            <v>6.0979606894964152E-3</v>
          </cell>
        </row>
        <row r="1099">
          <cell r="D1099">
            <v>5</v>
          </cell>
          <cell r="U1099">
            <v>3.5063273964604388E-2</v>
          </cell>
        </row>
        <row r="1100">
          <cell r="D1100">
            <v>5</v>
          </cell>
          <cell r="U1100">
            <v>4.2685724826474904E-2</v>
          </cell>
        </row>
        <row r="1101">
          <cell r="D1101">
            <v>5</v>
          </cell>
          <cell r="U1101">
            <v>3.0489803447482076E-3</v>
          </cell>
        </row>
        <row r="1102">
          <cell r="D1102">
            <v>5</v>
          </cell>
          <cell r="U1102">
            <v>0.23019801602848969</v>
          </cell>
        </row>
        <row r="1103">
          <cell r="D1103">
            <v>5</v>
          </cell>
          <cell r="U1103">
            <v>3.0489803447482076E-3</v>
          </cell>
        </row>
        <row r="1104">
          <cell r="D1104">
            <v>5</v>
          </cell>
          <cell r="U1104">
            <v>7.6224508618705188E-3</v>
          </cell>
        </row>
        <row r="1105">
          <cell r="D1105">
            <v>5</v>
          </cell>
          <cell r="U1105">
            <v>4.2685724826474904E-2</v>
          </cell>
        </row>
        <row r="1106">
          <cell r="D1106">
            <v>5</v>
          </cell>
          <cell r="U1106">
            <v>3.0489803447482076E-3</v>
          </cell>
        </row>
        <row r="1107">
          <cell r="D1107">
            <v>5</v>
          </cell>
          <cell r="U1107">
            <v>0.23019801602848969</v>
          </cell>
        </row>
        <row r="1108">
          <cell r="D1108">
            <v>5</v>
          </cell>
          <cell r="U1108">
            <v>3.0489803447482076E-3</v>
          </cell>
        </row>
        <row r="1109">
          <cell r="D1109">
            <v>5</v>
          </cell>
          <cell r="U1109">
            <v>7.6224508618705188E-3</v>
          </cell>
        </row>
        <row r="1110">
          <cell r="D1110">
            <v>5</v>
          </cell>
          <cell r="U1110">
            <v>2.5916332930359765E-2</v>
          </cell>
        </row>
        <row r="1111">
          <cell r="D1111">
            <v>5</v>
          </cell>
          <cell r="U1111">
            <v>1.5244901723741038E-3</v>
          </cell>
        </row>
        <row r="1112">
          <cell r="D1112">
            <v>5</v>
          </cell>
          <cell r="U1112">
            <v>0.14330207620316576</v>
          </cell>
        </row>
        <row r="1113">
          <cell r="D1113">
            <v>5</v>
          </cell>
          <cell r="U1113">
            <v>1.5244901723741038E-3</v>
          </cell>
        </row>
        <row r="1114">
          <cell r="D1114">
            <v>5</v>
          </cell>
          <cell r="U1114">
            <v>6.0979606894964152E-3</v>
          </cell>
        </row>
        <row r="1115">
          <cell r="D1115">
            <v>5</v>
          </cell>
          <cell r="U1115">
            <v>1.6769391896115142E-2</v>
          </cell>
        </row>
        <row r="1116">
          <cell r="D1116">
            <v>5</v>
          </cell>
          <cell r="U1116">
            <v>1.5244901723741038E-3</v>
          </cell>
        </row>
        <row r="1117">
          <cell r="D1117">
            <v>5</v>
          </cell>
          <cell r="U1117">
            <v>9.1469410342446225E-2</v>
          </cell>
        </row>
        <row r="1118">
          <cell r="D1118">
            <v>5</v>
          </cell>
          <cell r="U1118">
            <v>1.5244901723741038E-3</v>
          </cell>
        </row>
        <row r="1119">
          <cell r="D1119">
            <v>5</v>
          </cell>
          <cell r="U1119">
            <v>6.0979606894964152E-3</v>
          </cell>
        </row>
        <row r="1120">
          <cell r="D1120">
            <v>5</v>
          </cell>
          <cell r="U1120">
            <v>4.7259195343597217E-2</v>
          </cell>
        </row>
        <row r="1121">
          <cell r="D1121">
            <v>5</v>
          </cell>
          <cell r="U1121">
            <v>3.0489803447482076E-3</v>
          </cell>
        </row>
        <row r="1122">
          <cell r="D1122">
            <v>5</v>
          </cell>
          <cell r="U1122">
            <v>3.0489803447482076E-3</v>
          </cell>
        </row>
        <row r="1123">
          <cell r="D1123">
            <v>5</v>
          </cell>
          <cell r="U1123">
            <v>3.3538783792230284E-2</v>
          </cell>
        </row>
        <row r="1124">
          <cell r="D1124">
            <v>5</v>
          </cell>
          <cell r="U1124">
            <v>1.5244901723741038E-3</v>
          </cell>
        </row>
        <row r="1125">
          <cell r="D1125">
            <v>5</v>
          </cell>
          <cell r="U1125">
            <v>0.18293882068489245</v>
          </cell>
        </row>
        <row r="1126">
          <cell r="D1126">
            <v>5</v>
          </cell>
          <cell r="U1126">
            <v>1.5244901723741038E-3</v>
          </cell>
        </row>
        <row r="1127">
          <cell r="D1127">
            <v>5</v>
          </cell>
          <cell r="U1127">
            <v>1.219592137899283E-2</v>
          </cell>
        </row>
        <row r="1128">
          <cell r="D1128">
            <v>5</v>
          </cell>
          <cell r="U1128">
            <v>2.5916332930359765E-2</v>
          </cell>
        </row>
        <row r="1129">
          <cell r="D1129">
            <v>5</v>
          </cell>
          <cell r="U1129">
            <v>1.5244901723741038E-3</v>
          </cell>
        </row>
        <row r="1130">
          <cell r="D1130">
            <v>5</v>
          </cell>
          <cell r="U1130">
            <v>0.14025309585841755</v>
          </cell>
        </row>
        <row r="1131">
          <cell r="D1131">
            <v>5</v>
          </cell>
          <cell r="U1131">
            <v>1.5244901723741038E-3</v>
          </cell>
        </row>
        <row r="1132">
          <cell r="D1132">
            <v>5</v>
          </cell>
          <cell r="U1132">
            <v>6.0979606894964152E-3</v>
          </cell>
        </row>
        <row r="1133">
          <cell r="D1133">
            <v>5</v>
          </cell>
          <cell r="U1133">
            <v>9.1469410342446225E-2</v>
          </cell>
        </row>
        <row r="1134">
          <cell r="D1134">
            <v>5</v>
          </cell>
          <cell r="U1134">
            <v>6.0979606894964152E-3</v>
          </cell>
        </row>
        <row r="1135">
          <cell r="D1135">
            <v>5</v>
          </cell>
          <cell r="U1135">
            <v>0.50003277653870604</v>
          </cell>
        </row>
        <row r="1136">
          <cell r="D1136">
            <v>5</v>
          </cell>
          <cell r="U1136">
            <v>6.0979606894964152E-3</v>
          </cell>
        </row>
        <row r="1137">
          <cell r="D1137">
            <v>5</v>
          </cell>
          <cell r="U1137">
            <v>3.5063273964604388E-2</v>
          </cell>
        </row>
        <row r="1138">
          <cell r="D1138">
            <v>5</v>
          </cell>
          <cell r="U1138">
            <v>2.8965313275107971E-2</v>
          </cell>
        </row>
        <row r="1139">
          <cell r="D1139">
            <v>5</v>
          </cell>
          <cell r="U1139">
            <v>1.5244901723741038E-3</v>
          </cell>
        </row>
        <row r="1140">
          <cell r="D1140">
            <v>5</v>
          </cell>
          <cell r="U1140">
            <v>0.15397350740978449</v>
          </cell>
        </row>
        <row r="1141">
          <cell r="D1141">
            <v>5</v>
          </cell>
          <cell r="U1141">
            <v>1.5244901723741038E-3</v>
          </cell>
        </row>
        <row r="1142">
          <cell r="D1142">
            <v>5</v>
          </cell>
          <cell r="U1142">
            <v>6.0979606894964152E-3</v>
          </cell>
        </row>
        <row r="1143">
          <cell r="D1143">
            <v>5</v>
          </cell>
          <cell r="U1143">
            <v>5.4881646205467739E-2</v>
          </cell>
        </row>
        <row r="1144">
          <cell r="D1144">
            <v>5</v>
          </cell>
          <cell r="U1144">
            <v>3.0489803447482076E-3</v>
          </cell>
        </row>
        <row r="1145">
          <cell r="D1145">
            <v>5</v>
          </cell>
          <cell r="U1145">
            <v>0.29727558361295026</v>
          </cell>
        </row>
        <row r="1146">
          <cell r="D1146">
            <v>5</v>
          </cell>
          <cell r="U1146">
            <v>3.0489803447482076E-3</v>
          </cell>
        </row>
        <row r="1147">
          <cell r="D1147">
            <v>5</v>
          </cell>
          <cell r="U1147">
            <v>1.9818372240863351E-2</v>
          </cell>
        </row>
        <row r="1148">
          <cell r="D1148">
            <v>5</v>
          </cell>
          <cell r="U1148">
            <v>1.3720411551366935E-2</v>
          </cell>
        </row>
        <row r="1149">
          <cell r="D1149">
            <v>5</v>
          </cell>
          <cell r="U1149">
            <v>1.5244901723741038E-3</v>
          </cell>
        </row>
        <row r="1150">
          <cell r="D1150">
            <v>5</v>
          </cell>
          <cell r="U1150">
            <v>7.0126547929208777E-2</v>
          </cell>
        </row>
        <row r="1151">
          <cell r="D1151">
            <v>5</v>
          </cell>
          <cell r="U1151">
            <v>1.5244901723741038E-3</v>
          </cell>
        </row>
        <row r="1152">
          <cell r="D1152">
            <v>5</v>
          </cell>
          <cell r="U1152">
            <v>6.0979606894964152E-3</v>
          </cell>
        </row>
        <row r="1153">
          <cell r="D1153">
            <v>5</v>
          </cell>
          <cell r="U1153">
            <v>3.9636744481726702E-2</v>
          </cell>
        </row>
        <row r="1154">
          <cell r="D1154">
            <v>5</v>
          </cell>
          <cell r="U1154">
            <v>3.0489803447482076E-3</v>
          </cell>
        </row>
        <row r="1155">
          <cell r="D1155">
            <v>5</v>
          </cell>
          <cell r="U1155">
            <v>0.21495311430474864</v>
          </cell>
        </row>
        <row r="1156">
          <cell r="D1156">
            <v>5</v>
          </cell>
          <cell r="U1156">
            <v>3.0489803447482076E-3</v>
          </cell>
        </row>
        <row r="1157">
          <cell r="D1157">
            <v>5</v>
          </cell>
          <cell r="U1157">
            <v>7.6224508618705188E-3</v>
          </cell>
        </row>
        <row r="1158">
          <cell r="D1158">
            <v>5</v>
          </cell>
          <cell r="U1158">
            <v>2.2867352585611556E-2</v>
          </cell>
        </row>
        <row r="1159">
          <cell r="D1159">
            <v>5</v>
          </cell>
          <cell r="U1159">
            <v>1.5244901723741038E-3</v>
          </cell>
        </row>
        <row r="1160">
          <cell r="D1160">
            <v>5</v>
          </cell>
          <cell r="U1160">
            <v>0.12500819413467651</v>
          </cell>
        </row>
        <row r="1161">
          <cell r="D1161">
            <v>5</v>
          </cell>
          <cell r="U1161">
            <v>1.5244901723741038E-3</v>
          </cell>
        </row>
        <row r="1162">
          <cell r="D1162">
            <v>5</v>
          </cell>
          <cell r="U1162">
            <v>7.6224508618705188E-3</v>
          </cell>
        </row>
        <row r="1163">
          <cell r="D1163">
            <v>5</v>
          </cell>
          <cell r="U1163">
            <v>1.219592137899283E-2</v>
          </cell>
        </row>
        <row r="1164">
          <cell r="D1164">
            <v>5</v>
          </cell>
          <cell r="U1164">
            <v>1.5244901723741038E-3</v>
          </cell>
        </row>
        <row r="1165">
          <cell r="D1165">
            <v>5</v>
          </cell>
          <cell r="U1165">
            <v>6.2504097067338255E-2</v>
          </cell>
        </row>
        <row r="1166">
          <cell r="D1166">
            <v>5</v>
          </cell>
          <cell r="U1166">
            <v>1.5244901723741038E-3</v>
          </cell>
        </row>
        <row r="1167">
          <cell r="D1167">
            <v>5</v>
          </cell>
          <cell r="U1167">
            <v>1.219592137899283E-2</v>
          </cell>
        </row>
        <row r="1168">
          <cell r="D1168">
            <v>5</v>
          </cell>
          <cell r="U1168">
            <v>1.3720411551366935E-2</v>
          </cell>
        </row>
        <row r="1169">
          <cell r="D1169">
            <v>5</v>
          </cell>
          <cell r="U1169">
            <v>1.5244901723741038E-3</v>
          </cell>
        </row>
        <row r="1170">
          <cell r="D1170">
            <v>5</v>
          </cell>
          <cell r="U1170">
            <v>7.3175528273956986E-2</v>
          </cell>
        </row>
        <row r="1171">
          <cell r="D1171">
            <v>5</v>
          </cell>
          <cell r="U1171">
            <v>1.5244901723741038E-3</v>
          </cell>
        </row>
        <row r="1172">
          <cell r="D1172">
            <v>5</v>
          </cell>
          <cell r="U1172">
            <v>1.5244901723741038E-3</v>
          </cell>
        </row>
        <row r="1173">
          <cell r="D1173">
            <v>5</v>
          </cell>
          <cell r="U1173">
            <v>1.219592137899283E-2</v>
          </cell>
        </row>
        <row r="1174">
          <cell r="D1174">
            <v>5</v>
          </cell>
          <cell r="U1174">
            <v>1.5244901723741038E-3</v>
          </cell>
        </row>
        <row r="1175">
          <cell r="D1175">
            <v>5</v>
          </cell>
          <cell r="U1175">
            <v>6.5553077412086463E-2</v>
          </cell>
        </row>
        <row r="1176">
          <cell r="D1176">
            <v>5</v>
          </cell>
          <cell r="U1176">
            <v>1.5244901723741038E-3</v>
          </cell>
        </row>
        <row r="1177">
          <cell r="D1177">
            <v>5</v>
          </cell>
          <cell r="U1177">
            <v>1.5244901723741038E-3</v>
          </cell>
        </row>
        <row r="1178">
          <cell r="D1178">
            <v>5</v>
          </cell>
          <cell r="U1178">
            <v>7.6224508618705188E-3</v>
          </cell>
        </row>
        <row r="1179">
          <cell r="D1179">
            <v>5</v>
          </cell>
          <cell r="U1179">
            <v>4.4210214998849008E-2</v>
          </cell>
        </row>
        <row r="1180">
          <cell r="D1180">
            <v>5</v>
          </cell>
          <cell r="U1180">
            <v>4.5734705171223116E-3</v>
          </cell>
        </row>
        <row r="1181">
          <cell r="D1181">
            <v>5</v>
          </cell>
          <cell r="U1181">
            <v>5.183266586071953E-2</v>
          </cell>
        </row>
        <row r="1182">
          <cell r="D1182">
            <v>5</v>
          </cell>
          <cell r="U1182">
            <v>3.0489803447482076E-3</v>
          </cell>
        </row>
        <row r="1183">
          <cell r="D1183">
            <v>5</v>
          </cell>
          <cell r="U1183">
            <v>0.38112254309352595</v>
          </cell>
        </row>
        <row r="1184">
          <cell r="D1184">
            <v>5</v>
          </cell>
          <cell r="U1184">
            <v>3.0489803447482076E-3</v>
          </cell>
        </row>
        <row r="1185">
          <cell r="D1185">
            <v>5</v>
          </cell>
          <cell r="U1185">
            <v>7.6224508618705188E-3</v>
          </cell>
        </row>
        <row r="1186">
          <cell r="D1186">
            <v>5</v>
          </cell>
          <cell r="U1186">
            <v>4.8783685515971321E-2</v>
          </cell>
        </row>
        <row r="1187">
          <cell r="D1187">
            <v>5</v>
          </cell>
          <cell r="U1187">
            <v>3.0489803447482076E-3</v>
          </cell>
        </row>
        <row r="1188">
          <cell r="D1188">
            <v>5</v>
          </cell>
          <cell r="U1188">
            <v>0.35215722981841796</v>
          </cell>
        </row>
        <row r="1189">
          <cell r="D1189">
            <v>5</v>
          </cell>
          <cell r="U1189">
            <v>3.0489803447482076E-3</v>
          </cell>
        </row>
        <row r="1190">
          <cell r="D1190">
            <v>5</v>
          </cell>
          <cell r="U1190">
            <v>2.5916332930359765E-2</v>
          </cell>
        </row>
        <row r="1191">
          <cell r="D1191">
            <v>5</v>
          </cell>
          <cell r="U1191">
            <v>2.5916332930359765E-2</v>
          </cell>
        </row>
        <row r="1192">
          <cell r="D1192">
            <v>5</v>
          </cell>
          <cell r="U1192">
            <v>1.5244901723741038E-3</v>
          </cell>
        </row>
        <row r="1193">
          <cell r="D1193">
            <v>5</v>
          </cell>
          <cell r="U1193">
            <v>0.13720411551366934</v>
          </cell>
        </row>
        <row r="1194">
          <cell r="D1194">
            <v>5</v>
          </cell>
          <cell r="U1194">
            <v>1.5244901723741038E-3</v>
          </cell>
        </row>
        <row r="1195">
          <cell r="D1195">
            <v>5</v>
          </cell>
          <cell r="U1195">
            <v>0.25458985878647533</v>
          </cell>
        </row>
        <row r="1196">
          <cell r="D1196">
            <v>5</v>
          </cell>
          <cell r="U1196">
            <v>1.9818372240863351E-2</v>
          </cell>
        </row>
        <row r="1197">
          <cell r="D1197">
            <v>5</v>
          </cell>
          <cell r="U1197">
            <v>3.6587764136978493E-2</v>
          </cell>
        </row>
        <row r="1198">
          <cell r="D1198">
            <v>5</v>
          </cell>
          <cell r="U1198">
            <v>3.0489803447482076E-3</v>
          </cell>
        </row>
        <row r="1199">
          <cell r="D1199">
            <v>5</v>
          </cell>
          <cell r="U1199">
            <v>0.2012327027533817</v>
          </cell>
        </row>
        <row r="1200">
          <cell r="D1200">
            <v>5</v>
          </cell>
          <cell r="U1200">
            <v>3.0489803447482076E-3</v>
          </cell>
        </row>
        <row r="1201">
          <cell r="D1201">
            <v>5</v>
          </cell>
          <cell r="U1201">
            <v>7.6224508618705188E-3</v>
          </cell>
        </row>
        <row r="1202">
          <cell r="D1202">
            <v>5</v>
          </cell>
          <cell r="U1202">
            <v>6.2504097067338255E-2</v>
          </cell>
        </row>
        <row r="1203">
          <cell r="D1203">
            <v>5</v>
          </cell>
          <cell r="U1203">
            <v>4.5734705171223116E-3</v>
          </cell>
        </row>
        <row r="1204">
          <cell r="D1204">
            <v>5</v>
          </cell>
          <cell r="U1204">
            <v>0.33386334774992871</v>
          </cell>
        </row>
        <row r="1205">
          <cell r="D1205">
            <v>5</v>
          </cell>
          <cell r="U1205">
            <v>4.5734705171223116E-3</v>
          </cell>
        </row>
        <row r="1206">
          <cell r="D1206">
            <v>5</v>
          </cell>
          <cell r="U1206">
            <v>1.9818372240863351E-2</v>
          </cell>
        </row>
        <row r="1207">
          <cell r="D1207">
            <v>5</v>
          </cell>
          <cell r="U1207">
            <v>1.5244901723741038E-2</v>
          </cell>
        </row>
        <row r="1208">
          <cell r="D1208">
            <v>5</v>
          </cell>
          <cell r="U1208">
            <v>1.5244901723741038E-3</v>
          </cell>
        </row>
        <row r="1209">
          <cell r="D1209">
            <v>5</v>
          </cell>
          <cell r="U1209">
            <v>7.9273488963453403E-2</v>
          </cell>
        </row>
        <row r="1210">
          <cell r="D1210">
            <v>5</v>
          </cell>
          <cell r="U1210">
            <v>1.5244901723741038E-3</v>
          </cell>
        </row>
        <row r="1211">
          <cell r="D1211">
            <v>5</v>
          </cell>
          <cell r="U1211">
            <v>6.0979606894964152E-3</v>
          </cell>
        </row>
        <row r="1212">
          <cell r="D1212">
            <v>5</v>
          </cell>
          <cell r="U1212">
            <v>5.7930626550215941E-2</v>
          </cell>
        </row>
        <row r="1213">
          <cell r="D1213">
            <v>5</v>
          </cell>
          <cell r="U1213">
            <v>4.6862827898779953</v>
          </cell>
        </row>
        <row r="1214">
          <cell r="D1214">
            <v>5</v>
          </cell>
          <cell r="U1214">
            <v>4.6862827898779953</v>
          </cell>
        </row>
        <row r="1215">
          <cell r="D1215">
            <v>5</v>
          </cell>
          <cell r="U1215">
            <v>4.6862827898779953</v>
          </cell>
        </row>
        <row r="1216">
          <cell r="D1216">
            <v>5</v>
          </cell>
          <cell r="U1216">
            <v>5.3357156033093635E-2</v>
          </cell>
        </row>
        <row r="1217">
          <cell r="D1217">
            <v>5</v>
          </cell>
          <cell r="U1217">
            <v>0.87810633928748383</v>
          </cell>
        </row>
        <row r="1218">
          <cell r="D1218">
            <v>5</v>
          </cell>
          <cell r="U1218">
            <v>0.22257556516661917</v>
          </cell>
        </row>
        <row r="1219">
          <cell r="D1219">
            <v>5</v>
          </cell>
          <cell r="U1219">
            <v>5.7930626550215941E-2</v>
          </cell>
        </row>
        <row r="1220">
          <cell r="D1220">
            <v>5</v>
          </cell>
          <cell r="U1220">
            <v>3.5063273964604388E-2</v>
          </cell>
        </row>
        <row r="1221">
          <cell r="D1221">
            <v>5</v>
          </cell>
          <cell r="U1221">
            <v>1.5244901723741038E-2</v>
          </cell>
        </row>
        <row r="1222">
          <cell r="D1222">
            <v>5</v>
          </cell>
          <cell r="U1222">
            <v>1.5244901723741038E-3</v>
          </cell>
        </row>
        <row r="1223">
          <cell r="D1223">
            <v>5</v>
          </cell>
          <cell r="U1223">
            <v>7.9273488963453403E-2</v>
          </cell>
        </row>
        <row r="1224">
          <cell r="D1224">
            <v>5</v>
          </cell>
          <cell r="U1224">
            <v>1.5244901723741038E-3</v>
          </cell>
        </row>
        <row r="1225">
          <cell r="D1225">
            <v>5</v>
          </cell>
          <cell r="U1225">
            <v>1.219592137899283E-2</v>
          </cell>
        </row>
        <row r="1226">
          <cell r="D1226">
            <v>5</v>
          </cell>
          <cell r="U1226">
            <v>0.19056127154676297</v>
          </cell>
        </row>
        <row r="1227">
          <cell r="D1227">
            <v>5</v>
          </cell>
          <cell r="U1227">
            <v>1.0671431206618726E-2</v>
          </cell>
        </row>
        <row r="1228">
          <cell r="D1228">
            <v>5</v>
          </cell>
          <cell r="U1228">
            <v>1.0336043368696424</v>
          </cell>
        </row>
        <row r="1229">
          <cell r="D1229">
            <v>5</v>
          </cell>
          <cell r="U1229">
            <v>1.0671431206618726E-2</v>
          </cell>
        </row>
        <row r="1230">
          <cell r="D1230">
            <v>5</v>
          </cell>
          <cell r="U1230">
            <v>7.9273488963453403E-2</v>
          </cell>
        </row>
        <row r="1231">
          <cell r="D1231">
            <v>5</v>
          </cell>
          <cell r="U1231">
            <v>0.13720411551366934</v>
          </cell>
        </row>
        <row r="1232">
          <cell r="D1232">
            <v>5</v>
          </cell>
          <cell r="U1232">
            <v>7.6224508618705188E-3</v>
          </cell>
        </row>
        <row r="1233">
          <cell r="D1233">
            <v>5</v>
          </cell>
          <cell r="U1233">
            <v>0.74700018446331085</v>
          </cell>
        </row>
        <row r="1234">
          <cell r="D1234">
            <v>5</v>
          </cell>
          <cell r="U1234">
            <v>7.6224508618705188E-3</v>
          </cell>
        </row>
        <row r="1235">
          <cell r="D1235">
            <v>5</v>
          </cell>
          <cell r="U1235">
            <v>7.9273488963453403E-2</v>
          </cell>
        </row>
        <row r="1236">
          <cell r="D1236">
            <v>5</v>
          </cell>
          <cell r="U1236">
            <v>0.19056127154676297</v>
          </cell>
        </row>
        <row r="1237">
          <cell r="D1237">
            <v>5</v>
          </cell>
          <cell r="U1237">
            <v>1.0671431206618726E-2</v>
          </cell>
        </row>
        <row r="1238">
          <cell r="D1238">
            <v>5</v>
          </cell>
          <cell r="U1238">
            <v>1.0336043368696424</v>
          </cell>
        </row>
        <row r="1239">
          <cell r="D1239">
            <v>5</v>
          </cell>
          <cell r="U1239">
            <v>1.0671431206618726E-2</v>
          </cell>
        </row>
        <row r="1240">
          <cell r="D1240">
            <v>5</v>
          </cell>
          <cell r="U1240">
            <v>7.9273488963453403E-2</v>
          </cell>
        </row>
        <row r="1241">
          <cell r="D1241">
            <v>5</v>
          </cell>
          <cell r="U1241">
            <v>0.28203068188920921</v>
          </cell>
        </row>
        <row r="1242">
          <cell r="D1242">
            <v>5</v>
          </cell>
          <cell r="U1242">
            <v>1.6769391896115142E-2</v>
          </cell>
        </row>
        <row r="1243">
          <cell r="D1243">
            <v>5</v>
          </cell>
          <cell r="U1243">
            <v>1.5336371134083484</v>
          </cell>
        </row>
        <row r="1244">
          <cell r="D1244">
            <v>5</v>
          </cell>
          <cell r="U1244">
            <v>1.6769391896115142E-2</v>
          </cell>
        </row>
        <row r="1245">
          <cell r="D1245">
            <v>5</v>
          </cell>
          <cell r="U1245">
            <v>9.299390051482033E-2</v>
          </cell>
        </row>
        <row r="1246">
          <cell r="D1246">
            <v>5</v>
          </cell>
          <cell r="U1246">
            <v>-0.2182675</v>
          </cell>
        </row>
        <row r="1247">
          <cell r="D1247">
            <v>5</v>
          </cell>
          <cell r="U1247">
            <v>0.51070420774532477</v>
          </cell>
        </row>
        <row r="1248">
          <cell r="D1248">
            <v>5</v>
          </cell>
          <cell r="U1248">
            <v>2.8965313275107971E-2</v>
          </cell>
        </row>
        <row r="1249">
          <cell r="D1249">
            <v>5</v>
          </cell>
          <cell r="U1249">
            <v>2.7791455842379911</v>
          </cell>
        </row>
        <row r="1250">
          <cell r="D1250">
            <v>5</v>
          </cell>
          <cell r="U1250">
            <v>2.8965313275107971E-2</v>
          </cell>
        </row>
        <row r="1251">
          <cell r="D1251">
            <v>5</v>
          </cell>
          <cell r="U1251">
            <v>9.299390051482033E-2</v>
          </cell>
        </row>
        <row r="1252">
          <cell r="D1252">
            <v>5</v>
          </cell>
          <cell r="U1252">
            <v>0.32014293619856182</v>
          </cell>
        </row>
        <row r="1253">
          <cell r="D1253">
            <v>5</v>
          </cell>
          <cell r="U1253">
            <v>1.8293882068489246E-2</v>
          </cell>
        </row>
        <row r="1254">
          <cell r="D1254">
            <v>5</v>
          </cell>
          <cell r="U1254">
            <v>1.7440167571959748</v>
          </cell>
        </row>
        <row r="1255">
          <cell r="D1255">
            <v>5</v>
          </cell>
          <cell r="U1255">
            <v>1.8293882068489246E-2</v>
          </cell>
        </row>
        <row r="1256">
          <cell r="D1256">
            <v>5</v>
          </cell>
          <cell r="U1256">
            <v>7.9273488963453403E-2</v>
          </cell>
        </row>
        <row r="1257">
          <cell r="D1257">
            <v>5</v>
          </cell>
          <cell r="U1257">
            <v>0.11891023344518009</v>
          </cell>
        </row>
        <row r="1258">
          <cell r="D1258">
            <v>5</v>
          </cell>
          <cell r="U1258">
            <v>7.6224508618705188E-3</v>
          </cell>
        </row>
        <row r="1259">
          <cell r="D1259">
            <v>5</v>
          </cell>
          <cell r="U1259">
            <v>0.64790832325899417</v>
          </cell>
        </row>
        <row r="1260">
          <cell r="D1260">
            <v>5</v>
          </cell>
          <cell r="U1260">
            <v>7.6224508618705188E-3</v>
          </cell>
        </row>
        <row r="1261">
          <cell r="D1261">
            <v>5</v>
          </cell>
          <cell r="U1261">
            <v>0.11891023344518009</v>
          </cell>
        </row>
        <row r="1262">
          <cell r="D1262">
            <v>5</v>
          </cell>
          <cell r="U1262">
            <v>0.1661694287887773</v>
          </cell>
        </row>
        <row r="1263">
          <cell r="D1263">
            <v>5</v>
          </cell>
          <cell r="U1263">
            <v>1.0671431206618726E-2</v>
          </cell>
        </row>
        <row r="1264">
          <cell r="D1264">
            <v>5</v>
          </cell>
          <cell r="U1264">
            <v>0.9040226722178436</v>
          </cell>
        </row>
        <row r="1265">
          <cell r="D1265">
            <v>5</v>
          </cell>
          <cell r="U1265">
            <v>1.0671431206618726E-2</v>
          </cell>
        </row>
        <row r="1266">
          <cell r="D1266">
            <v>5</v>
          </cell>
          <cell r="U1266">
            <v>0.10214084154906496</v>
          </cell>
        </row>
        <row r="1267">
          <cell r="D1267">
            <v>5</v>
          </cell>
          <cell r="U1267">
            <v>0.11281227275568369</v>
          </cell>
        </row>
        <row r="1268">
          <cell r="D1268">
            <v>5</v>
          </cell>
          <cell r="U1268">
            <v>6.0979606894964152E-3</v>
          </cell>
        </row>
        <row r="1269">
          <cell r="D1269">
            <v>5</v>
          </cell>
          <cell r="U1269">
            <v>0.61132055912201566</v>
          </cell>
        </row>
        <row r="1270">
          <cell r="D1270">
            <v>5</v>
          </cell>
          <cell r="U1270">
            <v>6.0979606894964152E-3</v>
          </cell>
        </row>
        <row r="1271">
          <cell r="D1271">
            <v>5</v>
          </cell>
          <cell r="U1271">
            <v>3.6587764136978493E-2</v>
          </cell>
        </row>
        <row r="1272">
          <cell r="D1272">
            <v>5</v>
          </cell>
          <cell r="U1272">
            <v>0.56558585395079253</v>
          </cell>
        </row>
        <row r="1273">
          <cell r="D1273">
            <v>5</v>
          </cell>
          <cell r="U1273">
            <v>3.3538783792230284E-2</v>
          </cell>
        </row>
        <row r="1274">
          <cell r="D1274">
            <v>5</v>
          </cell>
          <cell r="U1274">
            <v>3.0779456580233155</v>
          </cell>
        </row>
        <row r="1275">
          <cell r="D1275">
            <v>5</v>
          </cell>
          <cell r="U1275">
            <v>3.3538783792230284E-2</v>
          </cell>
        </row>
        <row r="1276">
          <cell r="D1276">
            <v>5</v>
          </cell>
          <cell r="U1276">
            <v>0.24086944723510839</v>
          </cell>
        </row>
        <row r="1277">
          <cell r="D1277">
            <v>5</v>
          </cell>
          <cell r="U1277">
            <v>0.47564093378072037</v>
          </cell>
        </row>
        <row r="1278">
          <cell r="D1278">
            <v>5</v>
          </cell>
          <cell r="U1278">
            <v>2.744082310273387E-2</v>
          </cell>
        </row>
        <row r="1279">
          <cell r="D1279">
            <v>5</v>
          </cell>
          <cell r="U1279">
            <v>2.5885843126912285</v>
          </cell>
        </row>
        <row r="1280">
          <cell r="D1280">
            <v>5</v>
          </cell>
          <cell r="U1280">
            <v>2.744082310273387E-2</v>
          </cell>
        </row>
        <row r="1281">
          <cell r="D1281">
            <v>5</v>
          </cell>
          <cell r="U1281">
            <v>9.299390051482033E-2</v>
          </cell>
        </row>
        <row r="1282">
          <cell r="D1282">
            <v>5</v>
          </cell>
          <cell r="U1282">
            <v>0.30947150499194309</v>
          </cell>
        </row>
        <row r="1283">
          <cell r="D1283">
            <v>5</v>
          </cell>
          <cell r="U1283">
            <v>1.6769391896115142E-2</v>
          </cell>
        </row>
        <row r="1284">
          <cell r="D1284">
            <v>5</v>
          </cell>
          <cell r="U1284">
            <v>1.6815126601286365</v>
          </cell>
        </row>
        <row r="1285">
          <cell r="D1285">
            <v>5</v>
          </cell>
          <cell r="U1285">
            <v>1.6769391896115142E-2</v>
          </cell>
        </row>
        <row r="1286">
          <cell r="D1286">
            <v>5</v>
          </cell>
          <cell r="U1286">
            <v>6.4028587239712359E-2</v>
          </cell>
        </row>
        <row r="1287">
          <cell r="D1287">
            <v>5</v>
          </cell>
          <cell r="U1287">
            <v>0.12958166465179882</v>
          </cell>
        </row>
        <row r="1288">
          <cell r="D1288">
            <v>5</v>
          </cell>
          <cell r="U1288">
            <v>7.6224508618705188E-3</v>
          </cell>
        </row>
        <row r="1289">
          <cell r="D1289">
            <v>5</v>
          </cell>
          <cell r="U1289">
            <v>0.70736343998158413</v>
          </cell>
        </row>
        <row r="1290">
          <cell r="D1290">
            <v>5</v>
          </cell>
          <cell r="U1290">
            <v>7.6224508618705188E-3</v>
          </cell>
        </row>
        <row r="1291">
          <cell r="D1291">
            <v>5</v>
          </cell>
          <cell r="U1291">
            <v>6.4028587239712359E-2</v>
          </cell>
        </row>
        <row r="1292">
          <cell r="D1292">
            <v>5</v>
          </cell>
          <cell r="U1292">
            <v>0.17684085999539603</v>
          </cell>
        </row>
        <row r="1293">
          <cell r="D1293">
            <v>5</v>
          </cell>
          <cell r="U1293">
            <v>1.0671431206618726E-2</v>
          </cell>
        </row>
        <row r="1294">
          <cell r="D1294">
            <v>5</v>
          </cell>
          <cell r="U1294">
            <v>0.95890431842331125</v>
          </cell>
        </row>
        <row r="1295">
          <cell r="D1295">
            <v>5</v>
          </cell>
          <cell r="U1295">
            <v>1.0671431206618726E-2</v>
          </cell>
        </row>
        <row r="1296">
          <cell r="D1296">
            <v>5</v>
          </cell>
          <cell r="U1296">
            <v>6.4028587239712359E-2</v>
          </cell>
        </row>
        <row r="1297">
          <cell r="D1297">
            <v>5</v>
          </cell>
          <cell r="U1297">
            <v>0.2774572113720869</v>
          </cell>
        </row>
        <row r="1298">
          <cell r="D1298">
            <v>5</v>
          </cell>
          <cell r="U1298">
            <v>1.6769391896115142E-2</v>
          </cell>
        </row>
        <row r="1299">
          <cell r="D1299">
            <v>5</v>
          </cell>
          <cell r="U1299">
            <v>1.5107697608227368</v>
          </cell>
        </row>
        <row r="1300">
          <cell r="D1300">
            <v>5</v>
          </cell>
          <cell r="U1300">
            <v>1.6769391896115142E-2</v>
          </cell>
        </row>
        <row r="1301">
          <cell r="D1301">
            <v>5</v>
          </cell>
          <cell r="U1301">
            <v>9.299390051482033E-2</v>
          </cell>
        </row>
        <row r="1302">
          <cell r="D1302">
            <v>5</v>
          </cell>
          <cell r="U1302">
            <v>0.3643531511974108</v>
          </cell>
        </row>
        <row r="1303">
          <cell r="D1303">
            <v>5</v>
          </cell>
          <cell r="U1303">
            <v>2.1342862413237452E-2</v>
          </cell>
        </row>
        <row r="1304">
          <cell r="D1304">
            <v>5</v>
          </cell>
          <cell r="U1304">
            <v>1.9772637535692126</v>
          </cell>
        </row>
        <row r="1305">
          <cell r="D1305">
            <v>5</v>
          </cell>
          <cell r="U1305">
            <v>2.1342862413237452E-2</v>
          </cell>
        </row>
        <row r="1306">
          <cell r="D1306">
            <v>5</v>
          </cell>
          <cell r="U1306">
            <v>0.13872860568604345</v>
          </cell>
        </row>
        <row r="1307">
          <cell r="D1307">
            <v>5</v>
          </cell>
          <cell r="U1307">
            <v>1.5244901723741038E-3</v>
          </cell>
        </row>
        <row r="1308">
          <cell r="D1308">
            <v>5</v>
          </cell>
          <cell r="U1308">
            <v>-1.5244901723741038E-3</v>
          </cell>
        </row>
        <row r="1309">
          <cell r="D1309">
            <v>5</v>
          </cell>
          <cell r="U1309">
            <v>0.34148579861179923</v>
          </cell>
        </row>
        <row r="1310">
          <cell r="D1310">
            <v>5</v>
          </cell>
          <cell r="U1310">
            <v>1.9818372240863351E-2</v>
          </cell>
        </row>
        <row r="1311">
          <cell r="D1311">
            <v>5</v>
          </cell>
          <cell r="U1311">
            <v>1.8537800496069101</v>
          </cell>
        </row>
        <row r="1312">
          <cell r="D1312">
            <v>5</v>
          </cell>
          <cell r="U1312">
            <v>1.9818372240863351E-2</v>
          </cell>
        </row>
        <row r="1313">
          <cell r="D1313">
            <v>5</v>
          </cell>
          <cell r="U1313">
            <v>7.9273488963453403E-2</v>
          </cell>
        </row>
        <row r="1314">
          <cell r="D1314">
            <v>5</v>
          </cell>
          <cell r="U1314">
            <v>0.14330207620316576</v>
          </cell>
        </row>
        <row r="1315">
          <cell r="D1315">
            <v>5</v>
          </cell>
          <cell r="U1315">
            <v>7.6224508618705188E-3</v>
          </cell>
        </row>
        <row r="1316">
          <cell r="D1316">
            <v>5</v>
          </cell>
          <cell r="U1316">
            <v>0.78206345842791525</v>
          </cell>
        </row>
        <row r="1317">
          <cell r="D1317">
            <v>5</v>
          </cell>
          <cell r="U1317">
            <v>7.6224508618705188E-3</v>
          </cell>
        </row>
        <row r="1318">
          <cell r="D1318">
            <v>5</v>
          </cell>
          <cell r="U1318">
            <v>2.2867352585611556E-2</v>
          </cell>
        </row>
        <row r="1319">
          <cell r="D1319">
            <v>5</v>
          </cell>
          <cell r="U1319">
            <v>0.59455116722590051</v>
          </cell>
        </row>
        <row r="1320">
          <cell r="D1320">
            <v>5</v>
          </cell>
          <cell r="U1320">
            <v>3.5063273964604388E-2</v>
          </cell>
        </row>
        <row r="1321">
          <cell r="D1321">
            <v>5</v>
          </cell>
          <cell r="U1321">
            <v>3.230394675260726</v>
          </cell>
        </row>
        <row r="1322">
          <cell r="D1322">
            <v>5</v>
          </cell>
          <cell r="U1322">
            <v>3.5063273964604388E-2</v>
          </cell>
        </row>
        <row r="1323">
          <cell r="D1323">
            <v>5</v>
          </cell>
          <cell r="U1323">
            <v>0.3140449755090654</v>
          </cell>
        </row>
        <row r="1324">
          <cell r="D1324">
            <v>5</v>
          </cell>
          <cell r="U1324">
            <v>9.9091861204316747E-2</v>
          </cell>
        </row>
        <row r="1325">
          <cell r="D1325">
            <v>5</v>
          </cell>
          <cell r="U1325">
            <v>6.0979606894964152E-3</v>
          </cell>
        </row>
        <row r="1326">
          <cell r="D1326">
            <v>5</v>
          </cell>
          <cell r="U1326">
            <v>0.53814503084805865</v>
          </cell>
        </row>
        <row r="1327">
          <cell r="D1327">
            <v>5</v>
          </cell>
          <cell r="U1327">
            <v>6.0979606894964152E-3</v>
          </cell>
        </row>
        <row r="1328">
          <cell r="D1328">
            <v>5</v>
          </cell>
          <cell r="U1328">
            <v>6.4028587239712359E-2</v>
          </cell>
        </row>
        <row r="1329">
          <cell r="D1329">
            <v>5</v>
          </cell>
          <cell r="U1329">
            <v>0.1554979975821586</v>
          </cell>
        </row>
        <row r="1330">
          <cell r="D1330">
            <v>5</v>
          </cell>
          <cell r="U1330">
            <v>9.1469410342446232E-3</v>
          </cell>
        </row>
        <row r="1331">
          <cell r="D1331">
            <v>5</v>
          </cell>
          <cell r="U1331">
            <v>0.84456755549525353</v>
          </cell>
        </row>
        <row r="1332">
          <cell r="D1332">
            <v>5</v>
          </cell>
          <cell r="U1332">
            <v>9.1469410342446232E-3</v>
          </cell>
        </row>
        <row r="1333">
          <cell r="D1333">
            <v>5</v>
          </cell>
          <cell r="U1333">
            <v>6.4028587239712359E-2</v>
          </cell>
        </row>
        <row r="1334">
          <cell r="D1334">
            <v>5</v>
          </cell>
          <cell r="U1334">
            <v>0.30642252464719488</v>
          </cell>
        </row>
        <row r="1335">
          <cell r="D1335">
            <v>5</v>
          </cell>
          <cell r="U1335">
            <v>1.8293882068489246E-2</v>
          </cell>
        </row>
        <row r="1336">
          <cell r="D1336">
            <v>5</v>
          </cell>
          <cell r="U1336">
            <v>1.6632187780601473</v>
          </cell>
        </row>
        <row r="1337">
          <cell r="D1337">
            <v>5</v>
          </cell>
          <cell r="U1337">
            <v>1.8293882068489246E-2</v>
          </cell>
        </row>
        <row r="1338">
          <cell r="D1338">
            <v>5</v>
          </cell>
          <cell r="U1338">
            <v>9.299390051482033E-2</v>
          </cell>
        </row>
        <row r="1339">
          <cell r="D1339">
            <v>5</v>
          </cell>
          <cell r="U1339">
            <v>0.661628734810361</v>
          </cell>
        </row>
        <row r="1340">
          <cell r="D1340">
            <v>5</v>
          </cell>
          <cell r="U1340">
            <v>3.8112254309352597E-2</v>
          </cell>
        </row>
        <row r="1341">
          <cell r="D1341">
            <v>5</v>
          </cell>
          <cell r="U1341">
            <v>3.8112254309352597E-2</v>
          </cell>
        </row>
        <row r="1342">
          <cell r="D1342">
            <v>5</v>
          </cell>
          <cell r="U1342">
            <v>0.24086944723510839</v>
          </cell>
        </row>
        <row r="1343">
          <cell r="D1343">
            <v>5</v>
          </cell>
          <cell r="U1343">
            <v>3.5916988461133887</v>
          </cell>
        </row>
        <row r="1344">
          <cell r="D1344">
            <v>5</v>
          </cell>
          <cell r="U1344">
            <v>0.6235164805010085</v>
          </cell>
        </row>
        <row r="1345">
          <cell r="D1345">
            <v>5</v>
          </cell>
          <cell r="U1345">
            <v>3.5063273964604388E-2</v>
          </cell>
        </row>
        <row r="1346">
          <cell r="D1346">
            <v>5</v>
          </cell>
          <cell r="U1346">
            <v>3.3874171630152587</v>
          </cell>
        </row>
        <row r="1347">
          <cell r="D1347">
            <v>5</v>
          </cell>
          <cell r="U1347">
            <v>3.5063273964604388E-2</v>
          </cell>
        </row>
        <row r="1348">
          <cell r="D1348">
            <v>5</v>
          </cell>
          <cell r="U1348">
            <v>0.13720411551366934</v>
          </cell>
        </row>
        <row r="1349">
          <cell r="D1349">
            <v>5</v>
          </cell>
          <cell r="U1349">
            <v>1.0381778073867647</v>
          </cell>
        </row>
        <row r="1350">
          <cell r="D1350">
            <v>5</v>
          </cell>
          <cell r="U1350">
            <v>6.097960689496415E-2</v>
          </cell>
        </row>
        <row r="1351">
          <cell r="D1351">
            <v>5</v>
          </cell>
          <cell r="U1351">
            <v>5.6375646574394356</v>
          </cell>
        </row>
        <row r="1352">
          <cell r="D1352">
            <v>5</v>
          </cell>
          <cell r="U1352">
            <v>6.097960689496415E-2</v>
          </cell>
        </row>
        <row r="1353">
          <cell r="D1353">
            <v>5</v>
          </cell>
          <cell r="U1353">
            <v>0.41618581705813035</v>
          </cell>
        </row>
        <row r="1354">
          <cell r="D1354">
            <v>5</v>
          </cell>
          <cell r="U1354">
            <v>0.23172250620086376</v>
          </cell>
        </row>
        <row r="1355">
          <cell r="D1355">
            <v>5</v>
          </cell>
          <cell r="U1355">
            <v>1.3720411551366935E-2</v>
          </cell>
        </row>
        <row r="1356">
          <cell r="D1356">
            <v>5</v>
          </cell>
          <cell r="U1356">
            <v>1.2592288823810098</v>
          </cell>
        </row>
        <row r="1357">
          <cell r="D1357">
            <v>5</v>
          </cell>
          <cell r="U1357">
            <v>1.3720411551366935E-2</v>
          </cell>
        </row>
        <row r="1358">
          <cell r="D1358">
            <v>5</v>
          </cell>
          <cell r="U1358">
            <v>5.3357156033093635E-2</v>
          </cell>
        </row>
        <row r="1359">
          <cell r="D1359">
            <v>5</v>
          </cell>
          <cell r="U1359">
            <v>0.44362664016086423</v>
          </cell>
        </row>
        <row r="1360">
          <cell r="D1360">
            <v>5</v>
          </cell>
          <cell r="U1360">
            <v>2.4391842757985661E-2</v>
          </cell>
        </row>
        <row r="1361">
          <cell r="D1361">
            <v>5</v>
          </cell>
          <cell r="U1361">
            <v>2.4132679428682065</v>
          </cell>
        </row>
        <row r="1362">
          <cell r="D1362">
            <v>5</v>
          </cell>
          <cell r="U1362">
            <v>2.4391842757985661E-2</v>
          </cell>
        </row>
        <row r="1363">
          <cell r="D1363">
            <v>5</v>
          </cell>
          <cell r="U1363">
            <v>9.299390051482033E-2</v>
          </cell>
        </row>
        <row r="1364">
          <cell r="D1364">
            <v>5</v>
          </cell>
          <cell r="U1364">
            <v>0.74242671394618853</v>
          </cell>
        </row>
        <row r="1365">
          <cell r="D1365">
            <v>5</v>
          </cell>
          <cell r="U1365">
            <v>4.4210214998849008E-2</v>
          </cell>
        </row>
        <row r="1366">
          <cell r="D1366">
            <v>5</v>
          </cell>
          <cell r="U1366">
            <v>4.0353254862742531</v>
          </cell>
        </row>
        <row r="1367">
          <cell r="D1367">
            <v>5</v>
          </cell>
          <cell r="U1367">
            <v>4.4210214998849008E-2</v>
          </cell>
        </row>
        <row r="1368">
          <cell r="D1368">
            <v>5</v>
          </cell>
          <cell r="U1368">
            <v>0.41618581705813035</v>
          </cell>
        </row>
        <row r="1369">
          <cell r="D1369">
            <v>5</v>
          </cell>
          <cell r="U1369">
            <v>-0.2182675</v>
          </cell>
        </row>
        <row r="1370">
          <cell r="D1370">
            <v>5</v>
          </cell>
          <cell r="U1370">
            <v>0.11738574327280599</v>
          </cell>
        </row>
        <row r="1371">
          <cell r="D1371">
            <v>5</v>
          </cell>
          <cell r="U1371">
            <v>2.1342862413237452E-2</v>
          </cell>
        </row>
        <row r="1372">
          <cell r="D1372">
            <v>5</v>
          </cell>
          <cell r="U1372">
            <v>6.0979606894964152E-3</v>
          </cell>
        </row>
        <row r="1373">
          <cell r="D1373">
            <v>5</v>
          </cell>
          <cell r="U1373">
            <v>3.5063273964604388E-2</v>
          </cell>
        </row>
        <row r="1374">
          <cell r="D1374">
            <v>5</v>
          </cell>
          <cell r="U1374">
            <v>1.5244901723741038E-3</v>
          </cell>
        </row>
        <row r="1375">
          <cell r="D1375">
            <v>5</v>
          </cell>
          <cell r="U1375">
            <v>1.3827125863433121</v>
          </cell>
        </row>
        <row r="1376">
          <cell r="D1376">
            <v>5</v>
          </cell>
          <cell r="U1376">
            <v>5.3357156033093635E-2</v>
          </cell>
        </row>
        <row r="1377">
          <cell r="D1377">
            <v>5</v>
          </cell>
          <cell r="U1377">
            <v>0.4344796991266196</v>
          </cell>
        </row>
        <row r="1378">
          <cell r="D1378">
            <v>5</v>
          </cell>
          <cell r="U1378">
            <v>1.3186839991035999</v>
          </cell>
        </row>
        <row r="1379">
          <cell r="D1379">
            <v>5</v>
          </cell>
          <cell r="U1379">
            <v>0.74700018446331085</v>
          </cell>
        </row>
        <row r="1380">
          <cell r="D1380">
            <v>5</v>
          </cell>
          <cell r="U1380">
            <v>0.23477148654561197</v>
          </cell>
        </row>
        <row r="1381">
          <cell r="D1381">
            <v>5</v>
          </cell>
          <cell r="U1381">
            <v>-5.2716870160696514</v>
          </cell>
        </row>
        <row r="1382">
          <cell r="D1382">
            <v>5</v>
          </cell>
          <cell r="U1382">
            <v>5.2716870160696514</v>
          </cell>
        </row>
        <row r="1383">
          <cell r="D1383">
            <v>5</v>
          </cell>
          <cell r="U1383">
            <v>0.20580617327050402</v>
          </cell>
        </row>
        <row r="1384">
          <cell r="D1384">
            <v>5</v>
          </cell>
          <cell r="U1384">
            <v>0.13567962534129524</v>
          </cell>
        </row>
        <row r="1385">
          <cell r="D1385">
            <v>5</v>
          </cell>
          <cell r="U1385">
            <v>0.26373679982071996</v>
          </cell>
        </row>
        <row r="1386">
          <cell r="D1386">
            <v>5</v>
          </cell>
          <cell r="U1386">
            <v>0.1554979975821586</v>
          </cell>
        </row>
        <row r="1387">
          <cell r="D1387">
            <v>5</v>
          </cell>
          <cell r="U1387">
            <v>0.29270211309582794</v>
          </cell>
        </row>
        <row r="1388">
          <cell r="D1388">
            <v>5</v>
          </cell>
          <cell r="U1388">
            <v>8.8420429997698016E-2</v>
          </cell>
        </row>
        <row r="1389">
          <cell r="D1389">
            <v>5</v>
          </cell>
          <cell r="U1389">
            <v>8.2322469308201612E-2</v>
          </cell>
        </row>
        <row r="1390">
          <cell r="D1390">
            <v>5</v>
          </cell>
          <cell r="U1390">
            <v>4.7259195343597217E-2</v>
          </cell>
        </row>
        <row r="1391">
          <cell r="D1391">
            <v>5</v>
          </cell>
          <cell r="U1391">
            <v>0.19056127154676297</v>
          </cell>
        </row>
        <row r="1392">
          <cell r="D1392">
            <v>5</v>
          </cell>
          <cell r="U1392">
            <v>8.8420429997698016E-2</v>
          </cell>
        </row>
        <row r="1393">
          <cell r="D1393">
            <v>5</v>
          </cell>
          <cell r="U1393">
            <v>0.1234837039623024</v>
          </cell>
        </row>
        <row r="1394">
          <cell r="D1394">
            <v>5</v>
          </cell>
          <cell r="U1394">
            <v>7.9273488963453403E-2</v>
          </cell>
        </row>
        <row r="1395">
          <cell r="D1395">
            <v>5</v>
          </cell>
          <cell r="U1395">
            <v>0.82627367342676428</v>
          </cell>
        </row>
        <row r="1396">
          <cell r="D1396">
            <v>5</v>
          </cell>
          <cell r="U1396">
            <v>0.20275719292575581</v>
          </cell>
        </row>
        <row r="1397">
          <cell r="D1397">
            <v>5</v>
          </cell>
          <cell r="U1397">
            <v>0.33386334774992871</v>
          </cell>
        </row>
        <row r="1398">
          <cell r="D1398">
            <v>5</v>
          </cell>
          <cell r="U1398">
            <v>-5.1512522924520967</v>
          </cell>
        </row>
        <row r="1399">
          <cell r="D1399">
            <v>5</v>
          </cell>
          <cell r="U1399">
            <v>-5.5948789326129607</v>
          </cell>
        </row>
        <row r="1400">
          <cell r="D1400">
            <v>5</v>
          </cell>
          <cell r="U1400">
            <v>6.0979606894964152E-3</v>
          </cell>
        </row>
        <row r="1401">
          <cell r="D1401">
            <v>5</v>
          </cell>
          <cell r="U1401">
            <v>-0.29270211309582794</v>
          </cell>
        </row>
        <row r="1402">
          <cell r="D1402">
            <v>5</v>
          </cell>
          <cell r="U1402">
            <v>9.4518390687194434E-2</v>
          </cell>
        </row>
        <row r="1403">
          <cell r="D1403">
            <v>5</v>
          </cell>
          <cell r="U1403">
            <v>0.44820011067798654</v>
          </cell>
        </row>
        <row r="1404">
          <cell r="D1404">
            <v>5</v>
          </cell>
          <cell r="U1404">
            <v>0.52747359964143992</v>
          </cell>
        </row>
        <row r="1405">
          <cell r="D1405">
            <v>5</v>
          </cell>
          <cell r="U1405">
            <v>0.75462263532518137</v>
          </cell>
        </row>
        <row r="1406">
          <cell r="D1406">
            <v>5</v>
          </cell>
          <cell r="U1406">
            <v>-0.12805717447942472</v>
          </cell>
        </row>
        <row r="1407">
          <cell r="D1407">
            <v>5</v>
          </cell>
          <cell r="U1407">
            <v>1.6769391896115142E-2</v>
          </cell>
        </row>
        <row r="1408">
          <cell r="D1408">
            <v>5</v>
          </cell>
          <cell r="U1408">
            <v>-5.2152808796918091</v>
          </cell>
        </row>
        <row r="1409">
          <cell r="D1409">
            <v>5</v>
          </cell>
          <cell r="U1409">
            <v>0.3643531511974108</v>
          </cell>
        </row>
        <row r="1410">
          <cell r="D1410">
            <v>5</v>
          </cell>
          <cell r="U1410">
            <v>0.2454429177522307</v>
          </cell>
        </row>
        <row r="1411">
          <cell r="D1411">
            <v>5</v>
          </cell>
          <cell r="U1411">
            <v>-4.2975377959225982</v>
          </cell>
        </row>
        <row r="1412">
          <cell r="D1412">
            <v>5</v>
          </cell>
          <cell r="U1412">
            <v>-0.70126547929208771</v>
          </cell>
        </row>
        <row r="1413">
          <cell r="D1413">
            <v>5</v>
          </cell>
          <cell r="U1413">
            <v>-2.509310823727775</v>
          </cell>
        </row>
        <row r="1414">
          <cell r="D1414">
            <v>5</v>
          </cell>
          <cell r="U1414">
            <v>0.30794701481956899</v>
          </cell>
        </row>
        <row r="1415">
          <cell r="D1415">
            <v>3</v>
          </cell>
          <cell r="U1415">
            <v>114.33676292805778</v>
          </cell>
        </row>
        <row r="1416">
          <cell r="D1416">
            <v>2</v>
          </cell>
          <cell r="U1416">
            <v>38.725099358646986</v>
          </cell>
        </row>
        <row r="1417">
          <cell r="D1417">
            <v>2</v>
          </cell>
          <cell r="U1417">
            <v>25.202871529688686</v>
          </cell>
        </row>
        <row r="1418">
          <cell r="D1418">
            <v>2</v>
          </cell>
          <cell r="U1418">
            <v>-177.18691926452496</v>
          </cell>
        </row>
        <row r="1419">
          <cell r="D1419">
            <v>2</v>
          </cell>
          <cell r="U1419">
            <v>23.500016007146812</v>
          </cell>
        </row>
        <row r="1420">
          <cell r="D1420">
            <v>2</v>
          </cell>
          <cell r="U1420">
            <v>1.5839452890966939</v>
          </cell>
        </row>
        <row r="1421">
          <cell r="D1421">
            <v>2</v>
          </cell>
          <cell r="U1421">
            <v>1.5839452890966939</v>
          </cell>
        </row>
        <row r="1422">
          <cell r="D1422">
            <v>2</v>
          </cell>
          <cell r="U1422">
            <v>7.2733426123968492</v>
          </cell>
        </row>
        <row r="1423">
          <cell r="D1423">
            <v>2</v>
          </cell>
          <cell r="U1423">
            <v>1260.1039397399525</v>
          </cell>
        </row>
        <row r="1424">
          <cell r="D1424">
            <v>2</v>
          </cell>
          <cell r="U1424">
            <v>231.85971031637746</v>
          </cell>
        </row>
        <row r="1425">
          <cell r="D1425">
            <v>2</v>
          </cell>
          <cell r="U1425">
            <v>13.270686950516573</v>
          </cell>
        </row>
        <row r="1426">
          <cell r="D1426">
            <v>2</v>
          </cell>
          <cell r="U1426">
            <v>13.270686950516573</v>
          </cell>
        </row>
        <row r="1427">
          <cell r="D1427">
            <v>2</v>
          </cell>
          <cell r="U1427">
            <v>66.908349175327047</v>
          </cell>
        </row>
        <row r="1428">
          <cell r="D1428">
            <v>4</v>
          </cell>
          <cell r="U1428">
            <v>17.595665569541907</v>
          </cell>
        </row>
        <row r="1429">
          <cell r="D1429">
            <v>4</v>
          </cell>
          <cell r="U1429">
            <v>6.5232934475887898</v>
          </cell>
        </row>
        <row r="1430">
          <cell r="D1430">
            <v>4</v>
          </cell>
          <cell r="U1430">
            <v>46.600615589131607</v>
          </cell>
        </row>
        <row r="1431">
          <cell r="D1431">
            <v>4</v>
          </cell>
          <cell r="U1431">
            <v>2.3233230226981343</v>
          </cell>
        </row>
        <row r="1432">
          <cell r="D1432">
            <v>4</v>
          </cell>
          <cell r="U1432">
            <v>2.5489475682095017</v>
          </cell>
        </row>
        <row r="1433">
          <cell r="D1433">
            <v>4</v>
          </cell>
          <cell r="U1433">
            <v>199.3016988</v>
          </cell>
        </row>
        <row r="1434">
          <cell r="D1434">
            <v>4</v>
          </cell>
          <cell r="U1434">
            <v>18.594238499999999</v>
          </cell>
        </row>
        <row r="1435">
          <cell r="D1435">
            <v>4</v>
          </cell>
          <cell r="U1435">
            <v>21.028879799999999</v>
          </cell>
        </row>
        <row r="1436">
          <cell r="D1436">
            <v>4</v>
          </cell>
          <cell r="U1436">
            <v>15.624511199999999</v>
          </cell>
        </row>
        <row r="1437">
          <cell r="D1437">
            <v>4</v>
          </cell>
          <cell r="U1437">
            <v>113.0190813</v>
          </cell>
        </row>
        <row r="1438">
          <cell r="D1438">
            <v>4</v>
          </cell>
          <cell r="U1438">
            <v>6.6528751122405891</v>
          </cell>
        </row>
        <row r="1439">
          <cell r="D1439">
            <v>4</v>
          </cell>
          <cell r="U1439">
            <v>24.931512279006093</v>
          </cell>
        </row>
        <row r="1440">
          <cell r="D1440">
            <v>4</v>
          </cell>
          <cell r="U1440">
            <v>1.9040882252952556</v>
          </cell>
        </row>
        <row r="1441">
          <cell r="D1441">
            <v>4</v>
          </cell>
          <cell r="U1441">
            <v>0.12500819413467651</v>
          </cell>
        </row>
        <row r="1442">
          <cell r="D1442">
            <v>4</v>
          </cell>
          <cell r="U1442">
            <v>0.12500819413467651</v>
          </cell>
        </row>
        <row r="1443">
          <cell r="D1443">
            <v>4</v>
          </cell>
          <cell r="U1443">
            <v>0.26221230964834585</v>
          </cell>
        </row>
        <row r="1444">
          <cell r="D1444">
            <v>4</v>
          </cell>
          <cell r="U1444">
            <v>99.744342998092861</v>
          </cell>
        </row>
        <row r="1445">
          <cell r="D1445">
            <v>4</v>
          </cell>
          <cell r="U1445">
            <v>18.353337185211835</v>
          </cell>
        </row>
        <row r="1446">
          <cell r="D1446">
            <v>4</v>
          </cell>
          <cell r="U1446">
            <v>1.0229329056630236</v>
          </cell>
        </row>
        <row r="1447">
          <cell r="D1447">
            <v>4</v>
          </cell>
          <cell r="U1447">
            <v>1.0229329056630236</v>
          </cell>
        </row>
        <row r="1448">
          <cell r="D1448">
            <v>4</v>
          </cell>
          <cell r="U1448">
            <v>2.5108353139001491</v>
          </cell>
        </row>
        <row r="1449">
          <cell r="D1449">
            <v>4</v>
          </cell>
          <cell r="U1449">
            <v>1.3933840175499308</v>
          </cell>
        </row>
        <row r="1450">
          <cell r="D1450">
            <v>4</v>
          </cell>
          <cell r="U1450">
            <v>36.281341612331296</v>
          </cell>
        </row>
        <row r="1451">
          <cell r="D1451">
            <v>4</v>
          </cell>
          <cell r="U1451">
            <v>6.6452526613787182</v>
          </cell>
        </row>
        <row r="1452">
          <cell r="D1452">
            <v>4</v>
          </cell>
          <cell r="U1452">
            <v>0.44362664016086423</v>
          </cell>
        </row>
        <row r="1453">
          <cell r="D1453">
            <v>4</v>
          </cell>
          <cell r="U1453">
            <v>0.44362664016086423</v>
          </cell>
        </row>
        <row r="1454">
          <cell r="D1454">
            <v>4</v>
          </cell>
          <cell r="U1454">
            <v>1.5778473284071974</v>
          </cell>
        </row>
        <row r="1455">
          <cell r="D1455">
            <v>4</v>
          </cell>
          <cell r="U1455">
            <v>433.39883559440636</v>
          </cell>
        </row>
        <row r="1456">
          <cell r="D1456">
            <v>4</v>
          </cell>
          <cell r="U1456">
            <v>79.746080916889369</v>
          </cell>
        </row>
        <row r="1457">
          <cell r="D1457">
            <v>4</v>
          </cell>
          <cell r="U1457">
            <v>4.5231623414339657</v>
          </cell>
        </row>
        <row r="1458">
          <cell r="D1458">
            <v>4</v>
          </cell>
          <cell r="U1458">
            <v>4.5231623414339657</v>
          </cell>
        </row>
        <row r="1459">
          <cell r="D1459">
            <v>4</v>
          </cell>
          <cell r="U1459">
            <v>18.931118960541621</v>
          </cell>
        </row>
        <row r="1460">
          <cell r="D1460">
            <v>4</v>
          </cell>
          <cell r="U1460">
            <v>2.1571535939093569</v>
          </cell>
        </row>
        <row r="1461">
          <cell r="D1461">
            <v>4</v>
          </cell>
          <cell r="U1461">
            <v>0.69211853825784309</v>
          </cell>
        </row>
        <row r="1462">
          <cell r="D1462">
            <v>4</v>
          </cell>
          <cell r="U1462">
            <v>6.1863811194941132</v>
          </cell>
        </row>
        <row r="1463">
          <cell r="D1463">
            <v>4</v>
          </cell>
          <cell r="U1463">
            <v>0.99549208256028976</v>
          </cell>
        </row>
        <row r="1464">
          <cell r="D1464">
            <v>4</v>
          </cell>
          <cell r="U1464">
            <v>6.8602057756834672E-2</v>
          </cell>
        </row>
        <row r="1465">
          <cell r="D1465">
            <v>4</v>
          </cell>
          <cell r="U1465">
            <v>6.8602057756834672E-2</v>
          </cell>
        </row>
        <row r="1466">
          <cell r="D1466">
            <v>4</v>
          </cell>
          <cell r="U1466">
            <v>0.40551438585151162</v>
          </cell>
        </row>
        <row r="1467">
          <cell r="D1467">
            <v>4</v>
          </cell>
          <cell r="U1467">
            <v>34.640990186856762</v>
          </cell>
        </row>
        <row r="1468">
          <cell r="D1468">
            <v>4</v>
          </cell>
          <cell r="U1468">
            <v>6.3738934106961276</v>
          </cell>
        </row>
        <row r="1469">
          <cell r="D1469">
            <v>4</v>
          </cell>
          <cell r="U1469">
            <v>0.37197560205928132</v>
          </cell>
        </row>
        <row r="1470">
          <cell r="D1470">
            <v>4</v>
          </cell>
          <cell r="U1470">
            <v>0.37197560205928132</v>
          </cell>
        </row>
        <row r="1471">
          <cell r="D1471">
            <v>4</v>
          </cell>
          <cell r="U1471">
            <v>2.5916332930359767</v>
          </cell>
        </row>
        <row r="1472">
          <cell r="D1472">
            <v>4</v>
          </cell>
          <cell r="U1472">
            <v>1.9955576356377018</v>
          </cell>
        </row>
        <row r="1473">
          <cell r="D1473">
            <v>4</v>
          </cell>
          <cell r="U1473">
            <v>83.224967490247082</v>
          </cell>
        </row>
        <row r="1474">
          <cell r="D1474">
            <v>4</v>
          </cell>
          <cell r="U1474">
            <v>15.313503781497873</v>
          </cell>
        </row>
        <row r="1475">
          <cell r="D1475">
            <v>4</v>
          </cell>
          <cell r="U1475">
            <v>0.84761653584000174</v>
          </cell>
        </row>
        <row r="1476">
          <cell r="D1476">
            <v>4</v>
          </cell>
          <cell r="U1476">
            <v>0.84761653584000174</v>
          </cell>
        </row>
        <row r="1477">
          <cell r="D1477">
            <v>4</v>
          </cell>
          <cell r="U1477">
            <v>1.5839452890966939</v>
          </cell>
        </row>
        <row r="1478">
          <cell r="D1478">
            <v>1</v>
          </cell>
          <cell r="U1478">
            <v>8.6682511201191534</v>
          </cell>
        </row>
        <row r="1479">
          <cell r="D1479">
            <v>4</v>
          </cell>
          <cell r="U1479">
            <v>7.7093468016958431</v>
          </cell>
        </row>
        <row r="1480">
          <cell r="D1480">
            <v>4</v>
          </cell>
          <cell r="U1480">
            <v>13.491738025510818</v>
          </cell>
        </row>
        <row r="1481">
          <cell r="D1481">
            <v>4</v>
          </cell>
          <cell r="U1481">
            <v>4.8189134348745419</v>
          </cell>
        </row>
        <row r="1482">
          <cell r="D1482">
            <v>1</v>
          </cell>
          <cell r="U1482">
            <v>10.0783635</v>
          </cell>
        </row>
        <row r="1483">
          <cell r="D1483">
            <v>1</v>
          </cell>
          <cell r="U1483">
            <v>3.1859474999999997</v>
          </cell>
        </row>
        <row r="1484">
          <cell r="D1484">
            <v>1</v>
          </cell>
          <cell r="U1484">
            <v>4.0026269999999995</v>
          </cell>
        </row>
        <row r="1485">
          <cell r="D1485">
            <v>1</v>
          </cell>
          <cell r="U1485">
            <v>0.95280635773381483</v>
          </cell>
        </row>
        <row r="1486">
          <cell r="D1486">
            <v>1</v>
          </cell>
          <cell r="U1486">
            <v>8.0770499999999995E-2</v>
          </cell>
        </row>
        <row r="1487">
          <cell r="D1487">
            <v>1</v>
          </cell>
          <cell r="U1487">
            <v>23.820158943345373</v>
          </cell>
        </row>
        <row r="1488">
          <cell r="D1488">
            <v>1</v>
          </cell>
          <cell r="U1488">
            <v>15.244901723741037</v>
          </cell>
        </row>
        <row r="1489">
          <cell r="D1489">
            <v>1</v>
          </cell>
          <cell r="U1489">
            <v>0.3658776413697849</v>
          </cell>
        </row>
        <row r="1490">
          <cell r="D1490">
            <v>1</v>
          </cell>
          <cell r="U1490">
            <v>11.433676292805778</v>
          </cell>
        </row>
        <row r="1491">
          <cell r="D1491">
            <v>1</v>
          </cell>
          <cell r="U1491">
            <v>2.69235E-2</v>
          </cell>
        </row>
        <row r="1492">
          <cell r="D1492">
            <v>1</v>
          </cell>
          <cell r="U1492">
            <v>1.3339289008273407</v>
          </cell>
        </row>
        <row r="1493">
          <cell r="D1493">
            <v>1</v>
          </cell>
          <cell r="U1493">
            <v>74.020095829452231</v>
          </cell>
        </row>
        <row r="1494">
          <cell r="D1494">
            <v>1</v>
          </cell>
          <cell r="U1494">
            <v>5.2030849583128163</v>
          </cell>
        </row>
        <row r="1495">
          <cell r="D1495">
            <v>1</v>
          </cell>
          <cell r="U1495">
            <v>29.033915332864808</v>
          </cell>
        </row>
        <row r="1496">
          <cell r="D1496">
            <v>1</v>
          </cell>
          <cell r="U1496">
            <v>38.590944223478061</v>
          </cell>
        </row>
        <row r="1497">
          <cell r="D1497">
            <v>1</v>
          </cell>
          <cell r="U1497">
            <v>14.333256600661324</v>
          </cell>
        </row>
        <row r="1498">
          <cell r="D1498">
            <v>1</v>
          </cell>
          <cell r="U1498">
            <v>26.500212666379046</v>
          </cell>
        </row>
        <row r="1499">
          <cell r="D1499">
            <v>1</v>
          </cell>
          <cell r="U1499">
            <v>7.9578386997928217</v>
          </cell>
        </row>
        <row r="1500">
          <cell r="D1500">
            <v>1</v>
          </cell>
          <cell r="U1500">
            <v>12.433741845883191</v>
          </cell>
        </row>
        <row r="1501">
          <cell r="D1501">
            <v>1</v>
          </cell>
          <cell r="U1501">
            <v>12.433741845883191</v>
          </cell>
        </row>
        <row r="1502">
          <cell r="D1502">
            <v>1</v>
          </cell>
          <cell r="U1502">
            <v>11.46416609625326</v>
          </cell>
        </row>
        <row r="1503">
          <cell r="D1503">
            <v>1</v>
          </cell>
          <cell r="U1503">
            <v>13.458199241718589</v>
          </cell>
        </row>
        <row r="1504">
          <cell r="D1504">
            <v>1</v>
          </cell>
          <cell r="U1504">
            <v>0.7317552827395698</v>
          </cell>
        </row>
        <row r="1505">
          <cell r="D1505">
            <v>1</v>
          </cell>
          <cell r="U1505">
            <v>4.3768112848860516</v>
          </cell>
        </row>
        <row r="1506">
          <cell r="D1506">
            <v>1</v>
          </cell>
          <cell r="U1506">
            <v>0.3140449755090654</v>
          </cell>
        </row>
        <row r="1507">
          <cell r="D1507">
            <v>1</v>
          </cell>
          <cell r="U1507">
            <v>1.7714575802987087</v>
          </cell>
        </row>
        <row r="1508">
          <cell r="D1508">
            <v>1</v>
          </cell>
          <cell r="U1508">
            <v>2.3599107868351128</v>
          </cell>
        </row>
        <row r="1509">
          <cell r="D1509">
            <v>1</v>
          </cell>
          <cell r="U1509">
            <v>0.88725328032172845</v>
          </cell>
        </row>
        <row r="1510">
          <cell r="D1510">
            <v>1</v>
          </cell>
          <cell r="U1510">
            <v>1.527539152718852</v>
          </cell>
        </row>
        <row r="1511">
          <cell r="D1511">
            <v>1</v>
          </cell>
          <cell r="U1511">
            <v>0.48478787481496499</v>
          </cell>
        </row>
        <row r="1512">
          <cell r="D1512">
            <v>1</v>
          </cell>
          <cell r="U1512">
            <v>0.7317552827395698</v>
          </cell>
        </row>
        <row r="1513">
          <cell r="D1513">
            <v>1</v>
          </cell>
          <cell r="U1513">
            <v>0.7317552827395698</v>
          </cell>
        </row>
        <row r="1514">
          <cell r="D1514">
            <v>1</v>
          </cell>
          <cell r="U1514">
            <v>0.67839812670647615</v>
          </cell>
        </row>
        <row r="1515">
          <cell r="D1515">
            <v>1</v>
          </cell>
          <cell r="U1515">
            <v>0.39789193498964109</v>
          </cell>
        </row>
        <row r="1516">
          <cell r="D1516">
            <v>1</v>
          </cell>
          <cell r="U1516">
            <v>13.500884966545064</v>
          </cell>
        </row>
        <row r="1517">
          <cell r="D1517">
            <v>1</v>
          </cell>
          <cell r="U1517">
            <v>19.569880342766371</v>
          </cell>
        </row>
        <row r="1518">
          <cell r="D1518">
            <v>1</v>
          </cell>
          <cell r="U1518">
            <v>12.573994941741608</v>
          </cell>
        </row>
        <row r="1519">
          <cell r="D1519">
            <v>1</v>
          </cell>
          <cell r="U1519">
            <v>15.057389432539024</v>
          </cell>
        </row>
        <row r="1520">
          <cell r="D1520">
            <v>1</v>
          </cell>
          <cell r="U1520">
            <v>15.911103929068521</v>
          </cell>
        </row>
        <row r="1521">
          <cell r="D1521">
            <v>1</v>
          </cell>
          <cell r="U1521">
            <v>13.58473192602564</v>
          </cell>
        </row>
        <row r="1522">
          <cell r="D1522">
            <v>1</v>
          </cell>
          <cell r="U1522">
            <v>17.357845102651545</v>
          </cell>
        </row>
        <row r="1523">
          <cell r="D1523">
            <v>1</v>
          </cell>
          <cell r="U1523">
            <v>12.942921563456141</v>
          </cell>
        </row>
        <row r="1524">
          <cell r="D1524">
            <v>1</v>
          </cell>
          <cell r="U1524">
            <v>13.500884966545064</v>
          </cell>
        </row>
        <row r="1525">
          <cell r="D1525">
            <v>1</v>
          </cell>
          <cell r="U1525">
            <v>13.609123768783626</v>
          </cell>
        </row>
        <row r="1526">
          <cell r="D1526">
            <v>1</v>
          </cell>
          <cell r="U1526">
            <v>13.392646164306502</v>
          </cell>
        </row>
        <row r="1527">
          <cell r="D1527">
            <v>1</v>
          </cell>
          <cell r="U1527">
            <v>0.64028587239712365</v>
          </cell>
        </row>
        <row r="1528">
          <cell r="D1528">
            <v>1</v>
          </cell>
          <cell r="U1528">
            <v>0.7317552827395698</v>
          </cell>
        </row>
        <row r="1529">
          <cell r="D1529">
            <v>1</v>
          </cell>
          <cell r="U1529">
            <v>4.3768112848860516</v>
          </cell>
        </row>
        <row r="1530">
          <cell r="D1530">
            <v>1</v>
          </cell>
          <cell r="U1530">
            <v>0.3140449755090654</v>
          </cell>
        </row>
        <row r="1531">
          <cell r="D1531">
            <v>1</v>
          </cell>
          <cell r="U1531">
            <v>1.7714575802987087</v>
          </cell>
        </row>
        <row r="1532">
          <cell r="D1532">
            <v>1</v>
          </cell>
          <cell r="U1532">
            <v>2.3599107868351128</v>
          </cell>
        </row>
        <row r="1533">
          <cell r="D1533">
            <v>1</v>
          </cell>
          <cell r="U1533">
            <v>0.88725328032172845</v>
          </cell>
        </row>
        <row r="1534">
          <cell r="D1534">
            <v>1</v>
          </cell>
          <cell r="U1534">
            <v>1.527539152718852</v>
          </cell>
        </row>
        <row r="1535">
          <cell r="D1535">
            <v>1</v>
          </cell>
          <cell r="U1535">
            <v>0.48478787481496499</v>
          </cell>
        </row>
        <row r="1536">
          <cell r="D1536">
            <v>1</v>
          </cell>
          <cell r="U1536">
            <v>0.7317552827395698</v>
          </cell>
        </row>
        <row r="1537">
          <cell r="D1537">
            <v>1</v>
          </cell>
          <cell r="U1537">
            <v>0.7317552827395698</v>
          </cell>
        </row>
        <row r="1538">
          <cell r="D1538">
            <v>1</v>
          </cell>
          <cell r="U1538">
            <v>0.67839812670647615</v>
          </cell>
        </row>
        <row r="1539">
          <cell r="D1539">
            <v>1</v>
          </cell>
          <cell r="U1539">
            <v>0.39789193498964109</v>
          </cell>
        </row>
        <row r="1540">
          <cell r="D1540">
            <v>1</v>
          </cell>
          <cell r="U1540">
            <v>29.648284872331569</v>
          </cell>
        </row>
        <row r="1541">
          <cell r="D1541">
            <v>1</v>
          </cell>
          <cell r="U1541">
            <v>1.8217657559870541</v>
          </cell>
        </row>
        <row r="1542">
          <cell r="D1542">
            <v>1</v>
          </cell>
          <cell r="U1542">
            <v>17.121549125933559</v>
          </cell>
        </row>
        <row r="1543">
          <cell r="D1543">
            <v>1</v>
          </cell>
          <cell r="U1543">
            <v>22.350550417176734</v>
          </cell>
        </row>
        <row r="1544">
          <cell r="D1544">
            <v>1</v>
          </cell>
          <cell r="U1544">
            <v>9.8131432395721063</v>
          </cell>
        </row>
        <row r="1545">
          <cell r="D1545">
            <v>1</v>
          </cell>
          <cell r="U1545">
            <v>6.6818404255156967</v>
          </cell>
        </row>
        <row r="1546">
          <cell r="D1546">
            <v>1</v>
          </cell>
          <cell r="U1546">
            <v>4.5932888893631745</v>
          </cell>
        </row>
        <row r="1547">
          <cell r="D1547">
            <v>1</v>
          </cell>
          <cell r="U1547">
            <v>4.5932888893631745</v>
          </cell>
        </row>
        <row r="1548">
          <cell r="D1548">
            <v>1</v>
          </cell>
          <cell r="U1548">
            <v>4.5932888893631745</v>
          </cell>
        </row>
        <row r="1549">
          <cell r="D1549">
            <v>1</v>
          </cell>
          <cell r="U1549">
            <v>4.5932888893631745</v>
          </cell>
        </row>
        <row r="1550">
          <cell r="D1550">
            <v>1</v>
          </cell>
          <cell r="U1550">
            <v>9.6820370847479325</v>
          </cell>
        </row>
        <row r="1551">
          <cell r="D1551">
            <v>1</v>
          </cell>
          <cell r="U1551">
            <v>4.5932888893631745</v>
          </cell>
        </row>
        <row r="1552">
          <cell r="D1552">
            <v>1</v>
          </cell>
          <cell r="U1552">
            <v>77.093468016958425</v>
          </cell>
        </row>
        <row r="1553">
          <cell r="D1553">
            <v>4</v>
          </cell>
          <cell r="U1553">
            <v>67.605041184102006</v>
          </cell>
        </row>
        <row r="1554">
          <cell r="D1554">
            <v>4</v>
          </cell>
          <cell r="U1554">
            <v>401.88914822160598</v>
          </cell>
        </row>
        <row r="1555">
          <cell r="D1555">
            <v>4</v>
          </cell>
          <cell r="U1555">
            <v>26.288308532419045</v>
          </cell>
        </row>
        <row r="1556">
          <cell r="D1556">
            <v>4</v>
          </cell>
          <cell r="U1556">
            <v>203.3822338964292</v>
          </cell>
        </row>
        <row r="1557">
          <cell r="D1557">
            <v>4</v>
          </cell>
          <cell r="U1557">
            <v>212.62674230170575</v>
          </cell>
        </row>
        <row r="1558">
          <cell r="D1558">
            <v>4</v>
          </cell>
          <cell r="U1558">
            <v>77.938035572453686</v>
          </cell>
        </row>
        <row r="1559">
          <cell r="D1559">
            <v>4</v>
          </cell>
          <cell r="U1559">
            <v>144.07804170090418</v>
          </cell>
        </row>
        <row r="1560">
          <cell r="D1560">
            <v>4</v>
          </cell>
          <cell r="U1560">
            <v>43.266555582149444</v>
          </cell>
        </row>
        <row r="1561">
          <cell r="D1561">
            <v>4</v>
          </cell>
          <cell r="U1561">
            <v>67.605041184102006</v>
          </cell>
        </row>
        <row r="1562">
          <cell r="D1562">
            <v>4</v>
          </cell>
          <cell r="U1562">
            <v>67.605041184102006</v>
          </cell>
        </row>
        <row r="1563">
          <cell r="D1563">
            <v>4</v>
          </cell>
          <cell r="U1563">
            <v>62.327256207342863</v>
          </cell>
        </row>
        <row r="1564">
          <cell r="D1564">
            <v>4</v>
          </cell>
          <cell r="U1564">
            <v>73.157234391888494</v>
          </cell>
        </row>
        <row r="1565">
          <cell r="D1565">
            <v>4</v>
          </cell>
          <cell r="U1565">
            <v>12.433741845883191</v>
          </cell>
        </row>
        <row r="1566">
          <cell r="D1566">
            <v>4</v>
          </cell>
          <cell r="U1566">
            <v>199.224949196365</v>
          </cell>
        </row>
        <row r="1567">
          <cell r="D1567">
            <v>2</v>
          </cell>
          <cell r="U1567">
            <v>3.777686647143029</v>
          </cell>
        </row>
        <row r="1568">
          <cell r="D1568">
            <v>2</v>
          </cell>
          <cell r="U1568">
            <v>12.642596999498442</v>
          </cell>
        </row>
        <row r="1569">
          <cell r="D1569">
            <v>2</v>
          </cell>
          <cell r="U1569">
            <v>7.0919282818843312</v>
          </cell>
        </row>
        <row r="1570">
          <cell r="D1570">
            <v>2</v>
          </cell>
          <cell r="U1570">
            <v>109.28002902629288</v>
          </cell>
        </row>
        <row r="1571">
          <cell r="D1571">
            <v>1</v>
          </cell>
          <cell r="U1571">
            <v>116.33384505386786</v>
          </cell>
        </row>
        <row r="1572">
          <cell r="D1572">
            <v>1</v>
          </cell>
          <cell r="U1572">
            <v>160.74071928495314</v>
          </cell>
        </row>
        <row r="1573">
          <cell r="D1573">
            <v>2</v>
          </cell>
          <cell r="U1573">
            <v>4.9728869422843269</v>
          </cell>
        </row>
        <row r="1574">
          <cell r="D1574">
            <v>2</v>
          </cell>
          <cell r="U1574">
            <v>5.8982524769154079</v>
          </cell>
        </row>
        <row r="1575">
          <cell r="D1575">
            <v>2</v>
          </cell>
          <cell r="U1575">
            <v>12.836207251389954</v>
          </cell>
        </row>
        <row r="1576">
          <cell r="D1576">
            <v>2</v>
          </cell>
          <cell r="U1576">
            <v>7.0538160275749782</v>
          </cell>
        </row>
        <row r="1577">
          <cell r="D1577">
            <v>2</v>
          </cell>
          <cell r="U1577">
            <v>9.598190125267358</v>
          </cell>
        </row>
        <row r="1578">
          <cell r="D1578">
            <v>2</v>
          </cell>
          <cell r="U1578">
            <v>17.924955446774714</v>
          </cell>
        </row>
        <row r="1579">
          <cell r="D1579">
            <v>2</v>
          </cell>
          <cell r="U1579">
            <v>26.366057531210124</v>
          </cell>
        </row>
        <row r="1580">
          <cell r="D1580">
            <v>2</v>
          </cell>
          <cell r="U1580">
            <v>10.523555659898438</v>
          </cell>
        </row>
        <row r="1581">
          <cell r="D1581">
            <v>2</v>
          </cell>
          <cell r="U1581">
            <v>2.4285128445919475</v>
          </cell>
        </row>
        <row r="1582">
          <cell r="D1582">
            <v>2</v>
          </cell>
          <cell r="U1582">
            <v>48.337009895465712</v>
          </cell>
        </row>
        <row r="1583">
          <cell r="D1583">
            <v>2</v>
          </cell>
          <cell r="U1583">
            <v>3.1602681273315172</v>
          </cell>
        </row>
        <row r="1584">
          <cell r="D1584">
            <v>2</v>
          </cell>
          <cell r="U1584">
            <v>2.158678084081731</v>
          </cell>
        </row>
        <row r="1585">
          <cell r="D1585">
            <v>2</v>
          </cell>
          <cell r="U1585">
            <v>5.93636473122476</v>
          </cell>
        </row>
        <row r="1586">
          <cell r="D1586">
            <v>2</v>
          </cell>
          <cell r="U1586">
            <v>3.9316601545528136</v>
          </cell>
        </row>
        <row r="1587">
          <cell r="D1587">
            <v>2</v>
          </cell>
          <cell r="U1587">
            <v>4.0094091533438929</v>
          </cell>
        </row>
        <row r="1588">
          <cell r="D1588">
            <v>2</v>
          </cell>
          <cell r="U1588">
            <v>4.70305218177411</v>
          </cell>
        </row>
        <row r="1589">
          <cell r="D1589">
            <v>2</v>
          </cell>
          <cell r="U1589">
            <v>1.6967575618523776</v>
          </cell>
        </row>
        <row r="1590">
          <cell r="D1590">
            <v>2</v>
          </cell>
          <cell r="U1590">
            <v>4.9332501978026002</v>
          </cell>
        </row>
        <row r="1591">
          <cell r="D1591">
            <v>2</v>
          </cell>
          <cell r="U1591">
            <v>4.5490786743643259</v>
          </cell>
        </row>
        <row r="1592">
          <cell r="D1592">
            <v>2</v>
          </cell>
          <cell r="U1592">
            <v>6.3982852534541133</v>
          </cell>
        </row>
        <row r="1593">
          <cell r="D1593">
            <v>2</v>
          </cell>
          <cell r="U1593">
            <v>2.158678084081731</v>
          </cell>
        </row>
        <row r="1594">
          <cell r="D1594">
            <v>2</v>
          </cell>
          <cell r="U1594">
            <v>6.7077567584460569</v>
          </cell>
        </row>
        <row r="1595">
          <cell r="D1595">
            <v>2</v>
          </cell>
          <cell r="U1595">
            <v>8.3267653215073558</v>
          </cell>
        </row>
        <row r="1596">
          <cell r="D1596">
            <v>2</v>
          </cell>
          <cell r="U1596">
            <v>9.0966328585562781</v>
          </cell>
        </row>
        <row r="1597">
          <cell r="D1597">
            <v>2</v>
          </cell>
          <cell r="U1597">
            <v>9.4823288721669261</v>
          </cell>
        </row>
        <row r="1598">
          <cell r="D1598">
            <v>2</v>
          </cell>
          <cell r="U1598">
            <v>23.282013912497312</v>
          </cell>
        </row>
        <row r="1599">
          <cell r="D1599">
            <v>2</v>
          </cell>
          <cell r="U1599">
            <v>14.956773081162332</v>
          </cell>
        </row>
        <row r="1600">
          <cell r="D1600">
            <v>2</v>
          </cell>
          <cell r="U1600">
            <v>-32.1484487550251</v>
          </cell>
        </row>
        <row r="1601">
          <cell r="D1601">
            <v>2</v>
          </cell>
          <cell r="U1601">
            <v>-38.508621754169859</v>
          </cell>
        </row>
        <row r="1602">
          <cell r="D1602">
            <v>2</v>
          </cell>
          <cell r="U1602">
            <v>-34.461100346516616</v>
          </cell>
        </row>
        <row r="1603">
          <cell r="D1603">
            <v>2</v>
          </cell>
          <cell r="U1603">
            <v>4.047521407653246</v>
          </cell>
        </row>
        <row r="1604">
          <cell r="D1604">
            <v>2</v>
          </cell>
          <cell r="U1604">
            <v>0.30794701481956899</v>
          </cell>
        </row>
        <row r="1605">
          <cell r="D1605">
            <v>2</v>
          </cell>
          <cell r="U1605">
            <v>6.3601729991447611</v>
          </cell>
        </row>
        <row r="1606">
          <cell r="D1606">
            <v>3</v>
          </cell>
          <cell r="U1606">
            <v>13.491738025510818</v>
          </cell>
        </row>
        <row r="1607">
          <cell r="D1607">
            <v>3</v>
          </cell>
          <cell r="U1607">
            <v>6.120609</v>
          </cell>
        </row>
        <row r="1608">
          <cell r="D1608">
            <v>3</v>
          </cell>
          <cell r="U1608">
            <v>0.23333699999999999</v>
          </cell>
        </row>
        <row r="1609">
          <cell r="D1609">
            <v>4</v>
          </cell>
          <cell r="U1609">
            <v>20.237607038266226</v>
          </cell>
        </row>
        <row r="1610">
          <cell r="D1610">
            <v>4</v>
          </cell>
          <cell r="U1610">
            <v>20.237607038266226</v>
          </cell>
        </row>
        <row r="1611">
          <cell r="D1611">
            <v>4</v>
          </cell>
          <cell r="U1611">
            <v>5.4348074645136801</v>
          </cell>
        </row>
        <row r="1612">
          <cell r="D1612">
            <v>4</v>
          </cell>
          <cell r="U1612">
            <v>5.4348074645136801</v>
          </cell>
        </row>
        <row r="1613">
          <cell r="D1613">
            <v>4</v>
          </cell>
          <cell r="U1613">
            <v>10.86961492902736</v>
          </cell>
        </row>
        <row r="1614">
          <cell r="D1614">
            <v>4</v>
          </cell>
          <cell r="U1614">
            <v>4.9119073353893627</v>
          </cell>
        </row>
        <row r="1615">
          <cell r="D1615">
            <v>4</v>
          </cell>
          <cell r="U1615">
            <v>1.0000655530774121</v>
          </cell>
        </row>
        <row r="1616">
          <cell r="D1616">
            <v>4</v>
          </cell>
          <cell r="U1616">
            <v>1.0000655530774121</v>
          </cell>
        </row>
        <row r="1617">
          <cell r="D1617">
            <v>4</v>
          </cell>
          <cell r="U1617">
            <v>2.0001311061548241</v>
          </cell>
        </row>
        <row r="1618">
          <cell r="D1618">
            <v>4</v>
          </cell>
          <cell r="U1618">
            <v>0.9040226722178436</v>
          </cell>
        </row>
        <row r="1619">
          <cell r="D1619">
            <v>4</v>
          </cell>
          <cell r="U1619">
            <v>5.4881646205467739E-2</v>
          </cell>
        </row>
        <row r="1620">
          <cell r="D1620">
            <v>4</v>
          </cell>
          <cell r="U1620">
            <v>5.4881646205467739E-2</v>
          </cell>
        </row>
        <row r="1621">
          <cell r="D1621">
            <v>4</v>
          </cell>
          <cell r="U1621">
            <v>0.10823880223856137</v>
          </cell>
        </row>
        <row r="1622">
          <cell r="D1622">
            <v>4</v>
          </cell>
          <cell r="U1622">
            <v>4.8783685515971321E-2</v>
          </cell>
        </row>
        <row r="1623">
          <cell r="D1623">
            <v>4</v>
          </cell>
          <cell r="U1623">
            <v>5.4881646205467739E-2</v>
          </cell>
        </row>
        <row r="1624">
          <cell r="D1624">
            <v>4</v>
          </cell>
          <cell r="U1624">
            <v>5.4881646205467739E-2</v>
          </cell>
        </row>
        <row r="1625">
          <cell r="D1625">
            <v>4</v>
          </cell>
          <cell r="U1625">
            <v>0.10823880223856137</v>
          </cell>
        </row>
        <row r="1626">
          <cell r="D1626">
            <v>4</v>
          </cell>
          <cell r="U1626">
            <v>4.8783685515971321E-2</v>
          </cell>
        </row>
        <row r="1627">
          <cell r="D1627">
            <v>4</v>
          </cell>
          <cell r="U1627">
            <v>32.032587501924667</v>
          </cell>
        </row>
        <row r="1628">
          <cell r="D1628">
            <v>4</v>
          </cell>
          <cell r="U1628">
            <v>5.8952034965706597</v>
          </cell>
        </row>
        <row r="1629">
          <cell r="D1629">
            <v>4</v>
          </cell>
          <cell r="U1629">
            <v>0.36282866102503669</v>
          </cell>
        </row>
        <row r="1630">
          <cell r="D1630">
            <v>4</v>
          </cell>
          <cell r="U1630">
            <v>0.36282866102503669</v>
          </cell>
        </row>
        <row r="1631">
          <cell r="D1631">
            <v>4</v>
          </cell>
          <cell r="U1631">
            <v>4.2396071693723822</v>
          </cell>
        </row>
        <row r="1632">
          <cell r="D1632">
            <v>4</v>
          </cell>
          <cell r="U1632">
            <v>32.032587501924667</v>
          </cell>
        </row>
        <row r="1633">
          <cell r="D1633">
            <v>4</v>
          </cell>
          <cell r="U1633">
            <v>5.8952034965706597</v>
          </cell>
        </row>
        <row r="1634">
          <cell r="D1634">
            <v>4</v>
          </cell>
          <cell r="U1634">
            <v>0.36282866102503669</v>
          </cell>
        </row>
        <row r="1635">
          <cell r="D1635">
            <v>4</v>
          </cell>
          <cell r="U1635">
            <v>0.36282866102503669</v>
          </cell>
        </row>
        <row r="1636">
          <cell r="D1636">
            <v>4</v>
          </cell>
          <cell r="U1636">
            <v>4.2396071693723822</v>
          </cell>
        </row>
        <row r="1637">
          <cell r="D1637">
            <v>4</v>
          </cell>
          <cell r="U1637">
            <v>7.7093468016958431</v>
          </cell>
        </row>
        <row r="1638">
          <cell r="D1638">
            <v>4</v>
          </cell>
          <cell r="U1638">
            <v>27.972870172892431</v>
          </cell>
        </row>
        <row r="1639">
          <cell r="D1639">
            <v>4</v>
          </cell>
          <cell r="U1639">
            <v>11.564782447629952</v>
          </cell>
        </row>
        <row r="1640">
          <cell r="D1640">
            <v>4</v>
          </cell>
          <cell r="U1640">
            <v>3.8554356459341084</v>
          </cell>
        </row>
        <row r="1641">
          <cell r="D1641">
            <v>4</v>
          </cell>
          <cell r="U1641">
            <v>69.935986657662013</v>
          </cell>
        </row>
        <row r="1642">
          <cell r="D1642">
            <v>4</v>
          </cell>
          <cell r="U1642">
            <v>12.866697054837436</v>
          </cell>
        </row>
        <row r="1643">
          <cell r="D1643">
            <v>4</v>
          </cell>
          <cell r="U1643">
            <v>0.72870630239482159</v>
          </cell>
        </row>
        <row r="1644">
          <cell r="D1644">
            <v>4</v>
          </cell>
          <cell r="U1644">
            <v>0.72870630239482159</v>
          </cell>
        </row>
        <row r="1645">
          <cell r="D1645">
            <v>4</v>
          </cell>
          <cell r="U1645">
            <v>2.96818236561238</v>
          </cell>
        </row>
        <row r="1646">
          <cell r="D1646">
            <v>4</v>
          </cell>
          <cell r="U1646">
            <v>216.43949222281339</v>
          </cell>
        </row>
        <row r="1647">
          <cell r="D1647">
            <v>4</v>
          </cell>
          <cell r="U1647">
            <v>19.217723112947951</v>
          </cell>
        </row>
        <row r="1648">
          <cell r="D1648">
            <v>4</v>
          </cell>
          <cell r="U1648">
            <v>19.274129249325796</v>
          </cell>
        </row>
        <row r="1649">
          <cell r="D1649">
            <v>4</v>
          </cell>
          <cell r="U1649">
            <v>32.572257022945102</v>
          </cell>
        </row>
        <row r="1650">
          <cell r="D1650">
            <v>4</v>
          </cell>
          <cell r="U1650">
            <v>5.5887809719234642</v>
          </cell>
        </row>
        <row r="1651">
          <cell r="D1651">
            <v>4</v>
          </cell>
          <cell r="U1651">
            <v>38.546734008479213</v>
          </cell>
        </row>
        <row r="1652">
          <cell r="D1652">
            <v>4</v>
          </cell>
          <cell r="U1652">
            <v>2.216608710631947</v>
          </cell>
        </row>
        <row r="1653">
          <cell r="D1653">
            <v>4</v>
          </cell>
          <cell r="U1653">
            <v>0.77139202722129652</v>
          </cell>
        </row>
        <row r="1654">
          <cell r="D1654">
            <v>4</v>
          </cell>
          <cell r="U1654">
            <v>45.195035650202684</v>
          </cell>
        </row>
        <row r="1655">
          <cell r="D1655">
            <v>4</v>
          </cell>
          <cell r="U1655">
            <v>42.402169654413321</v>
          </cell>
        </row>
        <row r="1656">
          <cell r="D1656">
            <v>4</v>
          </cell>
          <cell r="U1656">
            <v>50.111516456109165</v>
          </cell>
        </row>
        <row r="1657">
          <cell r="D1657">
            <v>4</v>
          </cell>
          <cell r="U1657">
            <v>4.2014949150630301</v>
          </cell>
        </row>
        <row r="1658">
          <cell r="D1658">
            <v>4</v>
          </cell>
          <cell r="U1658">
            <v>34.692822852717484</v>
          </cell>
        </row>
        <row r="1659">
          <cell r="D1659">
            <v>4</v>
          </cell>
          <cell r="U1659">
            <v>25.980361517599476</v>
          </cell>
        </row>
        <row r="1660">
          <cell r="D1660">
            <v>4</v>
          </cell>
          <cell r="U1660">
            <v>27.94695383996207</v>
          </cell>
        </row>
        <row r="1661">
          <cell r="D1661">
            <v>4</v>
          </cell>
          <cell r="U1661">
            <v>7.787095800486922</v>
          </cell>
        </row>
        <row r="1662">
          <cell r="D1662">
            <v>4</v>
          </cell>
          <cell r="U1662">
            <v>15.418693603391686</v>
          </cell>
        </row>
        <row r="1663">
          <cell r="D1663">
            <v>4</v>
          </cell>
          <cell r="U1663">
            <v>5.6718840000000004</v>
          </cell>
        </row>
        <row r="1664">
          <cell r="D1664">
            <v>4</v>
          </cell>
          <cell r="U1664">
            <v>11.564782447629952</v>
          </cell>
        </row>
        <row r="1665">
          <cell r="D1665">
            <v>5</v>
          </cell>
          <cell r="U1665">
            <v>2.744082310273387E-2</v>
          </cell>
        </row>
        <row r="1666">
          <cell r="D1666">
            <v>5</v>
          </cell>
          <cell r="U1666">
            <v>8.9944920170072121E-2</v>
          </cell>
        </row>
        <row r="1667">
          <cell r="D1667">
            <v>5</v>
          </cell>
          <cell r="U1667">
            <v>3.6587764136978493E-2</v>
          </cell>
        </row>
        <row r="1668">
          <cell r="D1668">
            <v>5</v>
          </cell>
          <cell r="U1668">
            <v>1.5244901723741038E-3</v>
          </cell>
        </row>
        <row r="1669">
          <cell r="D1669">
            <v>5</v>
          </cell>
          <cell r="U1669">
            <v>0.12500819413467651</v>
          </cell>
        </row>
        <row r="1670">
          <cell r="D1670">
            <v>5</v>
          </cell>
          <cell r="U1670">
            <v>0.34148579861179923</v>
          </cell>
        </row>
        <row r="1671">
          <cell r="D1671">
            <v>5</v>
          </cell>
          <cell r="U1671">
            <v>9.299390051482033E-2</v>
          </cell>
        </row>
        <row r="1672">
          <cell r="D1672">
            <v>5</v>
          </cell>
          <cell r="U1672">
            <v>0.14787554672028808</v>
          </cell>
        </row>
        <row r="1673">
          <cell r="D1673">
            <v>5</v>
          </cell>
          <cell r="U1673">
            <v>1.0671431206618726E-2</v>
          </cell>
        </row>
        <row r="1674">
          <cell r="D1674">
            <v>5</v>
          </cell>
          <cell r="U1674">
            <v>2.744082310273387E-2</v>
          </cell>
        </row>
        <row r="1675">
          <cell r="D1675">
            <v>5</v>
          </cell>
          <cell r="U1675">
            <v>8.9944920170072121E-2</v>
          </cell>
        </row>
        <row r="1676">
          <cell r="D1676">
            <v>5</v>
          </cell>
          <cell r="U1676">
            <v>3.6587764136978493E-2</v>
          </cell>
        </row>
        <row r="1677">
          <cell r="D1677">
            <v>5</v>
          </cell>
          <cell r="U1677">
            <v>1.5244901723741038E-3</v>
          </cell>
        </row>
        <row r="1678">
          <cell r="D1678">
            <v>5</v>
          </cell>
          <cell r="U1678">
            <v>0.10671431206618727</v>
          </cell>
        </row>
        <row r="1679">
          <cell r="D1679">
            <v>5</v>
          </cell>
          <cell r="U1679">
            <v>0.53662054067568454</v>
          </cell>
        </row>
        <row r="1680">
          <cell r="D1680">
            <v>5</v>
          </cell>
          <cell r="U1680">
            <v>0.20428168309812991</v>
          </cell>
        </row>
        <row r="1681">
          <cell r="D1681">
            <v>5</v>
          </cell>
          <cell r="U1681">
            <v>1.219592137899283E-2</v>
          </cell>
        </row>
        <row r="1682">
          <cell r="D1682">
            <v>5</v>
          </cell>
          <cell r="U1682">
            <v>0.556419</v>
          </cell>
        </row>
        <row r="1683">
          <cell r="D1683">
            <v>5</v>
          </cell>
          <cell r="U1683">
            <v>4.2987855000000001</v>
          </cell>
        </row>
        <row r="1684">
          <cell r="D1684">
            <v>5</v>
          </cell>
          <cell r="U1684">
            <v>5.3846999999999999E-2</v>
          </cell>
        </row>
        <row r="1685">
          <cell r="D1685">
            <v>5</v>
          </cell>
          <cell r="U1685">
            <v>6.2821500000000002E-2</v>
          </cell>
        </row>
        <row r="1686">
          <cell r="D1686">
            <v>5</v>
          </cell>
          <cell r="U1686">
            <v>0.59231699999999998</v>
          </cell>
        </row>
        <row r="1687">
          <cell r="D1687">
            <v>5</v>
          </cell>
          <cell r="U1687">
            <v>4.4872500000000003E-2</v>
          </cell>
        </row>
        <row r="1688">
          <cell r="D1688">
            <v>5</v>
          </cell>
          <cell r="U1688">
            <v>0.33205649999999998</v>
          </cell>
        </row>
        <row r="1689">
          <cell r="D1689">
            <v>5</v>
          </cell>
          <cell r="U1689">
            <v>0.31410749999999998</v>
          </cell>
        </row>
        <row r="1690">
          <cell r="D1690">
            <v>5</v>
          </cell>
          <cell r="U1690">
            <v>2.4679875</v>
          </cell>
        </row>
        <row r="1691">
          <cell r="D1691">
            <v>5</v>
          </cell>
          <cell r="U1691">
            <v>0.22714903568374148</v>
          </cell>
        </row>
        <row r="1692">
          <cell r="D1692">
            <v>5</v>
          </cell>
          <cell r="U1692">
            <v>1.6083371318546795</v>
          </cell>
        </row>
        <row r="1693">
          <cell r="D1693">
            <v>5</v>
          </cell>
          <cell r="U1693">
            <v>2.5763883913122356</v>
          </cell>
        </row>
        <row r="1694">
          <cell r="D1694">
            <v>5</v>
          </cell>
          <cell r="U1694">
            <v>9.9671167469818904</v>
          </cell>
        </row>
        <row r="1695">
          <cell r="D1695">
            <v>5</v>
          </cell>
          <cell r="U1695">
            <v>3.4743131028405827</v>
          </cell>
        </row>
        <row r="1696">
          <cell r="D1696">
            <v>5</v>
          </cell>
          <cell r="U1696">
            <v>0.1570224877545327</v>
          </cell>
        </row>
        <row r="1697">
          <cell r="D1697">
            <v>5</v>
          </cell>
          <cell r="U1697">
            <v>0.47411644360834626</v>
          </cell>
        </row>
        <row r="1698">
          <cell r="D1698">
            <v>5</v>
          </cell>
          <cell r="U1698">
            <v>1.833961677366047</v>
          </cell>
        </row>
        <row r="1699">
          <cell r="D1699">
            <v>5</v>
          </cell>
          <cell r="U1699">
            <v>0.63876138222474954</v>
          </cell>
        </row>
        <row r="1700">
          <cell r="D1700">
            <v>5</v>
          </cell>
          <cell r="U1700">
            <v>2.8965313275107971E-2</v>
          </cell>
        </row>
        <row r="1701">
          <cell r="D1701">
            <v>5</v>
          </cell>
          <cell r="U1701">
            <v>0.14482656637553987</v>
          </cell>
        </row>
        <row r="1702">
          <cell r="D1702">
            <v>5</v>
          </cell>
          <cell r="U1702">
            <v>3.0489803447482076E-3</v>
          </cell>
        </row>
        <row r="1703">
          <cell r="D1703">
            <v>5</v>
          </cell>
          <cell r="U1703">
            <v>6.0979606894964152E-3</v>
          </cell>
        </row>
        <row r="1704">
          <cell r="D1704">
            <v>5</v>
          </cell>
          <cell r="U1704">
            <v>2.5916332930359765E-2</v>
          </cell>
        </row>
        <row r="1705">
          <cell r="D1705">
            <v>5</v>
          </cell>
          <cell r="U1705">
            <v>0.53052257998618813</v>
          </cell>
        </row>
        <row r="1706">
          <cell r="D1706">
            <v>5</v>
          </cell>
          <cell r="U1706">
            <v>1.2958166465179883</v>
          </cell>
        </row>
        <row r="1707">
          <cell r="D1707">
            <v>5</v>
          </cell>
          <cell r="U1707">
            <v>1.7074289930589963</v>
          </cell>
        </row>
        <row r="1708">
          <cell r="D1708">
            <v>5</v>
          </cell>
          <cell r="U1708">
            <v>0.22105107499424506</v>
          </cell>
        </row>
        <row r="1709">
          <cell r="D1709">
            <v>5</v>
          </cell>
          <cell r="U1709">
            <v>6.5553077412086463E-2</v>
          </cell>
        </row>
        <row r="1710">
          <cell r="D1710">
            <v>5</v>
          </cell>
          <cell r="U1710">
            <v>4.7259195343597217E-2</v>
          </cell>
        </row>
        <row r="1711">
          <cell r="D1711">
            <v>5</v>
          </cell>
          <cell r="U1711">
            <v>6.5553077412086463E-2</v>
          </cell>
        </row>
        <row r="1712">
          <cell r="D1712">
            <v>5</v>
          </cell>
          <cell r="U1712">
            <v>2.8965313275107971E-2</v>
          </cell>
        </row>
        <row r="1713">
          <cell r="D1713">
            <v>5</v>
          </cell>
          <cell r="U1713">
            <v>2.8965313275107971E-2</v>
          </cell>
        </row>
        <row r="1714">
          <cell r="D1714">
            <v>5</v>
          </cell>
          <cell r="U1714">
            <v>0.10366533172143906</v>
          </cell>
        </row>
        <row r="1715">
          <cell r="D1715">
            <v>5</v>
          </cell>
          <cell r="U1715">
            <v>1.5244901723741038E-2</v>
          </cell>
        </row>
        <row r="1716">
          <cell r="D1716">
            <v>5</v>
          </cell>
          <cell r="U1716">
            <v>2.2867352585611556E-2</v>
          </cell>
        </row>
        <row r="1717">
          <cell r="D1717">
            <v>5</v>
          </cell>
          <cell r="U1717">
            <v>0.36740213154215901</v>
          </cell>
        </row>
        <row r="1718">
          <cell r="D1718">
            <v>5</v>
          </cell>
          <cell r="U1718">
            <v>0.7652940665318001</v>
          </cell>
        </row>
        <row r="1719">
          <cell r="D1719">
            <v>5</v>
          </cell>
          <cell r="U1719">
            <v>0.21190413396000043</v>
          </cell>
        </row>
        <row r="1720">
          <cell r="D1720">
            <v>5</v>
          </cell>
          <cell r="U1720">
            <v>0.35368171999079207</v>
          </cell>
        </row>
        <row r="1721">
          <cell r="D1721">
            <v>5</v>
          </cell>
          <cell r="U1721">
            <v>0.14787554672028808</v>
          </cell>
        </row>
        <row r="1722">
          <cell r="D1722">
            <v>5</v>
          </cell>
          <cell r="U1722">
            <v>0.14787554672028808</v>
          </cell>
        </row>
        <row r="1723">
          <cell r="D1723">
            <v>5</v>
          </cell>
          <cell r="U1723">
            <v>8.8420429997698016E-2</v>
          </cell>
        </row>
        <row r="1724">
          <cell r="D1724">
            <v>5</v>
          </cell>
          <cell r="U1724">
            <v>4.8783685515971321E-2</v>
          </cell>
        </row>
        <row r="1725">
          <cell r="D1725">
            <v>5</v>
          </cell>
          <cell r="U1725">
            <v>0.17684085999539603</v>
          </cell>
        </row>
        <row r="1726">
          <cell r="D1726">
            <v>5</v>
          </cell>
          <cell r="U1726">
            <v>0.29422660326820205</v>
          </cell>
        </row>
        <row r="1727">
          <cell r="D1727">
            <v>5</v>
          </cell>
          <cell r="U1727">
            <v>0.29422660326820205</v>
          </cell>
        </row>
        <row r="1728">
          <cell r="D1728">
            <v>5</v>
          </cell>
          <cell r="U1728">
            <v>0.26526128999309406</v>
          </cell>
        </row>
        <row r="1729">
          <cell r="D1729">
            <v>5</v>
          </cell>
          <cell r="U1729">
            <v>0.14787554672028808</v>
          </cell>
        </row>
        <row r="1730">
          <cell r="D1730">
            <v>5</v>
          </cell>
          <cell r="U1730">
            <v>3.5063273964604388E-2</v>
          </cell>
        </row>
        <row r="1731">
          <cell r="D1731">
            <v>5</v>
          </cell>
          <cell r="U1731">
            <v>9.1469410342446232E-3</v>
          </cell>
        </row>
        <row r="1732">
          <cell r="D1732">
            <v>5</v>
          </cell>
          <cell r="U1732">
            <v>7.3175528273956986E-2</v>
          </cell>
        </row>
        <row r="1733">
          <cell r="D1733">
            <v>5</v>
          </cell>
          <cell r="U1733">
            <v>6.4028587239712359E-2</v>
          </cell>
        </row>
        <row r="1734">
          <cell r="D1734">
            <v>5</v>
          </cell>
          <cell r="U1734">
            <v>9.1469410342446232E-3</v>
          </cell>
        </row>
        <row r="1735">
          <cell r="D1735">
            <v>5</v>
          </cell>
          <cell r="U1735">
            <v>0.29422660326820205</v>
          </cell>
        </row>
        <row r="1736">
          <cell r="D1736">
            <v>5</v>
          </cell>
          <cell r="U1736">
            <v>0.17684085999539603</v>
          </cell>
        </row>
        <row r="1737">
          <cell r="D1737">
            <v>5</v>
          </cell>
          <cell r="U1737">
            <v>8.8420429997698016E-2</v>
          </cell>
        </row>
        <row r="1738">
          <cell r="D1738">
            <v>5</v>
          </cell>
          <cell r="U1738">
            <v>1.8293882068489246E-2</v>
          </cell>
        </row>
        <row r="1739">
          <cell r="D1739">
            <v>5</v>
          </cell>
          <cell r="U1739">
            <v>0.17684085999539603</v>
          </cell>
        </row>
        <row r="1740">
          <cell r="D1740">
            <v>5</v>
          </cell>
          <cell r="U1740">
            <v>0.22105107499424506</v>
          </cell>
        </row>
        <row r="1741">
          <cell r="D1741">
            <v>5</v>
          </cell>
          <cell r="U1741">
            <v>0.66010424463798689</v>
          </cell>
        </row>
        <row r="1742">
          <cell r="D1742">
            <v>5</v>
          </cell>
          <cell r="U1742">
            <v>0.23782046689036018</v>
          </cell>
        </row>
        <row r="1743">
          <cell r="D1743">
            <v>5</v>
          </cell>
          <cell r="U1743">
            <v>5.9455116722590046E-2</v>
          </cell>
        </row>
        <row r="1744">
          <cell r="D1744">
            <v>5</v>
          </cell>
          <cell r="U1744">
            <v>9.2948165809649108</v>
          </cell>
        </row>
        <row r="1745">
          <cell r="D1745">
            <v>5</v>
          </cell>
          <cell r="U1745">
            <v>8.4700673977105208</v>
          </cell>
        </row>
        <row r="1746">
          <cell r="D1746">
            <v>5</v>
          </cell>
          <cell r="U1746">
            <v>6.9364302843021726</v>
          </cell>
        </row>
        <row r="1747">
          <cell r="D1747">
            <v>5</v>
          </cell>
          <cell r="U1747">
            <v>0.2012327027533817</v>
          </cell>
        </row>
        <row r="1748">
          <cell r="D1748">
            <v>5</v>
          </cell>
          <cell r="U1748">
            <v>3.2014293619856179E-2</v>
          </cell>
        </row>
        <row r="1749">
          <cell r="D1749">
            <v>5</v>
          </cell>
          <cell r="U1749">
            <v>0.50765522740057656</v>
          </cell>
        </row>
        <row r="1750">
          <cell r="D1750">
            <v>5</v>
          </cell>
          <cell r="U1750">
            <v>6.2504097067338255E-2</v>
          </cell>
        </row>
        <row r="1751">
          <cell r="D1751">
            <v>5</v>
          </cell>
          <cell r="U1751">
            <v>0.42990622860949729</v>
          </cell>
        </row>
        <row r="1752">
          <cell r="D1752">
            <v>5</v>
          </cell>
          <cell r="U1752">
            <v>0.26526128999309406</v>
          </cell>
        </row>
        <row r="1753">
          <cell r="D1753">
            <v>5</v>
          </cell>
          <cell r="U1753">
            <v>1.8644514808135288</v>
          </cell>
        </row>
        <row r="1754">
          <cell r="D1754">
            <v>5</v>
          </cell>
          <cell r="U1754">
            <v>6.2504097067338255E-2</v>
          </cell>
        </row>
        <row r="1755">
          <cell r="D1755">
            <v>5</v>
          </cell>
          <cell r="U1755">
            <v>2.8965313275107971E-2</v>
          </cell>
        </row>
        <row r="1756">
          <cell r="D1756">
            <v>5</v>
          </cell>
          <cell r="U1756">
            <v>0.20733066344287812</v>
          </cell>
        </row>
        <row r="1757">
          <cell r="D1757">
            <v>5</v>
          </cell>
          <cell r="U1757">
            <v>0.63266342153525312</v>
          </cell>
        </row>
        <row r="1758">
          <cell r="D1758">
            <v>5</v>
          </cell>
          <cell r="U1758">
            <v>0.23629597671798608</v>
          </cell>
        </row>
        <row r="1759">
          <cell r="D1759">
            <v>5</v>
          </cell>
          <cell r="U1759">
            <v>0.4863123649873391</v>
          </cell>
        </row>
        <row r="1760">
          <cell r="D1760">
            <v>5</v>
          </cell>
          <cell r="U1760">
            <v>0.10671431206618727</v>
          </cell>
        </row>
        <row r="1761">
          <cell r="D1761">
            <v>5</v>
          </cell>
          <cell r="U1761">
            <v>6.9943609108523885</v>
          </cell>
        </row>
        <row r="1762">
          <cell r="D1762">
            <v>5</v>
          </cell>
          <cell r="U1762">
            <v>1.219592137899283E-2</v>
          </cell>
        </row>
        <row r="1763">
          <cell r="D1763">
            <v>5</v>
          </cell>
          <cell r="U1763">
            <v>0.28050619171683511</v>
          </cell>
        </row>
        <row r="1764">
          <cell r="D1764">
            <v>5</v>
          </cell>
          <cell r="U1764">
            <v>0.12805717447942472</v>
          </cell>
        </row>
        <row r="1765">
          <cell r="D1765">
            <v>5</v>
          </cell>
          <cell r="U1765">
            <v>0.29880007378532436</v>
          </cell>
        </row>
        <row r="1766">
          <cell r="D1766">
            <v>5</v>
          </cell>
          <cell r="U1766">
            <v>0.28050619171683511</v>
          </cell>
        </row>
        <row r="1767">
          <cell r="D1767">
            <v>5</v>
          </cell>
          <cell r="U1767">
            <v>1.5244901723741038E-2</v>
          </cell>
        </row>
        <row r="1768">
          <cell r="D1768">
            <v>5</v>
          </cell>
          <cell r="U1768">
            <v>0.27593272119971279</v>
          </cell>
        </row>
        <row r="1769">
          <cell r="D1769">
            <v>5</v>
          </cell>
          <cell r="U1769">
            <v>0.13263064499654703</v>
          </cell>
        </row>
        <row r="1770">
          <cell r="D1770">
            <v>5</v>
          </cell>
          <cell r="U1770">
            <v>6.0979606894964152E-3</v>
          </cell>
        </row>
        <row r="1771">
          <cell r="D1771">
            <v>5</v>
          </cell>
          <cell r="U1771">
            <v>7.6224508618705188E-3</v>
          </cell>
        </row>
        <row r="1772">
          <cell r="D1772">
            <v>5</v>
          </cell>
          <cell r="U1772">
            <v>0.18446331085726655</v>
          </cell>
        </row>
        <row r="1773">
          <cell r="D1773">
            <v>5</v>
          </cell>
          <cell r="U1773">
            <v>8.8420429997698016E-2</v>
          </cell>
        </row>
        <row r="1774">
          <cell r="D1774">
            <v>5</v>
          </cell>
          <cell r="U1774">
            <v>1.0671431206618726E-2</v>
          </cell>
        </row>
        <row r="1775">
          <cell r="D1775">
            <v>5</v>
          </cell>
          <cell r="U1775">
            <v>0.58845320653640409</v>
          </cell>
        </row>
        <row r="1776">
          <cell r="D1776">
            <v>5</v>
          </cell>
          <cell r="U1776">
            <v>1.7668841097815864</v>
          </cell>
        </row>
        <row r="1777">
          <cell r="D1777">
            <v>5</v>
          </cell>
          <cell r="U1777">
            <v>1.8293882068489246E-2</v>
          </cell>
        </row>
        <row r="1778">
          <cell r="D1778">
            <v>5</v>
          </cell>
          <cell r="U1778">
            <v>1.219592137899283E-2</v>
          </cell>
        </row>
        <row r="1779">
          <cell r="D1779">
            <v>5</v>
          </cell>
          <cell r="U1779">
            <v>0.63723689205237544</v>
          </cell>
        </row>
        <row r="1780">
          <cell r="D1780">
            <v>5</v>
          </cell>
          <cell r="U1780">
            <v>0.56101238343367021</v>
          </cell>
        </row>
        <row r="1781">
          <cell r="D1781">
            <v>5</v>
          </cell>
          <cell r="U1781">
            <v>2.5077863335554009</v>
          </cell>
        </row>
        <row r="1782">
          <cell r="D1782">
            <v>5</v>
          </cell>
          <cell r="U1782">
            <v>2.0199494783956875</v>
          </cell>
        </row>
        <row r="1783">
          <cell r="D1783">
            <v>5</v>
          </cell>
          <cell r="U1783">
            <v>3.0276374823349701</v>
          </cell>
        </row>
        <row r="1784">
          <cell r="D1784">
            <v>5</v>
          </cell>
          <cell r="U1784">
            <v>1.8324371871936729</v>
          </cell>
        </row>
        <row r="1785">
          <cell r="D1785">
            <v>5</v>
          </cell>
          <cell r="U1785">
            <v>3.0276374823349701</v>
          </cell>
        </row>
        <row r="1786">
          <cell r="D1786">
            <v>5</v>
          </cell>
          <cell r="U1786">
            <v>4.2761949335093608</v>
          </cell>
        </row>
        <row r="1787">
          <cell r="D1787">
            <v>5</v>
          </cell>
          <cell r="U1787">
            <v>6.0979606894964152E-3</v>
          </cell>
        </row>
        <row r="1788">
          <cell r="D1788">
            <v>5</v>
          </cell>
          <cell r="U1788">
            <v>2.744082310273387E-2</v>
          </cell>
        </row>
        <row r="1789">
          <cell r="D1789">
            <v>5</v>
          </cell>
          <cell r="U1789">
            <v>2.1342862413237452E-2</v>
          </cell>
        </row>
        <row r="1790">
          <cell r="D1790">
            <v>5</v>
          </cell>
          <cell r="U1790">
            <v>3.2014293619856179E-2</v>
          </cell>
        </row>
        <row r="1791">
          <cell r="D1791">
            <v>5</v>
          </cell>
          <cell r="U1791">
            <v>1.9818372240863351E-2</v>
          </cell>
        </row>
        <row r="1792">
          <cell r="D1792">
            <v>5</v>
          </cell>
          <cell r="U1792">
            <v>3.2014293619856179E-2</v>
          </cell>
        </row>
        <row r="1793">
          <cell r="D1793">
            <v>5</v>
          </cell>
          <cell r="U1793">
            <v>3.6587764136978493E-2</v>
          </cell>
        </row>
        <row r="1794">
          <cell r="D1794">
            <v>5</v>
          </cell>
          <cell r="U1794">
            <v>0.92079206411395875</v>
          </cell>
        </row>
        <row r="1795">
          <cell r="D1795">
            <v>5</v>
          </cell>
          <cell r="U1795">
            <v>1.0671431206618726E-2</v>
          </cell>
        </row>
        <row r="1796">
          <cell r="D1796">
            <v>5</v>
          </cell>
          <cell r="U1796">
            <v>1.9818372240863351E-2</v>
          </cell>
        </row>
        <row r="1797">
          <cell r="D1797">
            <v>5</v>
          </cell>
          <cell r="U1797">
            <v>4.8783685515971321E-2</v>
          </cell>
        </row>
        <row r="1798">
          <cell r="D1798">
            <v>5</v>
          </cell>
          <cell r="U1798">
            <v>4.8783685515971321E-2</v>
          </cell>
        </row>
        <row r="1799">
          <cell r="D1799">
            <v>5</v>
          </cell>
          <cell r="U1799">
            <v>6.0979606894964152E-3</v>
          </cell>
        </row>
        <row r="1800">
          <cell r="D1800">
            <v>5</v>
          </cell>
          <cell r="U1800">
            <v>9.1469410342446232E-3</v>
          </cell>
        </row>
        <row r="1801">
          <cell r="D1801">
            <v>5</v>
          </cell>
          <cell r="U1801">
            <v>4.2685724826474904E-2</v>
          </cell>
        </row>
        <row r="1802">
          <cell r="D1802">
            <v>5</v>
          </cell>
          <cell r="U1802">
            <v>9.1469410342446232E-3</v>
          </cell>
        </row>
        <row r="1803">
          <cell r="D1803">
            <v>5</v>
          </cell>
          <cell r="U1803">
            <v>6.7077567584460568E-2</v>
          </cell>
        </row>
        <row r="1804">
          <cell r="D1804">
            <v>5</v>
          </cell>
          <cell r="U1804">
            <v>2.744082310273387E-2</v>
          </cell>
        </row>
        <row r="1805">
          <cell r="D1805">
            <v>5</v>
          </cell>
          <cell r="U1805">
            <v>1.8995147547781333</v>
          </cell>
        </row>
        <row r="1806">
          <cell r="D1806">
            <v>5</v>
          </cell>
          <cell r="U1806">
            <v>1.9818372240863351E-2</v>
          </cell>
        </row>
        <row r="1807">
          <cell r="D1807">
            <v>5</v>
          </cell>
          <cell r="U1807">
            <v>1.0671431206618726E-2</v>
          </cell>
        </row>
        <row r="1808">
          <cell r="D1808">
            <v>5</v>
          </cell>
          <cell r="U1808">
            <v>1.8293882068489246E-2</v>
          </cell>
        </row>
        <row r="1809">
          <cell r="D1809">
            <v>5</v>
          </cell>
          <cell r="U1809">
            <v>2.8965313275107971E-2</v>
          </cell>
        </row>
        <row r="1810">
          <cell r="D1810">
            <v>5</v>
          </cell>
          <cell r="U1810">
            <v>9.1469410342446232E-3</v>
          </cell>
        </row>
        <row r="1811">
          <cell r="D1811">
            <v>5</v>
          </cell>
          <cell r="U1811">
            <v>7.6224508618705188E-3</v>
          </cell>
        </row>
        <row r="1812">
          <cell r="D1812">
            <v>5</v>
          </cell>
          <cell r="U1812">
            <v>1.3720411551366935E-2</v>
          </cell>
        </row>
        <row r="1813">
          <cell r="D1813">
            <v>5</v>
          </cell>
          <cell r="U1813">
            <v>3.9636744481726702E-2</v>
          </cell>
        </row>
        <row r="1814">
          <cell r="D1814">
            <v>5</v>
          </cell>
          <cell r="U1814">
            <v>3.2014293619856179E-2</v>
          </cell>
        </row>
        <row r="1815">
          <cell r="D1815">
            <v>5</v>
          </cell>
          <cell r="U1815">
            <v>4.3966296571269154</v>
          </cell>
        </row>
        <row r="1816">
          <cell r="D1816">
            <v>5</v>
          </cell>
          <cell r="U1816">
            <v>4.4774276362627425</v>
          </cell>
        </row>
        <row r="1817">
          <cell r="D1817">
            <v>5</v>
          </cell>
          <cell r="U1817">
            <v>0.58692871636402999</v>
          </cell>
        </row>
        <row r="1818">
          <cell r="D1818">
            <v>5</v>
          </cell>
          <cell r="U1818">
            <v>0.94670839704431842</v>
          </cell>
        </row>
        <row r="1819">
          <cell r="D1819">
            <v>5</v>
          </cell>
          <cell r="U1819">
            <v>3.9133662724843243</v>
          </cell>
        </row>
        <row r="1820">
          <cell r="D1820">
            <v>5</v>
          </cell>
          <cell r="U1820">
            <v>0.76986753704892241</v>
          </cell>
        </row>
        <row r="1821">
          <cell r="D1821">
            <v>5</v>
          </cell>
          <cell r="U1821">
            <v>6.4882301736241859</v>
          </cell>
        </row>
        <row r="1822">
          <cell r="D1822">
            <v>5</v>
          </cell>
          <cell r="U1822">
            <v>5.5018850320981407</v>
          </cell>
        </row>
        <row r="1823">
          <cell r="D1823">
            <v>5</v>
          </cell>
          <cell r="U1823">
            <v>1.8110943247804354</v>
          </cell>
        </row>
        <row r="1824">
          <cell r="D1824">
            <v>5</v>
          </cell>
          <cell r="U1824">
            <v>1.0458002582486352</v>
          </cell>
        </row>
        <row r="1825">
          <cell r="D1825">
            <v>5</v>
          </cell>
          <cell r="U1825">
            <v>1.6464493861640321</v>
          </cell>
        </row>
        <row r="1826">
          <cell r="D1826">
            <v>5</v>
          </cell>
          <cell r="U1826">
            <v>2.8203068188920919</v>
          </cell>
        </row>
        <row r="1827">
          <cell r="D1827">
            <v>5</v>
          </cell>
          <cell r="U1827">
            <v>0.96347778894043357</v>
          </cell>
        </row>
        <row r="1828">
          <cell r="D1828">
            <v>5</v>
          </cell>
          <cell r="U1828">
            <v>0.67839812670647615</v>
          </cell>
        </row>
        <row r="1829">
          <cell r="D1829">
            <v>5</v>
          </cell>
          <cell r="U1829">
            <v>1.7806045213329533</v>
          </cell>
        </row>
        <row r="1830">
          <cell r="D1830">
            <v>5</v>
          </cell>
          <cell r="U1830">
            <v>4.5887154188460526</v>
          </cell>
        </row>
        <row r="1831">
          <cell r="D1831">
            <v>5</v>
          </cell>
          <cell r="U1831">
            <v>2.7532292513076313</v>
          </cell>
        </row>
        <row r="1832">
          <cell r="D1832">
            <v>5</v>
          </cell>
          <cell r="U1832">
            <v>0.19513474206388529</v>
          </cell>
        </row>
        <row r="1833">
          <cell r="D1833">
            <v>5</v>
          </cell>
          <cell r="U1833">
            <v>0.22867352585611558</v>
          </cell>
        </row>
        <row r="1834">
          <cell r="D1834">
            <v>5</v>
          </cell>
          <cell r="U1834">
            <v>0.2439184275798566</v>
          </cell>
        </row>
        <row r="1835">
          <cell r="D1835">
            <v>5</v>
          </cell>
          <cell r="U1835">
            <v>0.24086944723510839</v>
          </cell>
        </row>
        <row r="1836">
          <cell r="D1836">
            <v>5</v>
          </cell>
          <cell r="U1836">
            <v>0.21952658482187096</v>
          </cell>
        </row>
        <row r="1837">
          <cell r="D1837">
            <v>5</v>
          </cell>
          <cell r="U1837">
            <v>0.24086944723510839</v>
          </cell>
        </row>
        <row r="1838">
          <cell r="D1838">
            <v>5</v>
          </cell>
          <cell r="U1838">
            <v>0.24696740792460481</v>
          </cell>
        </row>
        <row r="1839">
          <cell r="D1839">
            <v>5</v>
          </cell>
          <cell r="U1839">
            <v>0.20275719292575581</v>
          </cell>
        </row>
        <row r="1840">
          <cell r="D1840">
            <v>5</v>
          </cell>
          <cell r="U1840">
            <v>0.23324699637323787</v>
          </cell>
        </row>
        <row r="1841">
          <cell r="D1841">
            <v>5</v>
          </cell>
          <cell r="U1841">
            <v>0.26678578016546817</v>
          </cell>
        </row>
        <row r="1842">
          <cell r="D1842">
            <v>5</v>
          </cell>
          <cell r="U1842">
            <v>0.26526128999309406</v>
          </cell>
        </row>
        <row r="1843">
          <cell r="D1843">
            <v>5</v>
          </cell>
          <cell r="U1843">
            <v>0.19665923223625939</v>
          </cell>
        </row>
        <row r="1844">
          <cell r="D1844">
            <v>5</v>
          </cell>
          <cell r="U1844">
            <v>5.0308175688345426E-2</v>
          </cell>
        </row>
        <row r="1845">
          <cell r="D1845">
            <v>5</v>
          </cell>
          <cell r="U1845">
            <v>0.25763883913122354</v>
          </cell>
        </row>
        <row r="1846">
          <cell r="D1846">
            <v>5</v>
          </cell>
          <cell r="U1846">
            <v>0.1997082125810076</v>
          </cell>
        </row>
        <row r="1847">
          <cell r="D1847">
            <v>5</v>
          </cell>
          <cell r="U1847">
            <v>0.11281227275568369</v>
          </cell>
        </row>
        <row r="1848">
          <cell r="D1848">
            <v>5</v>
          </cell>
          <cell r="U1848">
            <v>0.23477148654561197</v>
          </cell>
        </row>
        <row r="1849">
          <cell r="D1849">
            <v>5</v>
          </cell>
          <cell r="U1849">
            <v>0.21952658482187096</v>
          </cell>
        </row>
        <row r="1850">
          <cell r="D1850">
            <v>5</v>
          </cell>
          <cell r="U1850">
            <v>0.20580617327050402</v>
          </cell>
        </row>
        <row r="1851">
          <cell r="D1851">
            <v>5</v>
          </cell>
          <cell r="U1851">
            <v>0.21647760447712275</v>
          </cell>
        </row>
        <row r="1852">
          <cell r="D1852">
            <v>5</v>
          </cell>
          <cell r="U1852">
            <v>0.23782046689036018</v>
          </cell>
        </row>
        <row r="1853">
          <cell r="D1853">
            <v>5</v>
          </cell>
          <cell r="U1853">
            <v>0.2012327027533817</v>
          </cell>
        </row>
        <row r="1854">
          <cell r="D1854">
            <v>5</v>
          </cell>
          <cell r="U1854">
            <v>5.7930626550215941E-2</v>
          </cell>
        </row>
        <row r="1855">
          <cell r="D1855">
            <v>5</v>
          </cell>
          <cell r="U1855">
            <v>0.20580617327050402</v>
          </cell>
        </row>
        <row r="1856">
          <cell r="D1856">
            <v>5</v>
          </cell>
          <cell r="U1856">
            <v>0.25306536861410123</v>
          </cell>
        </row>
        <row r="1857">
          <cell r="D1857">
            <v>5</v>
          </cell>
          <cell r="U1857">
            <v>2.4391842757985661E-2</v>
          </cell>
        </row>
        <row r="1858">
          <cell r="D1858">
            <v>5</v>
          </cell>
          <cell r="U1858">
            <v>6.0979606894964152E-3</v>
          </cell>
        </row>
        <row r="1859">
          <cell r="D1859">
            <v>5</v>
          </cell>
          <cell r="U1859">
            <v>2.744082310273387E-2</v>
          </cell>
        </row>
        <row r="1860">
          <cell r="D1860">
            <v>5</v>
          </cell>
          <cell r="U1860">
            <v>2.1342862413237452E-2</v>
          </cell>
        </row>
        <row r="1861">
          <cell r="D1861">
            <v>5</v>
          </cell>
          <cell r="U1861">
            <v>3.2014293619856179E-2</v>
          </cell>
        </row>
        <row r="1862">
          <cell r="D1862">
            <v>5</v>
          </cell>
          <cell r="U1862">
            <v>1.9818372240863351E-2</v>
          </cell>
        </row>
        <row r="1863">
          <cell r="D1863">
            <v>5</v>
          </cell>
          <cell r="U1863">
            <v>3.2014293619856179E-2</v>
          </cell>
        </row>
        <row r="1864">
          <cell r="D1864">
            <v>5</v>
          </cell>
          <cell r="U1864">
            <v>3.6587764136978493E-2</v>
          </cell>
        </row>
        <row r="1865">
          <cell r="D1865">
            <v>5</v>
          </cell>
          <cell r="U1865">
            <v>1.0671431206618726E-2</v>
          </cell>
        </row>
        <row r="1866">
          <cell r="D1866">
            <v>5</v>
          </cell>
          <cell r="U1866">
            <v>1.9818372240863351E-2</v>
          </cell>
        </row>
        <row r="1867">
          <cell r="D1867">
            <v>5</v>
          </cell>
          <cell r="U1867">
            <v>4.8783685515971321E-2</v>
          </cell>
        </row>
        <row r="1868">
          <cell r="D1868">
            <v>5</v>
          </cell>
          <cell r="U1868">
            <v>4.8783685515971321E-2</v>
          </cell>
        </row>
        <row r="1869">
          <cell r="D1869">
            <v>5</v>
          </cell>
          <cell r="U1869">
            <v>6.0979606894964152E-3</v>
          </cell>
        </row>
        <row r="1870">
          <cell r="D1870">
            <v>5</v>
          </cell>
          <cell r="U1870">
            <v>9.1469410342446232E-3</v>
          </cell>
        </row>
        <row r="1871">
          <cell r="D1871">
            <v>5</v>
          </cell>
          <cell r="U1871">
            <v>4.2685724826474904E-2</v>
          </cell>
        </row>
        <row r="1872">
          <cell r="D1872">
            <v>5</v>
          </cell>
          <cell r="U1872">
            <v>9.1469410342446232E-3</v>
          </cell>
        </row>
        <row r="1873">
          <cell r="D1873">
            <v>5</v>
          </cell>
          <cell r="U1873">
            <v>6.7077567584460568E-2</v>
          </cell>
        </row>
        <row r="1874">
          <cell r="D1874">
            <v>5</v>
          </cell>
          <cell r="U1874">
            <v>2.744082310273387E-2</v>
          </cell>
        </row>
        <row r="1875">
          <cell r="D1875">
            <v>5</v>
          </cell>
          <cell r="U1875">
            <v>1.9818372240863351E-2</v>
          </cell>
        </row>
        <row r="1876">
          <cell r="D1876">
            <v>5</v>
          </cell>
          <cell r="U1876">
            <v>1.0671431206618726E-2</v>
          </cell>
        </row>
        <row r="1877">
          <cell r="D1877">
            <v>5</v>
          </cell>
          <cell r="U1877">
            <v>1.8293882068489246E-2</v>
          </cell>
        </row>
        <row r="1878">
          <cell r="D1878">
            <v>5</v>
          </cell>
          <cell r="U1878">
            <v>2.8965313275107971E-2</v>
          </cell>
        </row>
        <row r="1879">
          <cell r="D1879">
            <v>5</v>
          </cell>
          <cell r="U1879">
            <v>9.1469410342446232E-3</v>
          </cell>
        </row>
        <row r="1880">
          <cell r="D1880">
            <v>5</v>
          </cell>
          <cell r="U1880">
            <v>7.6224508618705188E-3</v>
          </cell>
        </row>
        <row r="1881">
          <cell r="D1881">
            <v>5</v>
          </cell>
          <cell r="U1881">
            <v>1.3720411551366935E-2</v>
          </cell>
        </row>
        <row r="1882">
          <cell r="D1882">
            <v>5</v>
          </cell>
          <cell r="U1882">
            <v>3.9636744481726702E-2</v>
          </cell>
        </row>
        <row r="1883">
          <cell r="D1883">
            <v>5</v>
          </cell>
          <cell r="U1883">
            <v>3.2014293619856179E-2</v>
          </cell>
        </row>
        <row r="1884">
          <cell r="D1884">
            <v>5</v>
          </cell>
          <cell r="U1884">
            <v>3.3538783792230284E-2</v>
          </cell>
        </row>
        <row r="1885">
          <cell r="D1885">
            <v>5</v>
          </cell>
          <cell r="U1885">
            <v>0.2439184275798566</v>
          </cell>
        </row>
        <row r="1886">
          <cell r="D1886">
            <v>5</v>
          </cell>
          <cell r="U1886">
            <v>8.6895939825323912E-2</v>
          </cell>
        </row>
        <row r="1887">
          <cell r="D1887">
            <v>5</v>
          </cell>
          <cell r="U1887">
            <v>0.10214084154906496</v>
          </cell>
        </row>
        <row r="1888">
          <cell r="D1888">
            <v>5</v>
          </cell>
          <cell r="U1888">
            <v>7.0126547929208777E-2</v>
          </cell>
        </row>
        <row r="1889">
          <cell r="D1889">
            <v>5</v>
          </cell>
          <cell r="U1889">
            <v>0.10214084154906496</v>
          </cell>
        </row>
        <row r="1890">
          <cell r="D1890">
            <v>5</v>
          </cell>
          <cell r="U1890">
            <v>0.33386334774992871</v>
          </cell>
        </row>
        <row r="1891">
          <cell r="D1891">
            <v>5</v>
          </cell>
          <cell r="U1891">
            <v>7.0126547929208777E-2</v>
          </cell>
        </row>
        <row r="1892">
          <cell r="D1892">
            <v>5</v>
          </cell>
          <cell r="U1892">
            <v>8.6895939825323912E-2</v>
          </cell>
        </row>
        <row r="1893">
          <cell r="D1893">
            <v>5</v>
          </cell>
          <cell r="U1893">
            <v>0.43905316964374191</v>
          </cell>
        </row>
        <row r="1894">
          <cell r="D1894">
            <v>5</v>
          </cell>
          <cell r="U1894">
            <v>0.3140449755090654</v>
          </cell>
        </row>
        <row r="1895">
          <cell r="D1895">
            <v>5</v>
          </cell>
          <cell r="U1895">
            <v>6.8602057756834672E-2</v>
          </cell>
        </row>
        <row r="1896">
          <cell r="D1896">
            <v>5</v>
          </cell>
          <cell r="U1896">
            <v>8.2322469308201612E-2</v>
          </cell>
        </row>
        <row r="1897">
          <cell r="D1897">
            <v>5</v>
          </cell>
          <cell r="U1897">
            <v>0.26221230964834585</v>
          </cell>
        </row>
        <row r="1898">
          <cell r="D1898">
            <v>5</v>
          </cell>
          <cell r="U1898">
            <v>7.0126547929208777E-2</v>
          </cell>
        </row>
        <row r="1899">
          <cell r="D1899">
            <v>5</v>
          </cell>
          <cell r="U1899">
            <v>0.45277358119510885</v>
          </cell>
        </row>
        <row r="1900">
          <cell r="D1900">
            <v>5</v>
          </cell>
          <cell r="U1900">
            <v>0.10214084154906496</v>
          </cell>
        </row>
        <row r="1901">
          <cell r="D1901">
            <v>5</v>
          </cell>
          <cell r="U1901">
            <v>0.10214084154906496</v>
          </cell>
        </row>
        <row r="1902">
          <cell r="D1902">
            <v>5</v>
          </cell>
          <cell r="U1902">
            <v>7.0126547929208777E-2</v>
          </cell>
        </row>
        <row r="1903">
          <cell r="D1903">
            <v>5</v>
          </cell>
          <cell r="U1903">
            <v>0.10214084154906496</v>
          </cell>
        </row>
        <row r="1904">
          <cell r="D1904">
            <v>5</v>
          </cell>
          <cell r="U1904">
            <v>0.10214084154906496</v>
          </cell>
        </row>
        <row r="1905">
          <cell r="D1905">
            <v>5</v>
          </cell>
          <cell r="U1905">
            <v>0.17836535016777014</v>
          </cell>
        </row>
        <row r="1906">
          <cell r="D1906">
            <v>5</v>
          </cell>
          <cell r="U1906">
            <v>1.9818372240863351E-2</v>
          </cell>
        </row>
        <row r="1907">
          <cell r="D1907">
            <v>5</v>
          </cell>
          <cell r="U1907">
            <v>8.9944920170072121E-2</v>
          </cell>
        </row>
        <row r="1908">
          <cell r="D1908">
            <v>5</v>
          </cell>
          <cell r="U1908">
            <v>0.14635105654791397</v>
          </cell>
        </row>
        <row r="1909">
          <cell r="D1909">
            <v>5</v>
          </cell>
          <cell r="U1909">
            <v>0.33996130843942513</v>
          </cell>
        </row>
        <row r="1910">
          <cell r="D1910">
            <v>5</v>
          </cell>
          <cell r="U1910">
            <v>-0.22436249999999999</v>
          </cell>
        </row>
        <row r="1911">
          <cell r="D1911">
            <v>5</v>
          </cell>
          <cell r="U1911">
            <v>-0.22436249999999999</v>
          </cell>
        </row>
        <row r="1912">
          <cell r="D1912">
            <v>5</v>
          </cell>
          <cell r="U1912">
            <v>-0.22436249999999999</v>
          </cell>
        </row>
        <row r="1913">
          <cell r="D1913">
            <v>5</v>
          </cell>
          <cell r="U1913">
            <v>-0.22436249999999999</v>
          </cell>
        </row>
        <row r="1914">
          <cell r="D1914">
            <v>5</v>
          </cell>
          <cell r="U1914">
            <v>-0.22436249999999999</v>
          </cell>
        </row>
        <row r="1915">
          <cell r="D1915">
            <v>5</v>
          </cell>
          <cell r="U1915">
            <v>-0.22436249999999999</v>
          </cell>
        </row>
        <row r="1916">
          <cell r="D1916">
            <v>5</v>
          </cell>
          <cell r="U1916">
            <v>-0.22436249999999999</v>
          </cell>
        </row>
        <row r="1917">
          <cell r="D1917">
            <v>5</v>
          </cell>
          <cell r="U1917">
            <v>-0.22436249999999999</v>
          </cell>
        </row>
        <row r="1918">
          <cell r="D1918">
            <v>5</v>
          </cell>
          <cell r="U1918">
            <v>0.10366533172143906</v>
          </cell>
        </row>
        <row r="1919">
          <cell r="D1919">
            <v>5</v>
          </cell>
          <cell r="U1919">
            <v>0.46039603205697938</v>
          </cell>
        </row>
        <row r="1920">
          <cell r="D1920">
            <v>5</v>
          </cell>
          <cell r="U1920">
            <v>0.37197560205928132</v>
          </cell>
        </row>
        <row r="1921">
          <cell r="D1921">
            <v>5</v>
          </cell>
          <cell r="U1921">
            <v>0.5564389129165479</v>
          </cell>
        </row>
        <row r="1922">
          <cell r="D1922">
            <v>5</v>
          </cell>
          <cell r="U1922">
            <v>0.33691232809467692</v>
          </cell>
        </row>
        <row r="1923">
          <cell r="D1923">
            <v>5</v>
          </cell>
          <cell r="U1923">
            <v>0.5564389129165479</v>
          </cell>
        </row>
        <row r="1924">
          <cell r="D1924">
            <v>5</v>
          </cell>
          <cell r="U1924">
            <v>0.78663692894503756</v>
          </cell>
        </row>
        <row r="1925">
          <cell r="D1925">
            <v>5</v>
          </cell>
          <cell r="U1925">
            <v>0.16921840913352551</v>
          </cell>
        </row>
        <row r="1926">
          <cell r="D1926">
            <v>5</v>
          </cell>
          <cell r="U1926">
            <v>0.34910824947366975</v>
          </cell>
        </row>
        <row r="1927">
          <cell r="D1927">
            <v>5</v>
          </cell>
          <cell r="U1927">
            <v>0.80797979135827502</v>
          </cell>
        </row>
        <row r="1928">
          <cell r="D1928">
            <v>5</v>
          </cell>
          <cell r="U1928">
            <v>0.82322469308201607</v>
          </cell>
        </row>
        <row r="1929">
          <cell r="D1929">
            <v>5</v>
          </cell>
          <cell r="U1929">
            <v>0.10823880223856137</v>
          </cell>
        </row>
        <row r="1930">
          <cell r="D1930">
            <v>5</v>
          </cell>
          <cell r="U1930">
            <v>0.14330207620316576</v>
          </cell>
        </row>
        <row r="1931">
          <cell r="D1931">
            <v>5</v>
          </cell>
          <cell r="U1931">
            <v>0.71955936136057697</v>
          </cell>
        </row>
        <row r="1932">
          <cell r="D1932">
            <v>5</v>
          </cell>
          <cell r="U1932">
            <v>0.14177758603079166</v>
          </cell>
        </row>
        <row r="1933">
          <cell r="D1933">
            <v>5</v>
          </cell>
          <cell r="U1933">
            <v>1.129647217729211</v>
          </cell>
        </row>
        <row r="1934">
          <cell r="D1934">
            <v>5</v>
          </cell>
          <cell r="U1934">
            <v>0.48326338464259089</v>
          </cell>
        </row>
        <row r="1935">
          <cell r="D1935">
            <v>5</v>
          </cell>
          <cell r="U1935">
            <v>0.33386334774992871</v>
          </cell>
        </row>
        <row r="1936">
          <cell r="D1936">
            <v>5</v>
          </cell>
          <cell r="U1936">
            <v>0.19208576171913708</v>
          </cell>
        </row>
        <row r="1937">
          <cell r="D1937">
            <v>5</v>
          </cell>
          <cell r="U1937">
            <v>0.30337354430244667</v>
          </cell>
        </row>
        <row r="1938">
          <cell r="D1938">
            <v>5</v>
          </cell>
          <cell r="U1938">
            <v>0.51832665860719529</v>
          </cell>
        </row>
        <row r="1939">
          <cell r="D1939">
            <v>5</v>
          </cell>
          <cell r="U1939">
            <v>0.17684085999539603</v>
          </cell>
        </row>
        <row r="1940">
          <cell r="D1940">
            <v>5</v>
          </cell>
          <cell r="U1940">
            <v>0.12500819413467651</v>
          </cell>
        </row>
        <row r="1941">
          <cell r="D1941">
            <v>5</v>
          </cell>
          <cell r="U1941">
            <v>0.32776538706043234</v>
          </cell>
        </row>
        <row r="1942">
          <cell r="D1942">
            <v>5</v>
          </cell>
          <cell r="U1942">
            <v>0.67839812670647615</v>
          </cell>
        </row>
        <row r="1943">
          <cell r="D1943">
            <v>5</v>
          </cell>
          <cell r="U1943">
            <v>0.50613073722820245</v>
          </cell>
        </row>
        <row r="1944">
          <cell r="D1944">
            <v>5</v>
          </cell>
          <cell r="U1944">
            <v>0.13263064499654703</v>
          </cell>
        </row>
        <row r="1945">
          <cell r="D1945">
            <v>5</v>
          </cell>
          <cell r="U1945">
            <v>0.24696740792460481</v>
          </cell>
        </row>
        <row r="1946">
          <cell r="D1946">
            <v>5</v>
          </cell>
          <cell r="U1946">
            <v>0.53052257998618813</v>
          </cell>
        </row>
        <row r="1947">
          <cell r="D1947">
            <v>5</v>
          </cell>
          <cell r="U1947">
            <v>0.17684085999539603</v>
          </cell>
        </row>
        <row r="1948">
          <cell r="D1948">
            <v>5</v>
          </cell>
          <cell r="U1948">
            <v>-0.62808995101813081</v>
          </cell>
        </row>
        <row r="1949">
          <cell r="D1949">
            <v>5</v>
          </cell>
          <cell r="U1949">
            <v>7.6224508618705188E-3</v>
          </cell>
        </row>
        <row r="1950">
          <cell r="D1950">
            <v>5</v>
          </cell>
          <cell r="U1950">
            <v>0.75157365498043316</v>
          </cell>
        </row>
        <row r="1951">
          <cell r="D1951">
            <v>5</v>
          </cell>
          <cell r="U1951">
            <v>7.6224508618705188E-3</v>
          </cell>
        </row>
        <row r="1952">
          <cell r="D1952">
            <v>5</v>
          </cell>
          <cell r="U1952">
            <v>7.9273488963453403E-2</v>
          </cell>
        </row>
        <row r="1953">
          <cell r="D1953">
            <v>5</v>
          </cell>
          <cell r="U1953">
            <v>0.13872860568604345</v>
          </cell>
        </row>
        <row r="1954">
          <cell r="D1954">
            <v>5</v>
          </cell>
          <cell r="U1954">
            <v>9.1469410342446232E-3</v>
          </cell>
        </row>
        <row r="1955">
          <cell r="D1955">
            <v>5</v>
          </cell>
          <cell r="U1955">
            <v>0.83237163411626069</v>
          </cell>
        </row>
        <row r="1956">
          <cell r="D1956">
            <v>5</v>
          </cell>
          <cell r="U1956">
            <v>9.1469410342446232E-3</v>
          </cell>
        </row>
        <row r="1957">
          <cell r="D1957">
            <v>5</v>
          </cell>
          <cell r="U1957">
            <v>6.4028587239712359E-2</v>
          </cell>
        </row>
        <row r="1958">
          <cell r="D1958">
            <v>5</v>
          </cell>
          <cell r="U1958">
            <v>0.15244901723741039</v>
          </cell>
        </row>
        <row r="1959">
          <cell r="D1959">
            <v>5</v>
          </cell>
          <cell r="U1959">
            <v>1.6769391896115142E-2</v>
          </cell>
        </row>
        <row r="1960">
          <cell r="D1960">
            <v>5</v>
          </cell>
          <cell r="U1960">
            <v>1.542784054442593</v>
          </cell>
        </row>
        <row r="1961">
          <cell r="D1961">
            <v>5</v>
          </cell>
          <cell r="U1961">
            <v>1.6769391896115142E-2</v>
          </cell>
        </row>
        <row r="1962">
          <cell r="D1962">
            <v>5</v>
          </cell>
          <cell r="U1962">
            <v>9.4518390687194434E-2</v>
          </cell>
        </row>
        <row r="1963">
          <cell r="D1963">
            <v>5</v>
          </cell>
          <cell r="U1963">
            <v>0.28355517206158332</v>
          </cell>
        </row>
        <row r="1964">
          <cell r="D1964">
            <v>5</v>
          </cell>
          <cell r="U1964">
            <v>1.0671431206618726E-2</v>
          </cell>
        </row>
        <row r="1965">
          <cell r="D1965">
            <v>5</v>
          </cell>
          <cell r="U1965">
            <v>1.0397022975591388</v>
          </cell>
        </row>
        <row r="1966">
          <cell r="D1966">
            <v>5</v>
          </cell>
          <cell r="U1966">
            <v>1.0671431206618726E-2</v>
          </cell>
        </row>
        <row r="1967">
          <cell r="D1967">
            <v>5</v>
          </cell>
          <cell r="U1967">
            <v>7.9273488963453403E-2</v>
          </cell>
        </row>
        <row r="1968">
          <cell r="D1968">
            <v>5</v>
          </cell>
          <cell r="U1968">
            <v>0.19056127154676297</v>
          </cell>
        </row>
        <row r="1969">
          <cell r="D1969">
            <v>5</v>
          </cell>
          <cell r="U1969">
            <v>1.5244901723741038E-3</v>
          </cell>
        </row>
        <row r="1970">
          <cell r="D1970">
            <v>5</v>
          </cell>
          <cell r="U1970">
            <v>1.5244901723741038E-3</v>
          </cell>
        </row>
        <row r="1971">
          <cell r="D1971">
            <v>5</v>
          </cell>
          <cell r="U1971">
            <v>0.18446331085726655</v>
          </cell>
        </row>
        <row r="1972">
          <cell r="D1972">
            <v>5</v>
          </cell>
          <cell r="U1972">
            <v>1.8293882068489246E-2</v>
          </cell>
        </row>
        <row r="1973">
          <cell r="D1973">
            <v>5</v>
          </cell>
          <cell r="U1973">
            <v>3.3538783792230284E-2</v>
          </cell>
        </row>
        <row r="1974">
          <cell r="D1974">
            <v>5</v>
          </cell>
          <cell r="U1974">
            <v>3.0489803447482076E-3</v>
          </cell>
        </row>
        <row r="1975">
          <cell r="D1975">
            <v>5</v>
          </cell>
          <cell r="U1975">
            <v>0.11738574327280599</v>
          </cell>
        </row>
        <row r="1976">
          <cell r="D1976">
            <v>5</v>
          </cell>
          <cell r="U1976">
            <v>5.3357156033093635E-2</v>
          </cell>
        </row>
        <row r="1977">
          <cell r="D1977">
            <v>5</v>
          </cell>
          <cell r="U1977">
            <v>3.5413906704250433</v>
          </cell>
        </row>
        <row r="1978">
          <cell r="D1978">
            <v>5</v>
          </cell>
          <cell r="U1978">
            <v>0.26026049999999995</v>
          </cell>
        </row>
        <row r="1979">
          <cell r="D1979">
            <v>5</v>
          </cell>
          <cell r="U1979">
            <v>1.9147596565018743</v>
          </cell>
        </row>
        <row r="1980">
          <cell r="D1980">
            <v>5</v>
          </cell>
          <cell r="U1980">
            <v>1.1037308847988512</v>
          </cell>
        </row>
        <row r="1981">
          <cell r="D1981">
            <v>5</v>
          </cell>
          <cell r="U1981">
            <v>0.53052257998618813</v>
          </cell>
        </row>
        <row r="1982">
          <cell r="D1982">
            <v>5</v>
          </cell>
          <cell r="U1982">
            <v>0.28050619171683511</v>
          </cell>
        </row>
        <row r="1983">
          <cell r="D1983">
            <v>5</v>
          </cell>
          <cell r="U1983">
            <v>0.28050619171683511</v>
          </cell>
        </row>
        <row r="1984">
          <cell r="D1984">
            <v>5</v>
          </cell>
          <cell r="U1984">
            <v>0.21342862413237454</v>
          </cell>
        </row>
        <row r="1985">
          <cell r="D1985">
            <v>5</v>
          </cell>
          <cell r="U1985">
            <v>8.8420429997698016E-2</v>
          </cell>
        </row>
        <row r="1986">
          <cell r="D1986">
            <v>5</v>
          </cell>
          <cell r="U1986">
            <v>0.28050619171683511</v>
          </cell>
        </row>
        <row r="1987">
          <cell r="D1987">
            <v>5</v>
          </cell>
          <cell r="U1987">
            <v>0.25306536861410123</v>
          </cell>
        </row>
        <row r="1988">
          <cell r="D1988">
            <v>5</v>
          </cell>
          <cell r="U1988">
            <v>1.0671431206618726E-2</v>
          </cell>
        </row>
        <row r="1989">
          <cell r="D1989">
            <v>5</v>
          </cell>
          <cell r="U1989">
            <v>-0.36130417085266259</v>
          </cell>
        </row>
        <row r="1990">
          <cell r="D1990">
            <v>1</v>
          </cell>
          <cell r="U1990">
            <v>45.734705171223112</v>
          </cell>
        </row>
        <row r="1991">
          <cell r="D1991">
            <v>2</v>
          </cell>
          <cell r="U1991">
            <v>177.18691926452496</v>
          </cell>
        </row>
        <row r="1992">
          <cell r="D1992">
            <v>2</v>
          </cell>
          <cell r="U1992">
            <v>-23.500016007146812</v>
          </cell>
        </row>
        <row r="1993">
          <cell r="D1993">
            <v>2</v>
          </cell>
          <cell r="U1993">
            <v>-1.5839452890966939</v>
          </cell>
        </row>
        <row r="1994">
          <cell r="D1994">
            <v>2</v>
          </cell>
          <cell r="U1994">
            <v>-1.5839452890966939</v>
          </cell>
        </row>
        <row r="1995">
          <cell r="D1995">
            <v>2</v>
          </cell>
          <cell r="U1995">
            <v>-7.2733426123968492</v>
          </cell>
        </row>
        <row r="1996">
          <cell r="D1996">
            <v>4</v>
          </cell>
          <cell r="U1996">
            <v>-24.931512279006093</v>
          </cell>
        </row>
        <row r="1997">
          <cell r="D1997">
            <v>4</v>
          </cell>
          <cell r="U1997">
            <v>-1.9040882252952556</v>
          </cell>
        </row>
        <row r="1998">
          <cell r="D1998">
            <v>4</v>
          </cell>
          <cell r="U1998">
            <v>-0.12500819413467651</v>
          </cell>
        </row>
        <row r="1999">
          <cell r="D1999">
            <v>4</v>
          </cell>
          <cell r="U1999">
            <v>-0.12500819413467651</v>
          </cell>
        </row>
        <row r="2000">
          <cell r="D2000">
            <v>4</v>
          </cell>
          <cell r="U2000">
            <v>-0.26221230964834585</v>
          </cell>
        </row>
        <row r="2001">
          <cell r="D2001">
            <v>4</v>
          </cell>
          <cell r="U2001">
            <v>-36.281341612331296</v>
          </cell>
        </row>
        <row r="2002">
          <cell r="D2002">
            <v>4</v>
          </cell>
          <cell r="U2002">
            <v>-6.6452526613787182</v>
          </cell>
        </row>
        <row r="2003">
          <cell r="D2003">
            <v>4</v>
          </cell>
          <cell r="U2003">
            <v>-0.44362664016086423</v>
          </cell>
        </row>
        <row r="2004">
          <cell r="D2004">
            <v>4</v>
          </cell>
          <cell r="U2004">
            <v>-0.44362664016086423</v>
          </cell>
        </row>
        <row r="2005">
          <cell r="D2005">
            <v>4</v>
          </cell>
          <cell r="U2005">
            <v>-1.5778473284071974</v>
          </cell>
        </row>
        <row r="2006">
          <cell r="D2006">
            <v>4</v>
          </cell>
          <cell r="U2006">
            <v>-6.1863811194941132</v>
          </cell>
        </row>
        <row r="2007">
          <cell r="D2007">
            <v>4</v>
          </cell>
          <cell r="U2007">
            <v>-0.99549208256028976</v>
          </cell>
        </row>
        <row r="2008">
          <cell r="D2008">
            <v>4</v>
          </cell>
          <cell r="U2008">
            <v>-6.8602057756834672E-2</v>
          </cell>
        </row>
        <row r="2009">
          <cell r="D2009">
            <v>4</v>
          </cell>
          <cell r="U2009">
            <v>-6.8602057756834672E-2</v>
          </cell>
        </row>
        <row r="2010">
          <cell r="D2010">
            <v>4</v>
          </cell>
          <cell r="U2010">
            <v>-0.40551438585151162</v>
          </cell>
        </row>
        <row r="2011">
          <cell r="D2011">
            <v>1</v>
          </cell>
          <cell r="U2011">
            <v>72.413283187769935</v>
          </cell>
        </row>
        <row r="2012">
          <cell r="D2012">
            <v>1</v>
          </cell>
          <cell r="U2012">
            <v>2119.0413396000044</v>
          </cell>
        </row>
        <row r="2013">
          <cell r="D2013">
            <v>1</v>
          </cell>
          <cell r="U2013">
            <v>45.734705171223112</v>
          </cell>
        </row>
        <row r="2014">
          <cell r="D2014">
            <v>2</v>
          </cell>
          <cell r="U2014">
            <v>38.167135955558059</v>
          </cell>
        </row>
        <row r="2015">
          <cell r="D2015">
            <v>2</v>
          </cell>
          <cell r="U2015">
            <v>30.370893214036897</v>
          </cell>
        </row>
        <row r="2016">
          <cell r="D2016">
            <v>2</v>
          </cell>
          <cell r="U2016">
            <v>23.16157918887976</v>
          </cell>
        </row>
        <row r="2017">
          <cell r="D2017">
            <v>2</v>
          </cell>
          <cell r="U2017">
            <v>1.5626024266834564</v>
          </cell>
        </row>
        <row r="2018">
          <cell r="D2018">
            <v>2</v>
          </cell>
          <cell r="U2018">
            <v>1.5626024266834564</v>
          </cell>
        </row>
        <row r="2019">
          <cell r="D2019">
            <v>2</v>
          </cell>
          <cell r="U2019">
            <v>7.1681527905030364</v>
          </cell>
        </row>
        <row r="2020">
          <cell r="D2020">
            <v>2</v>
          </cell>
          <cell r="U2020">
            <v>426.39380325234731</v>
          </cell>
        </row>
        <row r="2021">
          <cell r="D2021">
            <v>2</v>
          </cell>
          <cell r="U2021">
            <v>23.16157918887976</v>
          </cell>
        </row>
        <row r="2022">
          <cell r="D2022">
            <v>2</v>
          </cell>
          <cell r="U2022">
            <v>1.5610779365110823</v>
          </cell>
        </row>
        <row r="2023">
          <cell r="D2023">
            <v>2</v>
          </cell>
          <cell r="U2023">
            <v>1.5610779365110823</v>
          </cell>
        </row>
        <row r="2024">
          <cell r="D2024">
            <v>2</v>
          </cell>
          <cell r="U2024">
            <v>7.1681527905030364</v>
          </cell>
        </row>
        <row r="2025">
          <cell r="D2025">
            <v>2</v>
          </cell>
          <cell r="U2025">
            <v>1518.5690525446028</v>
          </cell>
        </row>
        <row r="2026">
          <cell r="D2026">
            <v>2</v>
          </cell>
          <cell r="U2026">
            <v>279.41770573375999</v>
          </cell>
        </row>
        <row r="2027">
          <cell r="D2027">
            <v>2</v>
          </cell>
          <cell r="U2027">
            <v>16.045259064237442</v>
          </cell>
        </row>
        <row r="2028">
          <cell r="D2028">
            <v>2</v>
          </cell>
          <cell r="U2028">
            <v>16.045259064237442</v>
          </cell>
        </row>
        <row r="2029">
          <cell r="D2029">
            <v>2</v>
          </cell>
          <cell r="U2029">
            <v>86.017833486036437</v>
          </cell>
        </row>
        <row r="2030">
          <cell r="D2030">
            <v>4</v>
          </cell>
          <cell r="U2030">
            <v>53.62089283291435</v>
          </cell>
        </row>
        <row r="2031">
          <cell r="D2031">
            <v>4</v>
          </cell>
          <cell r="U2031">
            <v>22.449642278381052</v>
          </cell>
        </row>
        <row r="2032">
          <cell r="D2032">
            <v>4</v>
          </cell>
          <cell r="U2032">
            <v>59.455116722590049</v>
          </cell>
        </row>
        <row r="2033">
          <cell r="D2033">
            <v>4</v>
          </cell>
          <cell r="U2033">
            <v>2.7120680166535305</v>
          </cell>
        </row>
        <row r="2034">
          <cell r="D2034">
            <v>4</v>
          </cell>
          <cell r="U2034">
            <v>15.220509880983052</v>
          </cell>
        </row>
        <row r="2035">
          <cell r="D2035">
            <v>4</v>
          </cell>
          <cell r="U2035">
            <v>255.87809280000002</v>
          </cell>
        </row>
        <row r="2036">
          <cell r="D2036">
            <v>4</v>
          </cell>
          <cell r="U2036">
            <v>23.871904000000001</v>
          </cell>
        </row>
        <row r="2037">
          <cell r="D2037">
            <v>4</v>
          </cell>
          <cell r="U2037">
            <v>27.003969600000001</v>
          </cell>
        </row>
        <row r="2038">
          <cell r="D2038">
            <v>4</v>
          </cell>
          <cell r="U2038">
            <v>20.066758400000001</v>
          </cell>
        </row>
        <row r="2039">
          <cell r="D2039">
            <v>4</v>
          </cell>
          <cell r="U2039">
            <v>145.09809920000001</v>
          </cell>
        </row>
        <row r="2040">
          <cell r="D2040">
            <v>4</v>
          </cell>
          <cell r="U2040">
            <v>469.60342880000002</v>
          </cell>
        </row>
        <row r="2041">
          <cell r="D2041">
            <v>4</v>
          </cell>
          <cell r="U2041">
            <v>39.613001600000004</v>
          </cell>
        </row>
        <row r="2042">
          <cell r="D2042">
            <v>4</v>
          </cell>
          <cell r="U2042">
            <v>54.0617856</v>
          </cell>
        </row>
        <row r="2043">
          <cell r="D2043">
            <v>4</v>
          </cell>
          <cell r="U2043">
            <v>31.437323200000002</v>
          </cell>
        </row>
        <row r="2044">
          <cell r="D2044">
            <v>4</v>
          </cell>
          <cell r="U2044">
            <v>187.50213920000002</v>
          </cell>
        </row>
        <row r="2045">
          <cell r="D2045">
            <v>4</v>
          </cell>
          <cell r="U2045">
            <v>9.8024718083654871</v>
          </cell>
        </row>
        <row r="2046">
          <cell r="D2046">
            <v>4</v>
          </cell>
          <cell r="U2046">
            <v>6.0689953762213076</v>
          </cell>
        </row>
        <row r="2047">
          <cell r="D2047">
            <v>4</v>
          </cell>
          <cell r="U2047">
            <v>7.7550815068670662</v>
          </cell>
        </row>
        <row r="2048">
          <cell r="D2048">
            <v>4</v>
          </cell>
          <cell r="U2048">
            <v>0.51680216843482119</v>
          </cell>
        </row>
        <row r="2049">
          <cell r="D2049">
            <v>4</v>
          </cell>
          <cell r="U2049">
            <v>0.51680216843482119</v>
          </cell>
        </row>
        <row r="2050">
          <cell r="D2050">
            <v>4</v>
          </cell>
          <cell r="U2050">
            <v>1.8415841282279175</v>
          </cell>
        </row>
        <row r="2051">
          <cell r="D2051">
            <v>4</v>
          </cell>
          <cell r="U2051">
            <v>41.95396954373534</v>
          </cell>
        </row>
        <row r="2052">
          <cell r="D2052">
            <v>4</v>
          </cell>
          <cell r="U2052">
            <v>7.7550815068670662</v>
          </cell>
        </row>
        <row r="2053">
          <cell r="D2053">
            <v>4</v>
          </cell>
          <cell r="U2053">
            <v>0.51680216843482119</v>
          </cell>
        </row>
        <row r="2054">
          <cell r="D2054">
            <v>4</v>
          </cell>
          <cell r="U2054">
            <v>0.51680216843482119</v>
          </cell>
        </row>
        <row r="2055">
          <cell r="D2055">
            <v>4</v>
          </cell>
          <cell r="U2055">
            <v>1.8415841282279175</v>
          </cell>
        </row>
        <row r="2056">
          <cell r="D2056">
            <v>4</v>
          </cell>
          <cell r="U2056">
            <v>303.45434228158251</v>
          </cell>
        </row>
        <row r="2057">
          <cell r="D2057">
            <v>4</v>
          </cell>
          <cell r="U2057">
            <v>55.835977053373924</v>
          </cell>
        </row>
        <row r="2058">
          <cell r="D2058">
            <v>4</v>
          </cell>
          <cell r="U2058">
            <v>3.1678905781933877</v>
          </cell>
        </row>
        <row r="2059">
          <cell r="D2059">
            <v>4</v>
          </cell>
          <cell r="U2059">
            <v>3.1678905781933877</v>
          </cell>
        </row>
        <row r="2060">
          <cell r="D2060">
            <v>4</v>
          </cell>
          <cell r="U2060">
            <v>13.255442048792833</v>
          </cell>
        </row>
        <row r="2061">
          <cell r="D2061">
            <v>4</v>
          </cell>
          <cell r="U2061">
            <v>3.6023702773200075</v>
          </cell>
        </row>
        <row r="2062">
          <cell r="D2062">
            <v>4</v>
          </cell>
          <cell r="U2062">
            <v>1.5183922116846074</v>
          </cell>
        </row>
        <row r="2063">
          <cell r="D2063">
            <v>4</v>
          </cell>
          <cell r="U2063">
            <v>11.70198656314362</v>
          </cell>
        </row>
        <row r="2064">
          <cell r="D2064">
            <v>4</v>
          </cell>
          <cell r="U2064">
            <v>1.6632187780601473</v>
          </cell>
        </row>
        <row r="2065">
          <cell r="D2065">
            <v>4</v>
          </cell>
          <cell r="U2065">
            <v>0.11433676292805779</v>
          </cell>
        </row>
        <row r="2066">
          <cell r="D2066">
            <v>4</v>
          </cell>
          <cell r="U2066">
            <v>0.11433676292805779</v>
          </cell>
        </row>
        <row r="2067">
          <cell r="D2067">
            <v>4</v>
          </cell>
          <cell r="U2067">
            <v>0.67687363653410204</v>
          </cell>
        </row>
        <row r="2068">
          <cell r="D2068">
            <v>4</v>
          </cell>
          <cell r="U2068">
            <v>7.7489835461775698</v>
          </cell>
        </row>
        <row r="2069">
          <cell r="D2069">
            <v>4</v>
          </cell>
          <cell r="U2069">
            <v>1.6632187780601473</v>
          </cell>
        </row>
        <row r="2070">
          <cell r="D2070">
            <v>4</v>
          </cell>
          <cell r="U2070">
            <v>0.11433676292805779</v>
          </cell>
        </row>
        <row r="2071">
          <cell r="D2071">
            <v>4</v>
          </cell>
          <cell r="U2071">
            <v>0.11433676292805779</v>
          </cell>
        </row>
        <row r="2072">
          <cell r="D2072">
            <v>4</v>
          </cell>
          <cell r="U2072">
            <v>0.67687363653410204</v>
          </cell>
        </row>
        <row r="2073">
          <cell r="D2073">
            <v>4</v>
          </cell>
          <cell r="U2073">
            <v>75.945526917160734</v>
          </cell>
        </row>
        <row r="2074">
          <cell r="D2074">
            <v>4</v>
          </cell>
          <cell r="U2074">
            <v>13.973476919981035</v>
          </cell>
        </row>
        <row r="2075">
          <cell r="D2075">
            <v>4</v>
          </cell>
          <cell r="U2075">
            <v>0.81560224222014555</v>
          </cell>
        </row>
        <row r="2076">
          <cell r="D2076">
            <v>4</v>
          </cell>
          <cell r="U2076">
            <v>0.81560224222014555</v>
          </cell>
        </row>
        <row r="2077">
          <cell r="D2077">
            <v>4</v>
          </cell>
          <cell r="U2077">
            <v>5.6832993626106587</v>
          </cell>
        </row>
        <row r="2078">
          <cell r="D2078">
            <v>4</v>
          </cell>
          <cell r="U2078">
            <v>1.9330535385703635</v>
          </cell>
        </row>
        <row r="2079">
          <cell r="D2079">
            <v>4</v>
          </cell>
          <cell r="U2079">
            <v>1.2195921378992831</v>
          </cell>
        </row>
        <row r="2080">
          <cell r="D2080">
            <v>4</v>
          </cell>
          <cell r="U2080">
            <v>0.53509605050331044</v>
          </cell>
        </row>
        <row r="2081">
          <cell r="D2081">
            <v>4</v>
          </cell>
          <cell r="U2081">
            <v>0.53509605050331044</v>
          </cell>
        </row>
        <row r="2082">
          <cell r="D2082">
            <v>1</v>
          </cell>
          <cell r="U2082">
            <v>59.39566160586746</v>
          </cell>
        </row>
        <row r="2083">
          <cell r="D2083">
            <v>2</v>
          </cell>
          <cell r="U2083">
            <v>-641.28593795020106</v>
          </cell>
        </row>
        <row r="2084">
          <cell r="D2084">
            <v>1</v>
          </cell>
          <cell r="U2084">
            <v>6.0979606894964151</v>
          </cell>
        </row>
        <row r="2085">
          <cell r="D2085">
            <v>1</v>
          </cell>
          <cell r="U2085">
            <v>22.867352585611556</v>
          </cell>
        </row>
        <row r="2086">
          <cell r="D2086">
            <v>1</v>
          </cell>
          <cell r="U2086">
            <v>23.241130699999999</v>
          </cell>
        </row>
        <row r="2087">
          <cell r="D2087">
            <v>1</v>
          </cell>
          <cell r="U2087">
            <v>4.1151479000000002</v>
          </cell>
        </row>
        <row r="2088">
          <cell r="D2088">
            <v>1</v>
          </cell>
          <cell r="U2088">
            <v>0.1080564</v>
          </cell>
        </row>
        <row r="2089">
          <cell r="D2089">
            <v>1</v>
          </cell>
          <cell r="U2089">
            <v>3.6018800000000004E-2</v>
          </cell>
        </row>
        <row r="2090">
          <cell r="D2090">
            <v>1</v>
          </cell>
          <cell r="U2090">
            <v>3.6018800000000004E-2</v>
          </cell>
        </row>
        <row r="2091">
          <cell r="D2091">
            <v>4</v>
          </cell>
          <cell r="U2091">
            <v>1.6357779549574134</v>
          </cell>
        </row>
        <row r="2092">
          <cell r="D2092">
            <v>2</v>
          </cell>
          <cell r="U2092">
            <v>1.0671431206618726E-2</v>
          </cell>
        </row>
        <row r="2093">
          <cell r="D2093">
            <v>2</v>
          </cell>
          <cell r="U2093">
            <v>4.5734705171223116E-3</v>
          </cell>
        </row>
        <row r="2094">
          <cell r="D2094">
            <v>2</v>
          </cell>
          <cell r="U2094">
            <v>7.6224508618705188E-3</v>
          </cell>
        </row>
        <row r="2095">
          <cell r="D2095">
            <v>2</v>
          </cell>
          <cell r="U2095">
            <v>0.10214084154906496</v>
          </cell>
        </row>
        <row r="2096">
          <cell r="D2096">
            <v>2</v>
          </cell>
          <cell r="U2096">
            <v>2.2867352585611556E-2</v>
          </cell>
        </row>
        <row r="2097">
          <cell r="D2097">
            <v>2</v>
          </cell>
          <cell r="U2097">
            <v>0.51070420774532477</v>
          </cell>
        </row>
        <row r="2098">
          <cell r="D2098">
            <v>2</v>
          </cell>
          <cell r="U2098">
            <v>6.2504097067338255E-2</v>
          </cell>
        </row>
        <row r="2099">
          <cell r="D2099">
            <v>2</v>
          </cell>
          <cell r="U2099">
            <v>6.4028587239712359E-2</v>
          </cell>
        </row>
        <row r="2100">
          <cell r="D2100">
            <v>2</v>
          </cell>
          <cell r="U2100">
            <v>8.5371449652949807E-2</v>
          </cell>
        </row>
        <row r="2101">
          <cell r="D2101">
            <v>2</v>
          </cell>
          <cell r="U2101">
            <v>0.16007146809928091</v>
          </cell>
        </row>
        <row r="2102">
          <cell r="D2102">
            <v>2</v>
          </cell>
          <cell r="U2102">
            <v>0.59760014757064872</v>
          </cell>
        </row>
        <row r="2103">
          <cell r="D2103">
            <v>2</v>
          </cell>
          <cell r="U2103">
            <v>0.14635105654791397</v>
          </cell>
        </row>
        <row r="2104">
          <cell r="D2104">
            <v>2</v>
          </cell>
          <cell r="U2104">
            <v>9.1469410342446232E-3</v>
          </cell>
        </row>
        <row r="2105">
          <cell r="D2105">
            <v>2</v>
          </cell>
          <cell r="U2105">
            <v>3.0489803447482075E-2</v>
          </cell>
        </row>
        <row r="2106">
          <cell r="D2106">
            <v>2</v>
          </cell>
          <cell r="U2106">
            <v>0.14635105654791397</v>
          </cell>
        </row>
        <row r="2107">
          <cell r="D2107">
            <v>2</v>
          </cell>
          <cell r="U2107">
            <v>23.324699637323789</v>
          </cell>
        </row>
        <row r="2108">
          <cell r="D2108">
            <v>3</v>
          </cell>
          <cell r="U2108">
            <v>1.0671431206618726E-2</v>
          </cell>
        </row>
        <row r="2109">
          <cell r="D2109">
            <v>3</v>
          </cell>
          <cell r="U2109">
            <v>4.2685724826474904E-2</v>
          </cell>
        </row>
        <row r="2110">
          <cell r="D2110">
            <v>3</v>
          </cell>
          <cell r="U2110">
            <v>0.12805717447942472</v>
          </cell>
        </row>
        <row r="2111">
          <cell r="D2111">
            <v>3</v>
          </cell>
          <cell r="U2111">
            <v>13.9122615</v>
          </cell>
        </row>
        <row r="2112">
          <cell r="D2112">
            <v>4</v>
          </cell>
          <cell r="U2112">
            <v>5.183266586071953E-2</v>
          </cell>
        </row>
        <row r="2113">
          <cell r="D2113">
            <v>4</v>
          </cell>
          <cell r="U2113">
            <v>1.2668513332428804</v>
          </cell>
        </row>
        <row r="2114">
          <cell r="D2114">
            <v>4</v>
          </cell>
          <cell r="U2114">
            <v>2.3126515914915156</v>
          </cell>
        </row>
        <row r="2115">
          <cell r="D2115">
            <v>4</v>
          </cell>
          <cell r="U2115">
            <v>1.2820962349666214</v>
          </cell>
        </row>
        <row r="2116">
          <cell r="D2116">
            <v>4</v>
          </cell>
          <cell r="U2116">
            <v>2.1022719477038891</v>
          </cell>
        </row>
        <row r="2117">
          <cell r="D2117">
            <v>4</v>
          </cell>
          <cell r="U2117">
            <v>1.7302963456446079</v>
          </cell>
        </row>
        <row r="2118">
          <cell r="D2118">
            <v>4</v>
          </cell>
          <cell r="U2118">
            <v>1.115926806177844</v>
          </cell>
        </row>
        <row r="2119">
          <cell r="D2119">
            <v>4</v>
          </cell>
          <cell r="U2119">
            <v>2.0656841835669106</v>
          </cell>
        </row>
        <row r="2120">
          <cell r="D2120">
            <v>4</v>
          </cell>
          <cell r="U2120">
            <v>0.57625728515741126</v>
          </cell>
        </row>
        <row r="2121">
          <cell r="D2121">
            <v>4</v>
          </cell>
          <cell r="U2121">
            <v>0.49698379619395783</v>
          </cell>
        </row>
        <row r="2122">
          <cell r="D2122">
            <v>4</v>
          </cell>
          <cell r="U2122">
            <v>1.2241656084164054</v>
          </cell>
        </row>
        <row r="2123">
          <cell r="D2123">
            <v>4</v>
          </cell>
          <cell r="U2123">
            <v>0.9741492201470523</v>
          </cell>
        </row>
        <row r="2124">
          <cell r="D2124">
            <v>4</v>
          </cell>
          <cell r="U2124">
            <v>0.89792471152834719</v>
          </cell>
        </row>
        <row r="2125">
          <cell r="D2125">
            <v>4</v>
          </cell>
          <cell r="U2125">
            <v>0.22562454551136737</v>
          </cell>
        </row>
        <row r="2126">
          <cell r="D2126">
            <v>4</v>
          </cell>
          <cell r="U2126">
            <v>0.42533275809237497</v>
          </cell>
        </row>
        <row r="2127">
          <cell r="D2127">
            <v>4</v>
          </cell>
          <cell r="U2127">
            <v>0.23172250620086376</v>
          </cell>
        </row>
        <row r="2128">
          <cell r="D2128">
            <v>4</v>
          </cell>
          <cell r="U2128">
            <v>0.41618581705813035</v>
          </cell>
        </row>
        <row r="2129">
          <cell r="D2129">
            <v>4</v>
          </cell>
          <cell r="U2129">
            <v>0.37807356274877774</v>
          </cell>
        </row>
        <row r="2130">
          <cell r="D2130">
            <v>4</v>
          </cell>
          <cell r="U2130">
            <v>0.20580617327050402</v>
          </cell>
        </row>
        <row r="2131">
          <cell r="D2131">
            <v>4</v>
          </cell>
          <cell r="U2131">
            <v>0.37959805292115184</v>
          </cell>
        </row>
        <row r="2132">
          <cell r="D2132">
            <v>4</v>
          </cell>
          <cell r="U2132">
            <v>0.11433676292805779</v>
          </cell>
        </row>
        <row r="2133">
          <cell r="D2133">
            <v>4</v>
          </cell>
          <cell r="U2133">
            <v>9.1469410342446225E-2</v>
          </cell>
        </row>
        <row r="2134">
          <cell r="D2134">
            <v>4</v>
          </cell>
          <cell r="U2134">
            <v>0.22562454551136737</v>
          </cell>
        </row>
        <row r="2135">
          <cell r="D2135">
            <v>4</v>
          </cell>
          <cell r="U2135">
            <v>0.17988984034014424</v>
          </cell>
        </row>
        <row r="2136">
          <cell r="D2136">
            <v>4</v>
          </cell>
          <cell r="U2136">
            <v>0.16464493861640322</v>
          </cell>
        </row>
        <row r="2137">
          <cell r="D2137">
            <v>4</v>
          </cell>
          <cell r="U2137">
            <v>1.0671431206618726E-2</v>
          </cell>
        </row>
        <row r="2138">
          <cell r="D2138">
            <v>4</v>
          </cell>
          <cell r="U2138">
            <v>2.5916332930359765E-2</v>
          </cell>
        </row>
        <row r="2139">
          <cell r="D2139">
            <v>4</v>
          </cell>
          <cell r="U2139">
            <v>1.3720411551366935E-2</v>
          </cell>
        </row>
        <row r="2140">
          <cell r="D2140">
            <v>4</v>
          </cell>
          <cell r="U2140">
            <v>2.5916332930359765E-2</v>
          </cell>
        </row>
        <row r="2141">
          <cell r="D2141">
            <v>4</v>
          </cell>
          <cell r="U2141">
            <v>2.4391842757985661E-2</v>
          </cell>
        </row>
        <row r="2142">
          <cell r="D2142">
            <v>4</v>
          </cell>
          <cell r="U2142">
            <v>1.219592137899283E-2</v>
          </cell>
        </row>
        <row r="2143">
          <cell r="D2143">
            <v>4</v>
          </cell>
          <cell r="U2143">
            <v>2.2867352585611556E-2</v>
          </cell>
        </row>
        <row r="2144">
          <cell r="D2144">
            <v>4</v>
          </cell>
          <cell r="U2144">
            <v>7.6224508618705188E-3</v>
          </cell>
        </row>
        <row r="2145">
          <cell r="D2145">
            <v>4</v>
          </cell>
          <cell r="U2145">
            <v>6.0979606894964152E-3</v>
          </cell>
        </row>
        <row r="2146">
          <cell r="D2146">
            <v>4</v>
          </cell>
          <cell r="U2146">
            <v>1.0671431206618726E-2</v>
          </cell>
        </row>
        <row r="2147">
          <cell r="D2147">
            <v>4</v>
          </cell>
          <cell r="U2147">
            <v>1.0671431206618726E-2</v>
          </cell>
        </row>
        <row r="2148">
          <cell r="D2148">
            <v>4</v>
          </cell>
          <cell r="U2148">
            <v>9.1469410342446232E-3</v>
          </cell>
        </row>
        <row r="2149">
          <cell r="D2149">
            <v>4</v>
          </cell>
          <cell r="U2149">
            <v>0.18141433051251835</v>
          </cell>
        </row>
        <row r="2150">
          <cell r="D2150">
            <v>4</v>
          </cell>
          <cell r="U2150">
            <v>0.19208576171913708</v>
          </cell>
        </row>
        <row r="2151">
          <cell r="D2151">
            <v>4</v>
          </cell>
          <cell r="U2151">
            <v>0.18293882068489245</v>
          </cell>
        </row>
        <row r="2152">
          <cell r="D2152">
            <v>4</v>
          </cell>
          <cell r="U2152">
            <v>0.2012327027533817</v>
          </cell>
        </row>
        <row r="2153">
          <cell r="D2153">
            <v>4</v>
          </cell>
          <cell r="U2153">
            <v>0.19208576171913708</v>
          </cell>
        </row>
        <row r="2154">
          <cell r="D2154">
            <v>4</v>
          </cell>
          <cell r="U2154">
            <v>0.18141433051251835</v>
          </cell>
        </row>
        <row r="2155">
          <cell r="D2155">
            <v>4</v>
          </cell>
          <cell r="U2155">
            <v>0.19665923223625939</v>
          </cell>
        </row>
        <row r="2156">
          <cell r="D2156">
            <v>4</v>
          </cell>
          <cell r="U2156">
            <v>0.17226738947827372</v>
          </cell>
        </row>
        <row r="2157">
          <cell r="D2157">
            <v>4</v>
          </cell>
          <cell r="U2157">
            <v>9.1469410342446232E-3</v>
          </cell>
        </row>
        <row r="2158">
          <cell r="D2158">
            <v>4</v>
          </cell>
          <cell r="U2158">
            <v>0.18141433051251835</v>
          </cell>
        </row>
        <row r="2159">
          <cell r="D2159">
            <v>4</v>
          </cell>
          <cell r="U2159">
            <v>0.18293882068489245</v>
          </cell>
        </row>
        <row r="2160">
          <cell r="D2160">
            <v>4</v>
          </cell>
          <cell r="U2160">
            <v>0.17988984034014424</v>
          </cell>
        </row>
        <row r="2161">
          <cell r="D2161">
            <v>4</v>
          </cell>
          <cell r="U2161">
            <v>1.0671431206618726E-2</v>
          </cell>
        </row>
        <row r="2162">
          <cell r="D2162">
            <v>4</v>
          </cell>
          <cell r="U2162">
            <v>2.5916332930359765E-2</v>
          </cell>
        </row>
        <row r="2163">
          <cell r="D2163">
            <v>4</v>
          </cell>
          <cell r="U2163">
            <v>1.3720411551366935E-2</v>
          </cell>
        </row>
        <row r="2164">
          <cell r="D2164">
            <v>4</v>
          </cell>
          <cell r="U2164">
            <v>2.5916332930359765E-2</v>
          </cell>
        </row>
        <row r="2165">
          <cell r="D2165">
            <v>4</v>
          </cell>
          <cell r="U2165">
            <v>2.4391842757985661E-2</v>
          </cell>
        </row>
        <row r="2166">
          <cell r="D2166">
            <v>4</v>
          </cell>
          <cell r="U2166">
            <v>1.219592137899283E-2</v>
          </cell>
        </row>
        <row r="2167">
          <cell r="D2167">
            <v>4</v>
          </cell>
          <cell r="U2167">
            <v>2.2867352585611556E-2</v>
          </cell>
        </row>
        <row r="2168">
          <cell r="D2168">
            <v>4</v>
          </cell>
          <cell r="U2168">
            <v>7.6224508618705188E-3</v>
          </cell>
        </row>
        <row r="2169">
          <cell r="D2169">
            <v>4</v>
          </cell>
          <cell r="U2169">
            <v>6.0979606894964152E-3</v>
          </cell>
        </row>
        <row r="2170">
          <cell r="D2170">
            <v>4</v>
          </cell>
          <cell r="U2170">
            <v>1.0671431206618726E-2</v>
          </cell>
        </row>
        <row r="2171">
          <cell r="D2171">
            <v>4</v>
          </cell>
          <cell r="U2171">
            <v>1.0671431206618726E-2</v>
          </cell>
        </row>
        <row r="2172">
          <cell r="D2172">
            <v>4</v>
          </cell>
          <cell r="U2172">
            <v>9.1469410342446232E-3</v>
          </cell>
        </row>
        <row r="2173">
          <cell r="D2173">
            <v>4</v>
          </cell>
          <cell r="U2173">
            <v>8.2322469308201612E-2</v>
          </cell>
        </row>
        <row r="2174">
          <cell r="D2174">
            <v>4</v>
          </cell>
          <cell r="U2174">
            <v>0.17074289930589961</v>
          </cell>
        </row>
        <row r="2175">
          <cell r="D2175">
            <v>4</v>
          </cell>
          <cell r="U2175">
            <v>8.0797979135827508E-2</v>
          </cell>
        </row>
        <row r="2176">
          <cell r="D2176">
            <v>4</v>
          </cell>
          <cell r="U2176">
            <v>0.2454429177522307</v>
          </cell>
        </row>
        <row r="2177">
          <cell r="D2177">
            <v>4</v>
          </cell>
          <cell r="U2177">
            <v>0.21952658482187096</v>
          </cell>
        </row>
        <row r="2178">
          <cell r="D2178">
            <v>4</v>
          </cell>
          <cell r="U2178">
            <v>0.14025309585841755</v>
          </cell>
        </row>
        <row r="2179">
          <cell r="D2179">
            <v>4</v>
          </cell>
          <cell r="U2179">
            <v>9.6042880859568538E-2</v>
          </cell>
        </row>
        <row r="2180">
          <cell r="D2180">
            <v>4</v>
          </cell>
          <cell r="U2180">
            <v>6.5553077412086463E-2</v>
          </cell>
        </row>
        <row r="2181">
          <cell r="D2181">
            <v>4</v>
          </cell>
          <cell r="U2181">
            <v>6.5553077412086463E-2</v>
          </cell>
        </row>
        <row r="2182">
          <cell r="D2182">
            <v>4</v>
          </cell>
          <cell r="U2182">
            <v>8.2322469308201612E-2</v>
          </cell>
        </row>
        <row r="2183">
          <cell r="D2183">
            <v>4</v>
          </cell>
          <cell r="U2183">
            <v>6.5553077412086463E-2</v>
          </cell>
        </row>
        <row r="2184">
          <cell r="D2184">
            <v>4</v>
          </cell>
          <cell r="U2184">
            <v>6.5553077412086463E-2</v>
          </cell>
        </row>
        <row r="2185">
          <cell r="D2185">
            <v>4</v>
          </cell>
          <cell r="U2185">
            <v>-7.0126547929208777E-2</v>
          </cell>
        </row>
        <row r="2186">
          <cell r="D2186">
            <v>4</v>
          </cell>
          <cell r="U2186">
            <v>-0.40703887602388572</v>
          </cell>
        </row>
        <row r="2187">
          <cell r="D2187">
            <v>4</v>
          </cell>
          <cell r="U2187">
            <v>-6.2504097067338255E-2</v>
          </cell>
        </row>
        <row r="2188">
          <cell r="D2188">
            <v>4</v>
          </cell>
          <cell r="U2188">
            <v>-0.76986753704892241</v>
          </cell>
        </row>
        <row r="2189">
          <cell r="D2189">
            <v>4</v>
          </cell>
          <cell r="U2189">
            <v>-0.32319191654331003</v>
          </cell>
        </row>
        <row r="2190">
          <cell r="D2190">
            <v>4</v>
          </cell>
          <cell r="U2190">
            <v>-7.9273488963453403E-2</v>
          </cell>
        </row>
        <row r="2191">
          <cell r="D2191">
            <v>4</v>
          </cell>
          <cell r="U2191">
            <v>-0.14787554672028808</v>
          </cell>
        </row>
        <row r="2192">
          <cell r="D2192">
            <v>4</v>
          </cell>
          <cell r="U2192">
            <v>-4.4210214998849008E-2</v>
          </cell>
        </row>
        <row r="2193">
          <cell r="D2193">
            <v>4</v>
          </cell>
          <cell r="U2193">
            <v>-3.5063273964604388E-2</v>
          </cell>
        </row>
        <row r="2194">
          <cell r="D2194">
            <v>4</v>
          </cell>
          <cell r="U2194">
            <v>-7.0126547929208777E-2</v>
          </cell>
        </row>
        <row r="2195">
          <cell r="D2195">
            <v>4</v>
          </cell>
          <cell r="U2195">
            <v>-7.0126547929208777E-2</v>
          </cell>
        </row>
        <row r="2196">
          <cell r="D2196">
            <v>4</v>
          </cell>
          <cell r="U2196">
            <v>-6.4028587239712359E-2</v>
          </cell>
        </row>
        <row r="2197">
          <cell r="D2197">
            <v>4</v>
          </cell>
          <cell r="U2197">
            <v>-1.219592137899283E-2</v>
          </cell>
        </row>
        <row r="2198">
          <cell r="D2198">
            <v>4</v>
          </cell>
          <cell r="U2198">
            <v>-7.6224508618705195E-2</v>
          </cell>
        </row>
        <row r="2199">
          <cell r="D2199">
            <v>4</v>
          </cell>
          <cell r="U2199">
            <v>-1.6769391896115142E-2</v>
          </cell>
        </row>
        <row r="2200">
          <cell r="D2200">
            <v>4</v>
          </cell>
          <cell r="U2200">
            <v>-3.0489803447482075E-2</v>
          </cell>
        </row>
        <row r="2201">
          <cell r="D2201">
            <v>4</v>
          </cell>
          <cell r="U2201">
            <v>-5.183266586071953E-2</v>
          </cell>
        </row>
        <row r="2202">
          <cell r="D2202">
            <v>4</v>
          </cell>
          <cell r="U2202">
            <v>-1.3720411551366935E-2</v>
          </cell>
        </row>
        <row r="2203">
          <cell r="D2203">
            <v>4</v>
          </cell>
          <cell r="U2203">
            <v>-2.744082310273387E-2</v>
          </cell>
        </row>
        <row r="2204">
          <cell r="D2204">
            <v>4</v>
          </cell>
          <cell r="U2204">
            <v>-7.6224508618705188E-3</v>
          </cell>
        </row>
        <row r="2205">
          <cell r="D2205">
            <v>4</v>
          </cell>
          <cell r="U2205">
            <v>-6.0979606894964152E-3</v>
          </cell>
        </row>
        <row r="2206">
          <cell r="D2206">
            <v>4</v>
          </cell>
          <cell r="U2206">
            <v>-1.219592137899283E-2</v>
          </cell>
        </row>
        <row r="2207">
          <cell r="D2207">
            <v>4</v>
          </cell>
          <cell r="U2207">
            <v>-1.219592137899283E-2</v>
          </cell>
        </row>
        <row r="2208">
          <cell r="D2208">
            <v>4</v>
          </cell>
          <cell r="U2208">
            <v>-1.219592137899283E-2</v>
          </cell>
        </row>
        <row r="2209">
          <cell r="D2209">
            <v>4</v>
          </cell>
          <cell r="U2209">
            <v>-1.5244901723741038E-3</v>
          </cell>
        </row>
        <row r="2210">
          <cell r="D2210">
            <v>4</v>
          </cell>
          <cell r="U2210">
            <v>-4.5734705171223116E-3</v>
          </cell>
        </row>
        <row r="2211">
          <cell r="D2211">
            <v>4</v>
          </cell>
          <cell r="U2211">
            <v>-1.5244901723741038E-3</v>
          </cell>
        </row>
        <row r="2212">
          <cell r="D2212">
            <v>4</v>
          </cell>
          <cell r="U2212">
            <v>-1.5244901723741038E-3</v>
          </cell>
        </row>
        <row r="2213">
          <cell r="D2213">
            <v>4</v>
          </cell>
          <cell r="U2213">
            <v>-3.0489803447482076E-3</v>
          </cell>
        </row>
        <row r="2214">
          <cell r="D2214">
            <v>4</v>
          </cell>
          <cell r="U2214">
            <v>-1.5244901723741038E-3</v>
          </cell>
        </row>
        <row r="2215">
          <cell r="D2215">
            <v>4</v>
          </cell>
          <cell r="U2215">
            <v>-1.5244901723741038E-3</v>
          </cell>
        </row>
        <row r="2216">
          <cell r="D2216">
            <v>4</v>
          </cell>
          <cell r="U2216">
            <v>-1.5244901723741038E-3</v>
          </cell>
        </row>
        <row r="2217">
          <cell r="D2217">
            <v>4</v>
          </cell>
          <cell r="U2217">
            <v>-1.5244901723741038E-3</v>
          </cell>
        </row>
        <row r="2218">
          <cell r="D2218">
            <v>4</v>
          </cell>
          <cell r="U2218">
            <v>-1.5244901723741038E-3</v>
          </cell>
        </row>
        <row r="2219">
          <cell r="D2219">
            <v>4</v>
          </cell>
          <cell r="U2219">
            <v>-1.5244901723741038E-3</v>
          </cell>
        </row>
        <row r="2220">
          <cell r="D2220">
            <v>4</v>
          </cell>
          <cell r="U2220">
            <v>-4.5734705171223116E-3</v>
          </cell>
        </row>
        <row r="2221">
          <cell r="D2221">
            <v>4</v>
          </cell>
          <cell r="U2221">
            <v>-1.5244901723741038E-3</v>
          </cell>
        </row>
        <row r="2222">
          <cell r="D2222">
            <v>4</v>
          </cell>
          <cell r="U2222">
            <v>-3.0489803447482076E-3</v>
          </cell>
        </row>
        <row r="2223">
          <cell r="D2223">
            <v>4</v>
          </cell>
          <cell r="U2223">
            <v>-1.5244901723741038E-3</v>
          </cell>
        </row>
        <row r="2224">
          <cell r="D2224">
            <v>4</v>
          </cell>
          <cell r="U2224">
            <v>-1.5244901723741038E-3</v>
          </cell>
        </row>
        <row r="2225">
          <cell r="D2225">
            <v>4</v>
          </cell>
          <cell r="U2225">
            <v>-1.5244901723741038E-3</v>
          </cell>
        </row>
        <row r="2226">
          <cell r="D2226">
            <v>4</v>
          </cell>
          <cell r="U2226">
            <v>-1.5244901723741038E-3</v>
          </cell>
        </row>
        <row r="2227">
          <cell r="D2227">
            <v>4</v>
          </cell>
          <cell r="U2227">
            <v>-1.5244901723741038E-3</v>
          </cell>
        </row>
        <row r="2228">
          <cell r="D2228">
            <v>4</v>
          </cell>
          <cell r="U2228">
            <v>-4.5734705171223116E-3</v>
          </cell>
        </row>
        <row r="2229">
          <cell r="D2229">
            <v>4</v>
          </cell>
          <cell r="U2229">
            <v>-3.0489803447482075E-2</v>
          </cell>
        </row>
        <row r="2230">
          <cell r="D2230">
            <v>4</v>
          </cell>
          <cell r="U2230">
            <v>-6.0979606894964152E-3</v>
          </cell>
        </row>
        <row r="2231">
          <cell r="D2231">
            <v>4</v>
          </cell>
          <cell r="U2231">
            <v>-1.8293882068489246E-2</v>
          </cell>
        </row>
        <row r="2232">
          <cell r="D2232">
            <v>4</v>
          </cell>
          <cell r="U2232">
            <v>-3.0489803447482075E-2</v>
          </cell>
        </row>
        <row r="2233">
          <cell r="D2233">
            <v>4</v>
          </cell>
          <cell r="U2233">
            <v>-1.0671431206618726E-2</v>
          </cell>
        </row>
        <row r="2234">
          <cell r="D2234">
            <v>4</v>
          </cell>
          <cell r="U2234">
            <v>-6.0979606894964152E-3</v>
          </cell>
        </row>
        <row r="2235">
          <cell r="D2235">
            <v>4</v>
          </cell>
          <cell r="U2235">
            <v>-4.5734705171223116E-3</v>
          </cell>
        </row>
        <row r="2236">
          <cell r="D2236">
            <v>4</v>
          </cell>
          <cell r="U2236">
            <v>-4.5734705171223116E-3</v>
          </cell>
        </row>
        <row r="2237">
          <cell r="D2237">
            <v>4</v>
          </cell>
          <cell r="U2237">
            <v>-4.5734705171223116E-3</v>
          </cell>
        </row>
        <row r="2238">
          <cell r="D2238">
            <v>4</v>
          </cell>
          <cell r="U2238">
            <v>-4.5734705171223116E-3</v>
          </cell>
        </row>
        <row r="2239">
          <cell r="D2239">
            <v>4</v>
          </cell>
          <cell r="U2239">
            <v>-4.5734705171223116E-3</v>
          </cell>
        </row>
        <row r="2240">
          <cell r="D2240">
            <v>4</v>
          </cell>
          <cell r="U2240">
            <v>0.32166742637093593</v>
          </cell>
        </row>
        <row r="2241">
          <cell r="D2241">
            <v>4</v>
          </cell>
          <cell r="U2241">
            <v>0.11738574327280599</v>
          </cell>
        </row>
        <row r="2242">
          <cell r="D2242">
            <v>4</v>
          </cell>
          <cell r="U2242">
            <v>0.14482656637553987</v>
          </cell>
        </row>
        <row r="2243">
          <cell r="D2243">
            <v>4</v>
          </cell>
          <cell r="U2243">
            <v>0.14482656637553987</v>
          </cell>
        </row>
        <row r="2244">
          <cell r="D2244">
            <v>4</v>
          </cell>
          <cell r="U2244">
            <v>0.21800209464949685</v>
          </cell>
        </row>
        <row r="2245">
          <cell r="D2245">
            <v>4</v>
          </cell>
          <cell r="U2245">
            <v>0.13110615482417293</v>
          </cell>
        </row>
        <row r="2246">
          <cell r="D2246">
            <v>4</v>
          </cell>
          <cell r="U2246">
            <v>2.1342862413237452E-2</v>
          </cell>
        </row>
        <row r="2247">
          <cell r="D2247">
            <v>4</v>
          </cell>
          <cell r="U2247">
            <v>2.5916332930359765E-2</v>
          </cell>
        </row>
        <row r="2248">
          <cell r="D2248">
            <v>4</v>
          </cell>
          <cell r="U2248">
            <v>2.5916332930359765E-2</v>
          </cell>
        </row>
        <row r="2249">
          <cell r="D2249">
            <v>4</v>
          </cell>
          <cell r="U2249">
            <v>3.9636744481726702E-2</v>
          </cell>
        </row>
        <row r="2250">
          <cell r="D2250">
            <v>4</v>
          </cell>
          <cell r="U2250">
            <v>2.4391842757985661E-2</v>
          </cell>
        </row>
        <row r="2251">
          <cell r="D2251">
            <v>4</v>
          </cell>
          <cell r="U2251">
            <v>1.5244901723741038E-3</v>
          </cell>
        </row>
        <row r="2252">
          <cell r="D2252">
            <v>4</v>
          </cell>
          <cell r="U2252">
            <v>1.5244901723741038E-3</v>
          </cell>
        </row>
        <row r="2253">
          <cell r="D2253">
            <v>4</v>
          </cell>
          <cell r="U2253">
            <v>1.5244901723741038E-3</v>
          </cell>
        </row>
        <row r="2254">
          <cell r="D2254">
            <v>4</v>
          </cell>
          <cell r="U2254">
            <v>1.5244901723741038E-3</v>
          </cell>
        </row>
        <row r="2255">
          <cell r="D2255">
            <v>4</v>
          </cell>
          <cell r="U2255">
            <v>1.5244901723741038E-3</v>
          </cell>
        </row>
        <row r="2256">
          <cell r="D2256">
            <v>4</v>
          </cell>
          <cell r="U2256">
            <v>1.5244901723741038E-3</v>
          </cell>
        </row>
        <row r="2257">
          <cell r="D2257">
            <v>4</v>
          </cell>
          <cell r="U2257">
            <v>1.5244901723741038E-3</v>
          </cell>
        </row>
        <row r="2258">
          <cell r="D2258">
            <v>4</v>
          </cell>
          <cell r="U2258">
            <v>1.5244901723741038E-3</v>
          </cell>
        </row>
        <row r="2259">
          <cell r="D2259">
            <v>4</v>
          </cell>
          <cell r="U2259">
            <v>1.5244901723741038E-3</v>
          </cell>
        </row>
        <row r="2260">
          <cell r="D2260">
            <v>4</v>
          </cell>
          <cell r="U2260">
            <v>1.5244901723741038E-3</v>
          </cell>
        </row>
        <row r="2261">
          <cell r="D2261">
            <v>4</v>
          </cell>
          <cell r="U2261">
            <v>0.28507966223395742</v>
          </cell>
        </row>
        <row r="2262">
          <cell r="D2262">
            <v>4</v>
          </cell>
          <cell r="U2262">
            <v>5.183266586071953E-2</v>
          </cell>
        </row>
        <row r="2263">
          <cell r="D2263">
            <v>4</v>
          </cell>
          <cell r="U2263">
            <v>3.0489803447482076E-3</v>
          </cell>
        </row>
        <row r="2264">
          <cell r="D2264">
            <v>4</v>
          </cell>
          <cell r="U2264">
            <v>3.0489803447482076E-3</v>
          </cell>
        </row>
        <row r="2265">
          <cell r="D2265">
            <v>4</v>
          </cell>
          <cell r="U2265">
            <v>3.8112254309352597E-2</v>
          </cell>
        </row>
        <row r="2266">
          <cell r="D2266">
            <v>4</v>
          </cell>
          <cell r="U2266">
            <v>7.9273488963453403E-2</v>
          </cell>
        </row>
        <row r="2267">
          <cell r="D2267">
            <v>4</v>
          </cell>
          <cell r="U2267">
            <v>0.10823880223856137</v>
          </cell>
        </row>
        <row r="2268">
          <cell r="D2268">
            <v>4</v>
          </cell>
          <cell r="U2268">
            <v>5.6406136377841844E-2</v>
          </cell>
        </row>
        <row r="2269">
          <cell r="D2269">
            <v>4</v>
          </cell>
          <cell r="U2269">
            <v>7.7748998791079299E-2</v>
          </cell>
        </row>
        <row r="2270">
          <cell r="D2270">
            <v>4</v>
          </cell>
          <cell r="U2270">
            <v>0.55338993257179969</v>
          </cell>
        </row>
        <row r="2271">
          <cell r="D2271">
            <v>4</v>
          </cell>
          <cell r="U2271">
            <v>0.98482065135367103</v>
          </cell>
        </row>
        <row r="2272">
          <cell r="D2272">
            <v>4</v>
          </cell>
          <cell r="U2272">
            <v>0.42075928757525266</v>
          </cell>
        </row>
        <row r="2273">
          <cell r="D2273">
            <v>4</v>
          </cell>
          <cell r="U2273">
            <v>2.0382433604641768</v>
          </cell>
        </row>
        <row r="2274">
          <cell r="D2274">
            <v>4</v>
          </cell>
          <cell r="U2274">
            <v>0.78206345842791525</v>
          </cell>
        </row>
        <row r="2275">
          <cell r="D2275">
            <v>4</v>
          </cell>
          <cell r="U2275">
            <v>0.43600418929899371</v>
          </cell>
        </row>
        <row r="2276">
          <cell r="D2276">
            <v>4</v>
          </cell>
          <cell r="U2276">
            <v>0.20580617327050402</v>
          </cell>
        </row>
        <row r="2277">
          <cell r="D2277">
            <v>4</v>
          </cell>
          <cell r="U2277">
            <v>5.183266586071953E-2</v>
          </cell>
        </row>
        <row r="2278">
          <cell r="D2278">
            <v>4</v>
          </cell>
          <cell r="U2278">
            <v>0.89944920170072129</v>
          </cell>
        </row>
        <row r="2279">
          <cell r="D2279">
            <v>4</v>
          </cell>
          <cell r="U2279">
            <v>0.70431445963683592</v>
          </cell>
        </row>
        <row r="2280">
          <cell r="D2280">
            <v>4</v>
          </cell>
          <cell r="U2280">
            <v>0.55948789326129611</v>
          </cell>
        </row>
        <row r="2281">
          <cell r="D2281">
            <v>4</v>
          </cell>
          <cell r="U2281">
            <v>0.1554979975821586</v>
          </cell>
        </row>
        <row r="2282">
          <cell r="D2282">
            <v>4</v>
          </cell>
          <cell r="U2282">
            <v>0.24086944723510839</v>
          </cell>
        </row>
        <row r="2283">
          <cell r="D2283">
            <v>4</v>
          </cell>
          <cell r="U2283">
            <v>9.1469410342446225E-2</v>
          </cell>
        </row>
        <row r="2284">
          <cell r="D2284">
            <v>4</v>
          </cell>
          <cell r="U2284">
            <v>0.1554979975821586</v>
          </cell>
        </row>
        <row r="2285">
          <cell r="D2285">
            <v>4</v>
          </cell>
          <cell r="U2285">
            <v>7.2037600000000007E-2</v>
          </cell>
        </row>
        <row r="2286">
          <cell r="D2286">
            <v>4</v>
          </cell>
          <cell r="U2286">
            <v>0.24086944723510839</v>
          </cell>
        </row>
        <row r="2287">
          <cell r="D2287">
            <v>4</v>
          </cell>
          <cell r="U2287">
            <v>0.23172250620086376</v>
          </cell>
        </row>
        <row r="2288">
          <cell r="D2288">
            <v>4</v>
          </cell>
          <cell r="U2288">
            <v>9.299390051482033E-2</v>
          </cell>
        </row>
        <row r="2289">
          <cell r="D2289">
            <v>4</v>
          </cell>
          <cell r="U2289">
            <v>0.38569601361064826</v>
          </cell>
        </row>
        <row r="2290">
          <cell r="D2290">
            <v>4</v>
          </cell>
          <cell r="U2290">
            <v>0.72870630239482159</v>
          </cell>
        </row>
        <row r="2291">
          <cell r="D2291">
            <v>4</v>
          </cell>
          <cell r="U2291">
            <v>0.42075928757525266</v>
          </cell>
        </row>
        <row r="2292">
          <cell r="D2292">
            <v>4</v>
          </cell>
          <cell r="U2292">
            <v>0.54576748170992917</v>
          </cell>
        </row>
        <row r="2293">
          <cell r="D2293">
            <v>4</v>
          </cell>
          <cell r="U2293">
            <v>0.54576748170992917</v>
          </cell>
        </row>
        <row r="2294">
          <cell r="D2294">
            <v>4</v>
          </cell>
          <cell r="U2294">
            <v>2.625172076828207</v>
          </cell>
        </row>
        <row r="2295">
          <cell r="D2295">
            <v>4</v>
          </cell>
          <cell r="U2295">
            <v>1.6769391896115142E-2</v>
          </cell>
        </row>
        <row r="2296">
          <cell r="D2296">
            <v>4</v>
          </cell>
          <cell r="U2296">
            <v>0.73937773360144032</v>
          </cell>
        </row>
        <row r="2297">
          <cell r="D2297">
            <v>4</v>
          </cell>
          <cell r="U2297">
            <v>0.87505735894273562</v>
          </cell>
        </row>
        <row r="2298">
          <cell r="D2298">
            <v>4</v>
          </cell>
          <cell r="U2298">
            <v>0.93908594618244789</v>
          </cell>
        </row>
        <row r="2299">
          <cell r="D2299">
            <v>4</v>
          </cell>
          <cell r="U2299">
            <v>-0.14330207620316576</v>
          </cell>
        </row>
        <row r="2300">
          <cell r="D2300">
            <v>4</v>
          </cell>
          <cell r="U2300">
            <v>-0.38112254309352595</v>
          </cell>
        </row>
        <row r="2301">
          <cell r="D2301">
            <v>4</v>
          </cell>
          <cell r="U2301">
            <v>-0.44515113033323833</v>
          </cell>
        </row>
        <row r="2302">
          <cell r="D2302">
            <v>4</v>
          </cell>
          <cell r="U2302">
            <v>0.76986753704892241</v>
          </cell>
        </row>
        <row r="2303">
          <cell r="D2303">
            <v>4</v>
          </cell>
          <cell r="U2303">
            <v>6.4028587239712359E-2</v>
          </cell>
        </row>
        <row r="2304">
          <cell r="D2304">
            <v>4</v>
          </cell>
          <cell r="U2304">
            <v>0.41161234654100803</v>
          </cell>
        </row>
        <row r="2305">
          <cell r="D2305">
            <v>4</v>
          </cell>
          <cell r="U2305">
            <v>0.28203068188920921</v>
          </cell>
        </row>
        <row r="2306">
          <cell r="D2306">
            <v>4</v>
          </cell>
          <cell r="U2306">
            <v>0.25611434895884944</v>
          </cell>
        </row>
        <row r="2307">
          <cell r="D2307">
            <v>4</v>
          </cell>
          <cell r="U2307">
            <v>1.2195921378992831</v>
          </cell>
        </row>
        <row r="2308">
          <cell r="D2308">
            <v>4</v>
          </cell>
          <cell r="U2308">
            <v>0.61589402963913797</v>
          </cell>
        </row>
        <row r="2309">
          <cell r="D2309">
            <v>4</v>
          </cell>
          <cell r="U2309">
            <v>1.3476493123787077</v>
          </cell>
        </row>
        <row r="2310">
          <cell r="D2310">
            <v>4</v>
          </cell>
          <cell r="U2310">
            <v>0.76986753704892241</v>
          </cell>
        </row>
        <row r="2311">
          <cell r="D2311">
            <v>4</v>
          </cell>
          <cell r="U2311">
            <v>-0.12805717447942472</v>
          </cell>
        </row>
        <row r="2312">
          <cell r="D2312">
            <v>4</v>
          </cell>
          <cell r="U2312">
            <v>0.66772669549985741</v>
          </cell>
        </row>
        <row r="2313">
          <cell r="D2313">
            <v>4</v>
          </cell>
          <cell r="U2313">
            <v>-1.5244901723741038E-3</v>
          </cell>
        </row>
        <row r="2314">
          <cell r="D2314">
            <v>1</v>
          </cell>
          <cell r="U2314">
            <v>-2119.0413396000044</v>
          </cell>
        </row>
        <row r="2315">
          <cell r="D2315">
            <v>5</v>
          </cell>
          <cell r="U2315">
            <v>0.20428168309812991</v>
          </cell>
        </row>
        <row r="2316">
          <cell r="D2316">
            <v>5</v>
          </cell>
          <cell r="U2316">
            <v>6.097960689496415E-2</v>
          </cell>
        </row>
        <row r="2317">
          <cell r="D2317">
            <v>5</v>
          </cell>
          <cell r="U2317">
            <v>-0.24696740792460481</v>
          </cell>
        </row>
        <row r="2318">
          <cell r="D2318">
            <v>5</v>
          </cell>
          <cell r="U2318">
            <v>-0.43600418929899371</v>
          </cell>
        </row>
        <row r="2319">
          <cell r="D2319">
            <v>5</v>
          </cell>
          <cell r="U2319">
            <v>-0.17988984034014424</v>
          </cell>
        </row>
        <row r="2320">
          <cell r="D2320">
            <v>5</v>
          </cell>
          <cell r="U2320">
            <v>-1.6769391896115142E-2</v>
          </cell>
        </row>
        <row r="2321">
          <cell r="D2321">
            <v>5</v>
          </cell>
          <cell r="U2321">
            <v>-4.5734705171223113E-2</v>
          </cell>
        </row>
        <row r="2322">
          <cell r="D2322">
            <v>5</v>
          </cell>
          <cell r="U2322">
            <v>-7.9273488963453403E-2</v>
          </cell>
        </row>
        <row r="2323">
          <cell r="D2323">
            <v>5</v>
          </cell>
          <cell r="U2323">
            <v>-3.3538783792230284E-2</v>
          </cell>
        </row>
        <row r="2324">
          <cell r="D2324">
            <v>5</v>
          </cell>
          <cell r="U2324">
            <v>-3.0489803447482076E-3</v>
          </cell>
        </row>
        <row r="2325">
          <cell r="D2325">
            <v>5</v>
          </cell>
          <cell r="U2325">
            <v>-3.0489803447482076E-3</v>
          </cell>
        </row>
        <row r="2326">
          <cell r="D2326">
            <v>5</v>
          </cell>
          <cell r="U2326">
            <v>-6.0979606894964152E-3</v>
          </cell>
        </row>
        <row r="2327">
          <cell r="D2327">
            <v>5</v>
          </cell>
          <cell r="U2327">
            <v>-1.5244901723741038E-3</v>
          </cell>
        </row>
        <row r="2328">
          <cell r="D2328">
            <v>5</v>
          </cell>
          <cell r="U2328">
            <v>-3.0489803447482076E-3</v>
          </cell>
        </row>
        <row r="2329">
          <cell r="D2329">
            <v>5</v>
          </cell>
          <cell r="U2329">
            <v>-6.0979606894964152E-3</v>
          </cell>
        </row>
        <row r="2330">
          <cell r="D2330">
            <v>5</v>
          </cell>
          <cell r="U2330">
            <v>-1.5244901723741038E-3</v>
          </cell>
        </row>
        <row r="2331">
          <cell r="D2331">
            <v>5</v>
          </cell>
          <cell r="U2331">
            <v>-1.0671431206618726E-2</v>
          </cell>
        </row>
        <row r="2332">
          <cell r="D2332">
            <v>5</v>
          </cell>
          <cell r="U2332">
            <v>-2.2867352585611556E-2</v>
          </cell>
        </row>
        <row r="2333">
          <cell r="D2333">
            <v>5</v>
          </cell>
          <cell r="U2333">
            <v>-1.0671431206618726E-2</v>
          </cell>
        </row>
        <row r="2334">
          <cell r="D2334">
            <v>5</v>
          </cell>
          <cell r="U2334">
            <v>-1.5244901723741038E-3</v>
          </cell>
        </row>
        <row r="2335">
          <cell r="D2335">
            <v>5</v>
          </cell>
          <cell r="U2335">
            <v>-0.50308175688345425</v>
          </cell>
        </row>
        <row r="2336">
          <cell r="D2336">
            <v>5</v>
          </cell>
          <cell r="U2336">
            <v>3.0931905597470566</v>
          </cell>
        </row>
        <row r="2337">
          <cell r="D2337">
            <v>5</v>
          </cell>
          <cell r="U2337">
            <v>5.6329911869223137</v>
          </cell>
        </row>
        <row r="2338">
          <cell r="D2338">
            <v>5</v>
          </cell>
          <cell r="U2338">
            <v>4.1816765428221672</v>
          </cell>
        </row>
        <row r="2339">
          <cell r="D2339">
            <v>5</v>
          </cell>
          <cell r="U2339">
            <v>0.19208576171913708</v>
          </cell>
        </row>
        <row r="2340">
          <cell r="D2340">
            <v>5</v>
          </cell>
          <cell r="U2340">
            <v>0.57015932446791484</v>
          </cell>
        </row>
        <row r="2341">
          <cell r="D2341">
            <v>5</v>
          </cell>
          <cell r="U2341">
            <v>1.1174512963502181</v>
          </cell>
        </row>
        <row r="2342">
          <cell r="D2342">
            <v>5</v>
          </cell>
          <cell r="U2342">
            <v>0.79121039946215987</v>
          </cell>
        </row>
        <row r="2343">
          <cell r="D2343">
            <v>5</v>
          </cell>
          <cell r="U2343">
            <v>3.5063273964604388E-2</v>
          </cell>
        </row>
        <row r="2344">
          <cell r="D2344">
            <v>5</v>
          </cell>
          <cell r="U2344">
            <v>3.3538783792230284E-2</v>
          </cell>
        </row>
        <row r="2345">
          <cell r="D2345">
            <v>5</v>
          </cell>
          <cell r="U2345">
            <v>6.5553077412086463E-2</v>
          </cell>
        </row>
        <row r="2346">
          <cell r="D2346">
            <v>5</v>
          </cell>
          <cell r="U2346">
            <v>4.7259195343597217E-2</v>
          </cell>
        </row>
        <row r="2347">
          <cell r="D2347">
            <v>5</v>
          </cell>
          <cell r="U2347">
            <v>1.5244901723741038E-3</v>
          </cell>
        </row>
        <row r="2348">
          <cell r="D2348">
            <v>5</v>
          </cell>
          <cell r="U2348">
            <v>0.11128778258330958</v>
          </cell>
        </row>
        <row r="2349">
          <cell r="D2349">
            <v>5</v>
          </cell>
          <cell r="U2349">
            <v>0.22867352585611558</v>
          </cell>
        </row>
        <row r="2350">
          <cell r="D2350">
            <v>5</v>
          </cell>
          <cell r="U2350">
            <v>0.19513474206388529</v>
          </cell>
        </row>
        <row r="2351">
          <cell r="D2351">
            <v>5</v>
          </cell>
          <cell r="U2351">
            <v>1.0671431206618726E-2</v>
          </cell>
        </row>
        <row r="2352">
          <cell r="D2352">
            <v>5</v>
          </cell>
          <cell r="U2352">
            <v>3.3538783792230284E-2</v>
          </cell>
        </row>
        <row r="2353">
          <cell r="D2353">
            <v>5</v>
          </cell>
          <cell r="U2353">
            <v>6.5553077412086463E-2</v>
          </cell>
        </row>
        <row r="2354">
          <cell r="D2354">
            <v>5</v>
          </cell>
          <cell r="U2354">
            <v>4.7259195343597217E-2</v>
          </cell>
        </row>
        <row r="2355">
          <cell r="D2355">
            <v>5</v>
          </cell>
          <cell r="U2355">
            <v>1.5244901723741038E-3</v>
          </cell>
        </row>
        <row r="2356">
          <cell r="D2356">
            <v>5</v>
          </cell>
          <cell r="U2356">
            <v>0.12805717447942472</v>
          </cell>
        </row>
        <row r="2357">
          <cell r="D2357">
            <v>5</v>
          </cell>
          <cell r="U2357">
            <v>0.32624089688805824</v>
          </cell>
        </row>
        <row r="2358">
          <cell r="D2358">
            <v>5</v>
          </cell>
          <cell r="U2358">
            <v>0.25154087844172712</v>
          </cell>
        </row>
        <row r="2359">
          <cell r="D2359">
            <v>5</v>
          </cell>
          <cell r="U2359">
            <v>1.3720411551366935E-2</v>
          </cell>
        </row>
        <row r="2360">
          <cell r="D2360">
            <v>5</v>
          </cell>
          <cell r="U2360">
            <v>0.88246059999999993</v>
          </cell>
        </row>
        <row r="2361">
          <cell r="D2361">
            <v>5</v>
          </cell>
          <cell r="U2361">
            <v>0.6843572</v>
          </cell>
        </row>
        <row r="2362">
          <cell r="D2362">
            <v>5</v>
          </cell>
          <cell r="U2362">
            <v>8.1042299999999998E-2</v>
          </cell>
        </row>
        <row r="2363">
          <cell r="D2363">
            <v>5</v>
          </cell>
          <cell r="U2363">
            <v>9.0047000000000002E-2</v>
          </cell>
        </row>
        <row r="2364">
          <cell r="D2364">
            <v>5</v>
          </cell>
          <cell r="U2364">
            <v>9.0047000000000002E-2</v>
          </cell>
        </row>
        <row r="2365">
          <cell r="D2365">
            <v>5</v>
          </cell>
          <cell r="U2365">
            <v>7.2037600000000007E-2</v>
          </cell>
        </row>
        <row r="2366">
          <cell r="D2366">
            <v>5</v>
          </cell>
          <cell r="U2366">
            <v>5.4028199999999998E-2</v>
          </cell>
        </row>
        <row r="2367">
          <cell r="D2367">
            <v>5</v>
          </cell>
          <cell r="U2367">
            <v>0.50426320000000002</v>
          </cell>
        </row>
        <row r="2368">
          <cell r="D2368">
            <v>5</v>
          </cell>
          <cell r="U2368">
            <v>0.39620680000000003</v>
          </cell>
        </row>
        <row r="2369">
          <cell r="D2369">
            <v>5</v>
          </cell>
          <cell r="U2369">
            <v>0.30642252464719488</v>
          </cell>
        </row>
        <row r="2370">
          <cell r="D2370">
            <v>5</v>
          </cell>
          <cell r="U2370">
            <v>0.46649399274647574</v>
          </cell>
        </row>
        <row r="2371">
          <cell r="D2371">
            <v>5</v>
          </cell>
          <cell r="U2371">
            <v>5.183266586071953E-2</v>
          </cell>
        </row>
        <row r="2372">
          <cell r="D2372">
            <v>5</v>
          </cell>
          <cell r="U2372">
            <v>4.2685724826474904E-2</v>
          </cell>
        </row>
        <row r="2373">
          <cell r="D2373">
            <v>5</v>
          </cell>
          <cell r="U2373">
            <v>1.5244901723741038E-3</v>
          </cell>
        </row>
        <row r="2374">
          <cell r="D2374">
            <v>5</v>
          </cell>
          <cell r="U2374">
            <v>1.219592137899283E-2</v>
          </cell>
        </row>
        <row r="2375">
          <cell r="D2375">
            <v>5</v>
          </cell>
          <cell r="U2375">
            <v>2.8965313275107971E-2</v>
          </cell>
        </row>
        <row r="2376">
          <cell r="D2376">
            <v>5</v>
          </cell>
          <cell r="U2376">
            <v>0.19665923223625939</v>
          </cell>
        </row>
        <row r="2377">
          <cell r="D2377">
            <v>5</v>
          </cell>
          <cell r="U2377">
            <v>3.9636744481726702E-2</v>
          </cell>
        </row>
        <row r="2378">
          <cell r="D2378">
            <v>5</v>
          </cell>
          <cell r="U2378">
            <v>1.5244901723741038E-2</v>
          </cell>
        </row>
        <row r="2379">
          <cell r="D2379">
            <v>5</v>
          </cell>
          <cell r="U2379">
            <v>3.5063273964604388E-2</v>
          </cell>
        </row>
        <row r="2380">
          <cell r="D2380">
            <v>5</v>
          </cell>
          <cell r="U2380">
            <v>1.0549471992828798</v>
          </cell>
        </row>
        <row r="2381">
          <cell r="D2381">
            <v>5</v>
          </cell>
          <cell r="U2381">
            <v>-5.2152808796918091</v>
          </cell>
        </row>
        <row r="2382">
          <cell r="D2382">
            <v>5</v>
          </cell>
          <cell r="U2382">
            <v>-0.23019801602848969</v>
          </cell>
        </row>
        <row r="2383">
          <cell r="D2383">
            <v>5</v>
          </cell>
          <cell r="U2383">
            <v>9.9091861204316747E-2</v>
          </cell>
        </row>
        <row r="2384">
          <cell r="D2384">
            <v>5</v>
          </cell>
          <cell r="U2384">
            <v>9.9091861204316747E-2</v>
          </cell>
        </row>
        <row r="2385">
          <cell r="D2385">
            <v>5</v>
          </cell>
          <cell r="U2385">
            <v>9.9091861204316747E-2</v>
          </cell>
        </row>
        <row r="2386">
          <cell r="D2386">
            <v>5</v>
          </cell>
          <cell r="U2386">
            <v>-1.0671431206618726E-2</v>
          </cell>
        </row>
        <row r="2387">
          <cell r="D2387">
            <v>5</v>
          </cell>
          <cell r="U2387">
            <v>-4.4210214998849008E-2</v>
          </cell>
        </row>
        <row r="2388">
          <cell r="D2388">
            <v>5</v>
          </cell>
          <cell r="U2388">
            <v>-1.9818372240863351E-2</v>
          </cell>
        </row>
        <row r="2389">
          <cell r="D2389">
            <v>5</v>
          </cell>
          <cell r="U2389">
            <v>-2.8965313275107971E-2</v>
          </cell>
        </row>
        <row r="2390">
          <cell r="D2390">
            <v>5</v>
          </cell>
          <cell r="U2390">
            <v>-1.6769391896115142E-2</v>
          </cell>
        </row>
        <row r="2391">
          <cell r="D2391">
            <v>5</v>
          </cell>
          <cell r="U2391">
            <v>-2.8965313275107971E-2</v>
          </cell>
        </row>
        <row r="2392">
          <cell r="D2392">
            <v>5</v>
          </cell>
          <cell r="U2392">
            <v>-3.2014293619856179E-2</v>
          </cell>
        </row>
        <row r="2393">
          <cell r="D2393">
            <v>5</v>
          </cell>
          <cell r="U2393">
            <v>-9.1469410342446232E-3</v>
          </cell>
        </row>
        <row r="2394">
          <cell r="D2394">
            <v>5</v>
          </cell>
          <cell r="U2394">
            <v>-1.8293882068489246E-2</v>
          </cell>
        </row>
        <row r="2395">
          <cell r="D2395">
            <v>5</v>
          </cell>
          <cell r="U2395">
            <v>-4.1161234654100806E-2</v>
          </cell>
        </row>
        <row r="2396">
          <cell r="D2396">
            <v>5</v>
          </cell>
          <cell r="U2396">
            <v>-6.097960689496415E-2</v>
          </cell>
        </row>
        <row r="2397">
          <cell r="D2397">
            <v>5</v>
          </cell>
          <cell r="U2397">
            <v>-6.0979606894964152E-3</v>
          </cell>
        </row>
        <row r="2398">
          <cell r="D2398">
            <v>5</v>
          </cell>
          <cell r="U2398">
            <v>-7.6224508618705188E-3</v>
          </cell>
        </row>
        <row r="2399">
          <cell r="D2399">
            <v>5</v>
          </cell>
          <cell r="U2399">
            <v>-3.6587764136978493E-2</v>
          </cell>
        </row>
        <row r="2400">
          <cell r="D2400">
            <v>5</v>
          </cell>
          <cell r="U2400">
            <v>-7.6224508618705188E-3</v>
          </cell>
        </row>
        <row r="2401">
          <cell r="D2401">
            <v>5</v>
          </cell>
          <cell r="U2401">
            <v>-5.7930626550215941E-2</v>
          </cell>
        </row>
        <row r="2402">
          <cell r="D2402">
            <v>5</v>
          </cell>
          <cell r="U2402">
            <v>-2.4391842757985661E-2</v>
          </cell>
        </row>
        <row r="2403">
          <cell r="D2403">
            <v>5</v>
          </cell>
          <cell r="U2403">
            <v>-1.6769391896115142E-2</v>
          </cell>
        </row>
        <row r="2404">
          <cell r="D2404">
            <v>5</v>
          </cell>
          <cell r="U2404">
            <v>-1.0671431206618726E-2</v>
          </cell>
        </row>
        <row r="2405">
          <cell r="D2405">
            <v>5</v>
          </cell>
          <cell r="U2405">
            <v>-1.5244901723741038E-2</v>
          </cell>
        </row>
        <row r="2406">
          <cell r="D2406">
            <v>5</v>
          </cell>
          <cell r="U2406">
            <v>-2.744082310273387E-2</v>
          </cell>
        </row>
        <row r="2407">
          <cell r="D2407">
            <v>5</v>
          </cell>
          <cell r="U2407">
            <v>-7.6224508618705188E-3</v>
          </cell>
        </row>
        <row r="2408">
          <cell r="D2408">
            <v>5</v>
          </cell>
          <cell r="U2408">
            <v>-6.0979606894964152E-3</v>
          </cell>
        </row>
        <row r="2409">
          <cell r="D2409">
            <v>5</v>
          </cell>
          <cell r="U2409">
            <v>-2.2867352585611556E-2</v>
          </cell>
        </row>
        <row r="2410">
          <cell r="D2410">
            <v>5</v>
          </cell>
          <cell r="U2410">
            <v>-3.5063273964604388E-2</v>
          </cell>
        </row>
        <row r="2411">
          <cell r="D2411">
            <v>5</v>
          </cell>
          <cell r="U2411">
            <v>-2.5916332930359765E-2</v>
          </cell>
        </row>
        <row r="2412">
          <cell r="D2412">
            <v>5</v>
          </cell>
          <cell r="U2412">
            <v>-3.0489803447482076E-3</v>
          </cell>
        </row>
        <row r="2413">
          <cell r="D2413">
            <v>5</v>
          </cell>
          <cell r="U2413">
            <v>-1.5244901723741038E-3</v>
          </cell>
        </row>
        <row r="2414">
          <cell r="D2414">
            <v>5</v>
          </cell>
          <cell r="U2414">
            <v>-1.5244901723741038E-3</v>
          </cell>
        </row>
        <row r="2415">
          <cell r="D2415">
            <v>5</v>
          </cell>
          <cell r="U2415">
            <v>-1.5244901723741038E-3</v>
          </cell>
        </row>
        <row r="2416">
          <cell r="D2416">
            <v>5</v>
          </cell>
          <cell r="U2416">
            <v>-1.5244901723741038E-3</v>
          </cell>
        </row>
        <row r="2417">
          <cell r="D2417">
            <v>5</v>
          </cell>
          <cell r="U2417">
            <v>-1.5244901723741038E-3</v>
          </cell>
        </row>
        <row r="2418">
          <cell r="D2418">
            <v>5</v>
          </cell>
          <cell r="U2418">
            <v>-1.5244901723741038E-3</v>
          </cell>
        </row>
        <row r="2419">
          <cell r="D2419">
            <v>5</v>
          </cell>
          <cell r="U2419">
            <v>-3.0489803447482076E-3</v>
          </cell>
        </row>
        <row r="2420">
          <cell r="D2420">
            <v>5</v>
          </cell>
          <cell r="U2420">
            <v>-4.5734705171223116E-3</v>
          </cell>
        </row>
        <row r="2421">
          <cell r="D2421">
            <v>5</v>
          </cell>
          <cell r="U2421">
            <v>-3.0489803447482076E-3</v>
          </cell>
        </row>
        <row r="2422">
          <cell r="D2422">
            <v>5</v>
          </cell>
          <cell r="U2422">
            <v>-4.5734705171223116E-3</v>
          </cell>
        </row>
        <row r="2423">
          <cell r="D2423">
            <v>5</v>
          </cell>
          <cell r="U2423">
            <v>-1.5244901723741038E-3</v>
          </cell>
        </row>
        <row r="2424">
          <cell r="D2424">
            <v>5</v>
          </cell>
          <cell r="U2424">
            <v>-1.5244901723741038E-3</v>
          </cell>
        </row>
        <row r="2425">
          <cell r="D2425">
            <v>5</v>
          </cell>
          <cell r="U2425">
            <v>-1.5244901723741038E-3</v>
          </cell>
        </row>
        <row r="2426">
          <cell r="D2426">
            <v>5</v>
          </cell>
          <cell r="U2426">
            <v>-1.5244901723741038E-3</v>
          </cell>
        </row>
        <row r="2427">
          <cell r="D2427">
            <v>5</v>
          </cell>
          <cell r="U2427">
            <v>-1.5244901723741038E-3</v>
          </cell>
        </row>
        <row r="2428">
          <cell r="D2428">
            <v>5</v>
          </cell>
          <cell r="U2428">
            <v>-3.0489803447482076E-3</v>
          </cell>
        </row>
        <row r="2429">
          <cell r="D2429">
            <v>5</v>
          </cell>
          <cell r="U2429">
            <v>-1.5244901723741038E-3</v>
          </cell>
        </row>
        <row r="2430">
          <cell r="D2430">
            <v>5</v>
          </cell>
          <cell r="U2430">
            <v>-6.097960689496415E-2</v>
          </cell>
        </row>
        <row r="2431">
          <cell r="D2431">
            <v>5</v>
          </cell>
          <cell r="U2431">
            <v>-0.24086944723510839</v>
          </cell>
        </row>
        <row r="2432">
          <cell r="D2432">
            <v>5</v>
          </cell>
          <cell r="U2432">
            <v>-0.10518982189381317</v>
          </cell>
        </row>
        <row r="2433">
          <cell r="D2433">
            <v>5</v>
          </cell>
          <cell r="U2433">
            <v>-0.1570224877545327</v>
          </cell>
        </row>
        <row r="2434">
          <cell r="D2434">
            <v>5</v>
          </cell>
          <cell r="U2434">
            <v>-9.4518390687194434E-2</v>
          </cell>
        </row>
        <row r="2435">
          <cell r="D2435">
            <v>5</v>
          </cell>
          <cell r="U2435">
            <v>-0.1570224877545327</v>
          </cell>
        </row>
        <row r="2436">
          <cell r="D2436">
            <v>5</v>
          </cell>
          <cell r="U2436">
            <v>-0.17226738947827372</v>
          </cell>
        </row>
        <row r="2437">
          <cell r="D2437">
            <v>5</v>
          </cell>
          <cell r="U2437">
            <v>-4.7259195343597217E-2</v>
          </cell>
        </row>
        <row r="2438">
          <cell r="D2438">
            <v>5</v>
          </cell>
          <cell r="U2438">
            <v>-9.7567371031942643E-2</v>
          </cell>
        </row>
        <row r="2439">
          <cell r="D2439">
            <v>5</v>
          </cell>
          <cell r="U2439">
            <v>-0.22714903568374148</v>
          </cell>
        </row>
        <row r="2440">
          <cell r="D2440">
            <v>5</v>
          </cell>
          <cell r="U2440">
            <v>-0.33538783792230281</v>
          </cell>
        </row>
        <row r="2441">
          <cell r="D2441">
            <v>5</v>
          </cell>
          <cell r="U2441">
            <v>-3.0489803447482075E-2</v>
          </cell>
        </row>
        <row r="2442">
          <cell r="D2442">
            <v>5</v>
          </cell>
          <cell r="U2442">
            <v>-0.15092452706503628</v>
          </cell>
        </row>
        <row r="2443">
          <cell r="D2443">
            <v>5</v>
          </cell>
          <cell r="U2443">
            <v>-0.20275719292575581</v>
          </cell>
        </row>
        <row r="2444">
          <cell r="D2444">
            <v>5</v>
          </cell>
          <cell r="U2444">
            <v>-3.9636744481726702E-2</v>
          </cell>
        </row>
        <row r="2445">
          <cell r="D2445">
            <v>5</v>
          </cell>
          <cell r="U2445">
            <v>-0.54881646205467738</v>
          </cell>
        </row>
        <row r="2446">
          <cell r="D2446">
            <v>5</v>
          </cell>
          <cell r="U2446">
            <v>-2.0611107130497883</v>
          </cell>
        </row>
        <row r="2447">
          <cell r="D2447">
            <v>5</v>
          </cell>
          <cell r="U2447">
            <v>-9.4518390687194434E-2</v>
          </cell>
        </row>
        <row r="2448">
          <cell r="D2448">
            <v>5</v>
          </cell>
          <cell r="U2448">
            <v>-5.4881646205467739E-2</v>
          </cell>
        </row>
        <row r="2449">
          <cell r="D2449">
            <v>5</v>
          </cell>
          <cell r="U2449">
            <v>-8.5371449652949807E-2</v>
          </cell>
        </row>
        <row r="2450">
          <cell r="D2450">
            <v>5</v>
          </cell>
          <cell r="U2450">
            <v>-0.14635105654791397</v>
          </cell>
        </row>
        <row r="2451">
          <cell r="D2451">
            <v>5</v>
          </cell>
          <cell r="U2451">
            <v>-4.2685724826474904E-2</v>
          </cell>
        </row>
        <row r="2452">
          <cell r="D2452">
            <v>5</v>
          </cell>
          <cell r="U2452">
            <v>-3.5063273964604388E-2</v>
          </cell>
        </row>
        <row r="2453">
          <cell r="D2453">
            <v>5</v>
          </cell>
          <cell r="U2453">
            <v>-0.1234837039623024</v>
          </cell>
        </row>
        <row r="2454">
          <cell r="D2454">
            <v>5</v>
          </cell>
          <cell r="U2454">
            <v>-0.79273488963453398</v>
          </cell>
        </row>
        <row r="2455">
          <cell r="D2455">
            <v>5</v>
          </cell>
          <cell r="U2455">
            <v>-0.14330207620316576</v>
          </cell>
        </row>
        <row r="2456">
          <cell r="D2456">
            <v>5</v>
          </cell>
          <cell r="U2456">
            <v>-3.0489803447482076E-3</v>
          </cell>
        </row>
        <row r="2457">
          <cell r="D2457">
            <v>5</v>
          </cell>
          <cell r="U2457">
            <v>-1.5244901723741038E-3</v>
          </cell>
        </row>
        <row r="2458">
          <cell r="D2458">
            <v>5</v>
          </cell>
          <cell r="U2458">
            <v>-1.5244901723741038E-3</v>
          </cell>
        </row>
        <row r="2459">
          <cell r="D2459">
            <v>5</v>
          </cell>
          <cell r="U2459">
            <v>-1.5244901723741038E-3</v>
          </cell>
        </row>
        <row r="2460">
          <cell r="D2460">
            <v>5</v>
          </cell>
          <cell r="U2460">
            <v>-1.5244901723741038E-3</v>
          </cell>
        </row>
        <row r="2461">
          <cell r="D2461">
            <v>5</v>
          </cell>
          <cell r="U2461">
            <v>-1.5244901723741038E-3</v>
          </cell>
        </row>
        <row r="2462">
          <cell r="D2462">
            <v>5</v>
          </cell>
          <cell r="U2462">
            <v>-1.5244901723741038E-3</v>
          </cell>
        </row>
        <row r="2463">
          <cell r="D2463">
            <v>5</v>
          </cell>
          <cell r="U2463">
            <v>-3.0489803447482076E-3</v>
          </cell>
        </row>
        <row r="2464">
          <cell r="D2464">
            <v>5</v>
          </cell>
          <cell r="U2464">
            <v>-4.5734705171223116E-3</v>
          </cell>
        </row>
        <row r="2465">
          <cell r="D2465">
            <v>5</v>
          </cell>
          <cell r="U2465">
            <v>-3.0489803447482076E-3</v>
          </cell>
        </row>
        <row r="2466">
          <cell r="D2466">
            <v>5</v>
          </cell>
          <cell r="U2466">
            <v>-4.5734705171223116E-3</v>
          </cell>
        </row>
        <row r="2467">
          <cell r="D2467">
            <v>5</v>
          </cell>
          <cell r="U2467">
            <v>-1.5244901723741038E-3</v>
          </cell>
        </row>
        <row r="2468">
          <cell r="D2468">
            <v>5</v>
          </cell>
          <cell r="U2468">
            <v>-1.5244901723741038E-3</v>
          </cell>
        </row>
        <row r="2469">
          <cell r="D2469">
            <v>5</v>
          </cell>
          <cell r="U2469">
            <v>-1.5244901723741038E-3</v>
          </cell>
        </row>
        <row r="2470">
          <cell r="D2470">
            <v>5</v>
          </cell>
          <cell r="U2470">
            <v>-1.5244901723741038E-3</v>
          </cell>
        </row>
        <row r="2471">
          <cell r="D2471">
            <v>5</v>
          </cell>
          <cell r="U2471">
            <v>-1.5244901723741038E-3</v>
          </cell>
        </row>
        <row r="2472">
          <cell r="D2472">
            <v>5</v>
          </cell>
          <cell r="U2472">
            <v>-3.0489803447482076E-3</v>
          </cell>
        </row>
        <row r="2473">
          <cell r="D2473">
            <v>5</v>
          </cell>
          <cell r="U2473">
            <v>-1.5244901723741038E-3</v>
          </cell>
        </row>
        <row r="2474">
          <cell r="D2474">
            <v>5</v>
          </cell>
          <cell r="U2474">
            <v>-3.0489803447482076E-3</v>
          </cell>
        </row>
        <row r="2475">
          <cell r="D2475">
            <v>5</v>
          </cell>
          <cell r="U2475">
            <v>-2.2867352585611556E-2</v>
          </cell>
        </row>
        <row r="2476">
          <cell r="D2476">
            <v>5</v>
          </cell>
          <cell r="U2476">
            <v>-4.5734705171223116E-3</v>
          </cell>
        </row>
        <row r="2477">
          <cell r="D2477">
            <v>5</v>
          </cell>
          <cell r="U2477">
            <v>-4.5734705171223116E-3</v>
          </cell>
        </row>
        <row r="2478">
          <cell r="D2478">
            <v>5</v>
          </cell>
          <cell r="U2478">
            <v>-3.0489803447482076E-3</v>
          </cell>
        </row>
        <row r="2479">
          <cell r="D2479">
            <v>5</v>
          </cell>
          <cell r="U2479">
            <v>-4.5734705171223116E-3</v>
          </cell>
        </row>
        <row r="2480">
          <cell r="D2480">
            <v>5</v>
          </cell>
          <cell r="U2480">
            <v>-1.3720411551366935E-2</v>
          </cell>
        </row>
        <row r="2481">
          <cell r="D2481">
            <v>5</v>
          </cell>
          <cell r="U2481">
            <v>-3.0489803447482076E-3</v>
          </cell>
        </row>
        <row r="2482">
          <cell r="D2482">
            <v>5</v>
          </cell>
          <cell r="U2482">
            <v>-4.5734705171223116E-3</v>
          </cell>
        </row>
        <row r="2483">
          <cell r="D2483">
            <v>5</v>
          </cell>
          <cell r="U2483">
            <v>-1.3720411551366935E-2</v>
          </cell>
        </row>
        <row r="2484">
          <cell r="D2484">
            <v>5</v>
          </cell>
          <cell r="U2484">
            <v>-2.2867352585611556E-2</v>
          </cell>
        </row>
        <row r="2485">
          <cell r="D2485">
            <v>5</v>
          </cell>
          <cell r="U2485">
            <v>-3.0489803447482076E-3</v>
          </cell>
        </row>
        <row r="2486">
          <cell r="D2486">
            <v>5</v>
          </cell>
          <cell r="U2486">
            <v>-1.5244901723741038E-3</v>
          </cell>
        </row>
        <row r="2487">
          <cell r="D2487">
            <v>5</v>
          </cell>
          <cell r="U2487">
            <v>-1.3720411551366935E-2</v>
          </cell>
        </row>
        <row r="2488">
          <cell r="D2488">
            <v>5</v>
          </cell>
          <cell r="U2488">
            <v>-3.0489803447482076E-3</v>
          </cell>
        </row>
        <row r="2489">
          <cell r="D2489">
            <v>5</v>
          </cell>
          <cell r="U2489">
            <v>-2.2867352585611556E-2</v>
          </cell>
        </row>
        <row r="2490">
          <cell r="D2490">
            <v>5</v>
          </cell>
          <cell r="U2490">
            <v>-4.5734705171223116E-3</v>
          </cell>
        </row>
        <row r="2491">
          <cell r="D2491">
            <v>5</v>
          </cell>
          <cell r="U2491">
            <v>-4.5734705171223116E-3</v>
          </cell>
        </row>
        <row r="2492">
          <cell r="D2492">
            <v>5</v>
          </cell>
          <cell r="U2492">
            <v>-3.0489803447482076E-3</v>
          </cell>
        </row>
        <row r="2493">
          <cell r="D2493">
            <v>5</v>
          </cell>
          <cell r="U2493">
            <v>-4.5734705171223116E-3</v>
          </cell>
        </row>
        <row r="2494">
          <cell r="D2494">
            <v>5</v>
          </cell>
          <cell r="U2494">
            <v>-4.5734705171223116E-3</v>
          </cell>
        </row>
        <row r="2495">
          <cell r="D2495">
            <v>5</v>
          </cell>
          <cell r="U2495">
            <v>-7.6224508618705188E-3</v>
          </cell>
        </row>
        <row r="2496">
          <cell r="D2496">
            <v>5</v>
          </cell>
          <cell r="U2496">
            <v>-1.5244901723741038E-3</v>
          </cell>
        </row>
        <row r="2497">
          <cell r="D2497">
            <v>5</v>
          </cell>
          <cell r="U2497">
            <v>-7.6224508618705188E-3</v>
          </cell>
        </row>
        <row r="2498">
          <cell r="D2498">
            <v>5</v>
          </cell>
          <cell r="U2498">
            <v>-4.5734705171223116E-3</v>
          </cell>
        </row>
        <row r="2499">
          <cell r="D2499">
            <v>5</v>
          </cell>
          <cell r="U2499">
            <v>-1.6769391896115142E-2</v>
          </cell>
        </row>
        <row r="2500">
          <cell r="D2500">
            <v>5</v>
          </cell>
          <cell r="U2500">
            <v>4.1161234654100806E-2</v>
          </cell>
        </row>
        <row r="2501">
          <cell r="D2501">
            <v>5</v>
          </cell>
          <cell r="U2501">
            <v>4.1161234654100806E-2</v>
          </cell>
        </row>
        <row r="2502">
          <cell r="D2502">
            <v>5</v>
          </cell>
          <cell r="U2502">
            <v>3.9636744481726702E-2</v>
          </cell>
        </row>
        <row r="2503">
          <cell r="D2503">
            <v>5</v>
          </cell>
          <cell r="U2503">
            <v>5.9455116722590046E-2</v>
          </cell>
        </row>
        <row r="2504">
          <cell r="D2504">
            <v>5</v>
          </cell>
          <cell r="U2504">
            <v>1.9818372240863351E-2</v>
          </cell>
        </row>
        <row r="2505">
          <cell r="D2505">
            <v>5</v>
          </cell>
          <cell r="U2505">
            <v>1.4208248406526647</v>
          </cell>
        </row>
        <row r="2506">
          <cell r="D2506">
            <v>5</v>
          </cell>
          <cell r="U2506">
            <v>0.98634514152604513</v>
          </cell>
        </row>
        <row r="2507">
          <cell r="D2507">
            <v>5</v>
          </cell>
          <cell r="U2507">
            <v>1.6571208173706509</v>
          </cell>
        </row>
        <row r="2508">
          <cell r="D2508">
            <v>5</v>
          </cell>
          <cell r="U2508">
            <v>0.20428168309812991</v>
          </cell>
        </row>
        <row r="2509">
          <cell r="D2509">
            <v>5</v>
          </cell>
          <cell r="U2509">
            <v>7.1651038101582881E-2</v>
          </cell>
        </row>
        <row r="2510">
          <cell r="D2510">
            <v>5</v>
          </cell>
          <cell r="U2510">
            <v>0.17684085999539603</v>
          </cell>
        </row>
        <row r="2511">
          <cell r="D2511">
            <v>5</v>
          </cell>
          <cell r="U2511">
            <v>0.19665923223625939</v>
          </cell>
        </row>
        <row r="2512">
          <cell r="D2512">
            <v>5</v>
          </cell>
          <cell r="U2512">
            <v>3.2014293619856179E-2</v>
          </cell>
        </row>
        <row r="2513">
          <cell r="D2513">
            <v>5</v>
          </cell>
          <cell r="U2513">
            <v>2.8965313275107971E-2</v>
          </cell>
        </row>
        <row r="2514">
          <cell r="D2514">
            <v>5</v>
          </cell>
          <cell r="U2514">
            <v>2.8965313275107971E-2</v>
          </cell>
        </row>
        <row r="2515">
          <cell r="D2515">
            <v>5</v>
          </cell>
          <cell r="U2515">
            <v>0.10366533172143906</v>
          </cell>
        </row>
        <row r="2516">
          <cell r="D2516">
            <v>5</v>
          </cell>
          <cell r="U2516">
            <v>0.65248179377611648</v>
          </cell>
        </row>
        <row r="2517">
          <cell r="D2517">
            <v>5</v>
          </cell>
          <cell r="U2517">
            <v>0.12805717447942472</v>
          </cell>
        </row>
        <row r="2518">
          <cell r="D2518">
            <v>5</v>
          </cell>
          <cell r="U2518">
            <v>0.11891023344518009</v>
          </cell>
        </row>
        <row r="2519">
          <cell r="D2519">
            <v>5</v>
          </cell>
          <cell r="U2519">
            <v>4.2685724826474904E-2</v>
          </cell>
        </row>
        <row r="2520">
          <cell r="D2520">
            <v>5</v>
          </cell>
          <cell r="U2520">
            <v>0.6235164805010085</v>
          </cell>
        </row>
        <row r="2521">
          <cell r="D2521">
            <v>5</v>
          </cell>
          <cell r="U2521">
            <v>3.5063273964604388E-2</v>
          </cell>
        </row>
        <row r="2522">
          <cell r="D2522">
            <v>5</v>
          </cell>
          <cell r="U2522">
            <v>3.3843681826705105</v>
          </cell>
        </row>
        <row r="2523">
          <cell r="D2523">
            <v>5</v>
          </cell>
          <cell r="U2523">
            <v>3.5063273964604388E-2</v>
          </cell>
        </row>
        <row r="2524">
          <cell r="D2524">
            <v>5</v>
          </cell>
          <cell r="U2524">
            <v>0.14025309585841755</v>
          </cell>
        </row>
        <row r="2525">
          <cell r="D2525">
            <v>5</v>
          </cell>
          <cell r="U2525">
            <v>0.14787554672028808</v>
          </cell>
        </row>
        <row r="2526">
          <cell r="D2526">
            <v>5</v>
          </cell>
          <cell r="U2526">
            <v>7.1651038101582881E-2</v>
          </cell>
        </row>
        <row r="2527">
          <cell r="D2527">
            <v>5</v>
          </cell>
          <cell r="U2527">
            <v>4.8433052776325276</v>
          </cell>
        </row>
        <row r="2528">
          <cell r="D2528">
            <v>5</v>
          </cell>
          <cell r="U2528">
            <v>5.6756769117487886</v>
          </cell>
        </row>
        <row r="2529">
          <cell r="D2529">
            <v>5</v>
          </cell>
          <cell r="U2529">
            <v>10.796439400753403</v>
          </cell>
        </row>
        <row r="2530">
          <cell r="D2530">
            <v>5</v>
          </cell>
          <cell r="U2530">
            <v>0.44972460085036065</v>
          </cell>
        </row>
        <row r="2531">
          <cell r="D2531">
            <v>5</v>
          </cell>
          <cell r="U2531">
            <v>5.3966952102043271</v>
          </cell>
        </row>
        <row r="2532">
          <cell r="D2532">
            <v>5</v>
          </cell>
          <cell r="U2532">
            <v>0.13720411551366934</v>
          </cell>
        </row>
        <row r="2533">
          <cell r="D2533">
            <v>5</v>
          </cell>
          <cell r="U2533">
            <v>5.3966952102043271</v>
          </cell>
        </row>
        <row r="2534">
          <cell r="D2534">
            <v>5</v>
          </cell>
          <cell r="U2534">
            <v>0.13415513516892114</v>
          </cell>
        </row>
        <row r="2535">
          <cell r="D2535">
            <v>5</v>
          </cell>
          <cell r="U2535">
            <v>2.1342862413237452E-2</v>
          </cell>
        </row>
        <row r="2536">
          <cell r="D2536">
            <v>5</v>
          </cell>
          <cell r="U2536">
            <v>0.42228377774762677</v>
          </cell>
        </row>
        <row r="2537">
          <cell r="D2537">
            <v>5</v>
          </cell>
          <cell r="U2537">
            <v>0.32624089688805824</v>
          </cell>
        </row>
        <row r="2538">
          <cell r="D2538">
            <v>5</v>
          </cell>
          <cell r="U2538">
            <v>5.9455116722590046E-2</v>
          </cell>
        </row>
        <row r="2539">
          <cell r="D2539">
            <v>5</v>
          </cell>
          <cell r="U2539">
            <v>0.13720411551366934</v>
          </cell>
        </row>
        <row r="2540">
          <cell r="D2540">
            <v>5</v>
          </cell>
          <cell r="U2540">
            <v>0.13720411551366934</v>
          </cell>
        </row>
        <row r="2541">
          <cell r="D2541">
            <v>5</v>
          </cell>
          <cell r="U2541">
            <v>0.17684085999539603</v>
          </cell>
        </row>
        <row r="2542">
          <cell r="D2542">
            <v>5</v>
          </cell>
          <cell r="U2542">
            <v>0.11891023344518009</v>
          </cell>
        </row>
        <row r="2543">
          <cell r="D2543">
            <v>5</v>
          </cell>
          <cell r="U2543">
            <v>3.0489803447482075E-2</v>
          </cell>
        </row>
        <row r="2544">
          <cell r="D2544">
            <v>5</v>
          </cell>
          <cell r="U2544">
            <v>0.1710893</v>
          </cell>
        </row>
        <row r="2545">
          <cell r="D2545">
            <v>5</v>
          </cell>
          <cell r="U2545">
            <v>0.18751229120201476</v>
          </cell>
        </row>
        <row r="2546">
          <cell r="D2546">
            <v>5</v>
          </cell>
          <cell r="U2546">
            <v>0.62199199032863439</v>
          </cell>
        </row>
        <row r="2547">
          <cell r="D2547">
            <v>5</v>
          </cell>
          <cell r="U2547">
            <v>0.26526128999309406</v>
          </cell>
        </row>
        <row r="2548">
          <cell r="D2548">
            <v>5</v>
          </cell>
          <cell r="U2548">
            <v>0.27440823102733869</v>
          </cell>
        </row>
        <row r="2549">
          <cell r="D2549">
            <v>5</v>
          </cell>
          <cell r="U2549">
            <v>4.1161234654100806E-2</v>
          </cell>
        </row>
        <row r="2550">
          <cell r="D2550">
            <v>5</v>
          </cell>
          <cell r="U2550">
            <v>0.17684085999539603</v>
          </cell>
        </row>
        <row r="2551">
          <cell r="D2551">
            <v>5</v>
          </cell>
          <cell r="U2551">
            <v>0.11891023344518009</v>
          </cell>
        </row>
        <row r="2552">
          <cell r="D2552">
            <v>5</v>
          </cell>
          <cell r="U2552">
            <v>0.20733066344287812</v>
          </cell>
        </row>
        <row r="2553">
          <cell r="D2553">
            <v>5</v>
          </cell>
          <cell r="U2553">
            <v>7.6224508618705188E-3</v>
          </cell>
        </row>
        <row r="2554">
          <cell r="D2554">
            <v>5</v>
          </cell>
          <cell r="U2554">
            <v>4.8783685515971321E-2</v>
          </cell>
        </row>
        <row r="2555">
          <cell r="D2555">
            <v>5</v>
          </cell>
          <cell r="U2555">
            <v>3.5063273964604388E-2</v>
          </cell>
        </row>
        <row r="2556">
          <cell r="D2556">
            <v>5</v>
          </cell>
          <cell r="U2556">
            <v>7.1651038101582881E-2</v>
          </cell>
        </row>
        <row r="2557">
          <cell r="D2557">
            <v>5</v>
          </cell>
          <cell r="U2557">
            <v>0.19665923223625939</v>
          </cell>
        </row>
        <row r="2558">
          <cell r="D2558">
            <v>5</v>
          </cell>
          <cell r="U2558">
            <v>0.94670839704431842</v>
          </cell>
        </row>
        <row r="2559">
          <cell r="D2559">
            <v>5</v>
          </cell>
          <cell r="U2559">
            <v>1.1708084523833118</v>
          </cell>
        </row>
        <row r="2560">
          <cell r="D2560">
            <v>5</v>
          </cell>
          <cell r="U2560">
            <v>0.19810340000000001</v>
          </cell>
        </row>
        <row r="2561">
          <cell r="D2561">
            <v>5</v>
          </cell>
          <cell r="U2561">
            <v>1.3019146072074848</v>
          </cell>
        </row>
        <row r="2562">
          <cell r="D2562">
            <v>5</v>
          </cell>
          <cell r="U2562">
            <v>1.2942921563456142</v>
          </cell>
        </row>
        <row r="2563">
          <cell r="D2563">
            <v>5</v>
          </cell>
          <cell r="U2563">
            <v>0.20733066344287812</v>
          </cell>
        </row>
        <row r="2564">
          <cell r="D2564">
            <v>5</v>
          </cell>
          <cell r="U2564">
            <v>9.1469410342446225E-2</v>
          </cell>
        </row>
        <row r="2565">
          <cell r="D2565">
            <v>5</v>
          </cell>
          <cell r="U2565">
            <v>4.8783685515971321E-2</v>
          </cell>
        </row>
        <row r="2566">
          <cell r="D2566">
            <v>5</v>
          </cell>
          <cell r="U2566">
            <v>7.3175528273956986E-2</v>
          </cell>
        </row>
        <row r="2567">
          <cell r="D2567">
            <v>5</v>
          </cell>
          <cell r="U2567">
            <v>7.6224508618705188E-3</v>
          </cell>
        </row>
        <row r="2568">
          <cell r="D2568">
            <v>5</v>
          </cell>
          <cell r="U2568">
            <v>5.2152808796918091</v>
          </cell>
        </row>
        <row r="2569">
          <cell r="D2569">
            <v>5</v>
          </cell>
          <cell r="U2569">
            <v>7.6224508618705188E-3</v>
          </cell>
        </row>
        <row r="2570">
          <cell r="D2570">
            <v>5</v>
          </cell>
          <cell r="U2570">
            <v>-0.83694510463338301</v>
          </cell>
        </row>
        <row r="2571">
          <cell r="D2571">
            <v>5</v>
          </cell>
          <cell r="U2571">
            <v>-3.6587764136978493E-2</v>
          </cell>
        </row>
        <row r="2572">
          <cell r="D2572">
            <v>5</v>
          </cell>
          <cell r="U2572">
            <v>-2.8965313275107971E-2</v>
          </cell>
        </row>
        <row r="2573">
          <cell r="D2573">
            <v>5</v>
          </cell>
          <cell r="U2573">
            <v>-2.582486352001732</v>
          </cell>
        </row>
        <row r="2574">
          <cell r="D2574">
            <v>5</v>
          </cell>
          <cell r="U2574">
            <v>-6.097960689496415E-2</v>
          </cell>
        </row>
        <row r="2575">
          <cell r="D2575">
            <v>5</v>
          </cell>
          <cell r="U2575">
            <v>-7.1651038101582881E-2</v>
          </cell>
        </row>
        <row r="2576">
          <cell r="D2576">
            <v>5</v>
          </cell>
          <cell r="U2576">
            <v>-1.789751462367198</v>
          </cell>
        </row>
        <row r="2577">
          <cell r="D2577">
            <v>5</v>
          </cell>
          <cell r="U2577">
            <v>-0.41313683671338214</v>
          </cell>
        </row>
        <row r="2578">
          <cell r="D2578">
            <v>5</v>
          </cell>
          <cell r="U2578">
            <v>0.5915021868811523</v>
          </cell>
        </row>
        <row r="2579">
          <cell r="D2579">
            <v>5</v>
          </cell>
          <cell r="U2579">
            <v>3.157219146986769</v>
          </cell>
        </row>
        <row r="2580">
          <cell r="D2580">
            <v>5</v>
          </cell>
          <cell r="U2580">
            <v>7.9273488963453403E-2</v>
          </cell>
        </row>
        <row r="2581">
          <cell r="D2581">
            <v>5</v>
          </cell>
          <cell r="U2581">
            <v>9.9091861204316747E-2</v>
          </cell>
        </row>
        <row r="2582">
          <cell r="D2582">
            <v>5</v>
          </cell>
          <cell r="U2582">
            <v>5.4881646205467739E-2</v>
          </cell>
        </row>
        <row r="2583">
          <cell r="D2583">
            <v>5</v>
          </cell>
          <cell r="U2583">
            <v>1.5244901723741038E-2</v>
          </cell>
        </row>
        <row r="2584">
          <cell r="D2584">
            <v>5</v>
          </cell>
          <cell r="U2584">
            <v>0.16312044844402912</v>
          </cell>
        </row>
        <row r="2585">
          <cell r="D2585">
            <v>5</v>
          </cell>
          <cell r="U2585">
            <v>2.8965313275107971E-2</v>
          </cell>
        </row>
        <row r="2586">
          <cell r="D2586">
            <v>5</v>
          </cell>
          <cell r="U2586">
            <v>2.4391842757985661E-2</v>
          </cell>
        </row>
        <row r="2587">
          <cell r="D2587">
            <v>5</v>
          </cell>
          <cell r="U2587">
            <v>2.2867352585611556E-2</v>
          </cell>
        </row>
        <row r="2588">
          <cell r="D2588">
            <v>5</v>
          </cell>
          <cell r="U2588">
            <v>2.8965313275107971E-2</v>
          </cell>
        </row>
        <row r="2589">
          <cell r="D2589">
            <v>5</v>
          </cell>
          <cell r="U2589">
            <v>4.5734705171223116E-3</v>
          </cell>
        </row>
        <row r="2590">
          <cell r="D2590">
            <v>5</v>
          </cell>
          <cell r="U2590">
            <v>4.5734705171223116E-3</v>
          </cell>
        </row>
        <row r="2591">
          <cell r="D2591">
            <v>5</v>
          </cell>
          <cell r="U2591">
            <v>0.12805717447942472</v>
          </cell>
        </row>
        <row r="2592">
          <cell r="D2592">
            <v>5</v>
          </cell>
          <cell r="U2592">
            <v>7.6224508618705188E-3</v>
          </cell>
        </row>
        <row r="2593">
          <cell r="D2593">
            <v>5</v>
          </cell>
          <cell r="U2593">
            <v>0.6966920087749654</v>
          </cell>
        </row>
        <row r="2594">
          <cell r="D2594">
            <v>5</v>
          </cell>
          <cell r="U2594">
            <v>7.6224508618705188E-3</v>
          </cell>
        </row>
        <row r="2595">
          <cell r="D2595">
            <v>5</v>
          </cell>
          <cell r="U2595">
            <v>5.3357156033093635E-2</v>
          </cell>
        </row>
        <row r="2596">
          <cell r="D2596">
            <v>5</v>
          </cell>
          <cell r="U2596">
            <v>-0.12805717447942472</v>
          </cell>
        </row>
        <row r="2597">
          <cell r="D2597">
            <v>5</v>
          </cell>
          <cell r="U2597">
            <v>-7.6224508618705188E-3</v>
          </cell>
        </row>
        <row r="2598">
          <cell r="D2598">
            <v>5</v>
          </cell>
          <cell r="U2598">
            <v>-0.6966920087749654</v>
          </cell>
        </row>
        <row r="2599">
          <cell r="D2599">
            <v>5</v>
          </cell>
          <cell r="U2599">
            <v>-7.6224508618705188E-3</v>
          </cell>
        </row>
        <row r="2600">
          <cell r="D2600">
            <v>5</v>
          </cell>
          <cell r="U2600">
            <v>-5.3357156033093635E-2</v>
          </cell>
        </row>
        <row r="2601">
          <cell r="D2601">
            <v>5</v>
          </cell>
          <cell r="U2601">
            <v>0.1554979975821586</v>
          </cell>
        </row>
        <row r="2602">
          <cell r="D2602">
            <v>5</v>
          </cell>
          <cell r="U2602">
            <v>0.27288374085496458</v>
          </cell>
        </row>
        <row r="2603">
          <cell r="D2603">
            <v>5</v>
          </cell>
          <cell r="U2603">
            <v>0.26831027033784227</v>
          </cell>
        </row>
        <row r="2604">
          <cell r="D2604">
            <v>5</v>
          </cell>
          <cell r="U2604">
            <v>0.40246540550676341</v>
          </cell>
        </row>
        <row r="2605">
          <cell r="D2605">
            <v>5</v>
          </cell>
          <cell r="U2605">
            <v>0.2439184275798566</v>
          </cell>
        </row>
        <row r="2606">
          <cell r="D2606">
            <v>5</v>
          </cell>
          <cell r="U2606">
            <v>0.40246540550676341</v>
          </cell>
        </row>
        <row r="2607">
          <cell r="D2607">
            <v>5</v>
          </cell>
          <cell r="U2607">
            <v>0.39331846447251878</v>
          </cell>
        </row>
        <row r="2608">
          <cell r="D2608">
            <v>5</v>
          </cell>
          <cell r="U2608">
            <v>0.1219592137899283</v>
          </cell>
        </row>
        <row r="2609">
          <cell r="D2609">
            <v>5</v>
          </cell>
          <cell r="U2609">
            <v>0.25154087844172712</v>
          </cell>
        </row>
        <row r="2610">
          <cell r="D2610">
            <v>5</v>
          </cell>
          <cell r="U2610">
            <v>0.58387973601928178</v>
          </cell>
        </row>
        <row r="2611">
          <cell r="D2611">
            <v>5</v>
          </cell>
          <cell r="U2611">
            <v>0.85828796704662047</v>
          </cell>
        </row>
        <row r="2612">
          <cell r="D2612">
            <v>5</v>
          </cell>
          <cell r="U2612">
            <v>9.9091861204316747E-2</v>
          </cell>
        </row>
        <row r="2613">
          <cell r="D2613">
            <v>5</v>
          </cell>
          <cell r="U2613">
            <v>0.46649399274647574</v>
          </cell>
        </row>
        <row r="2614">
          <cell r="D2614">
            <v>5</v>
          </cell>
          <cell r="U2614">
            <v>0.51985114877956939</v>
          </cell>
        </row>
        <row r="2615">
          <cell r="D2615">
            <v>5</v>
          </cell>
          <cell r="U2615">
            <v>0.10214084154906496</v>
          </cell>
        </row>
        <row r="2616">
          <cell r="D2616">
            <v>5</v>
          </cell>
          <cell r="U2616">
            <v>0.81560224222014555</v>
          </cell>
        </row>
        <row r="2617">
          <cell r="D2617">
            <v>5</v>
          </cell>
          <cell r="U2617">
            <v>0.42380826792000087</v>
          </cell>
        </row>
        <row r="2618">
          <cell r="D2618">
            <v>5</v>
          </cell>
          <cell r="U2618">
            <v>0.24086944723510839</v>
          </cell>
        </row>
        <row r="2619">
          <cell r="D2619">
            <v>5</v>
          </cell>
          <cell r="U2619">
            <v>0.16312044844402912</v>
          </cell>
        </row>
        <row r="2620">
          <cell r="D2620">
            <v>5</v>
          </cell>
          <cell r="U2620">
            <v>0.21800209464949685</v>
          </cell>
        </row>
        <row r="2621">
          <cell r="D2621">
            <v>5</v>
          </cell>
          <cell r="U2621">
            <v>0.43905316964374191</v>
          </cell>
        </row>
        <row r="2622">
          <cell r="D2622">
            <v>5</v>
          </cell>
          <cell r="U2622">
            <v>0.10823880223856137</v>
          </cell>
        </row>
        <row r="2623">
          <cell r="D2623">
            <v>5</v>
          </cell>
          <cell r="U2623">
            <v>0.3125204853366913</v>
          </cell>
        </row>
        <row r="2624">
          <cell r="D2624">
            <v>5</v>
          </cell>
          <cell r="U2624">
            <v>0.32166742637093593</v>
          </cell>
        </row>
        <row r="2625">
          <cell r="D2625">
            <v>5</v>
          </cell>
          <cell r="U2625">
            <v>0.4344796991266196</v>
          </cell>
        </row>
        <row r="2626">
          <cell r="D2626">
            <v>5</v>
          </cell>
          <cell r="U2626">
            <v>0.23629597671798608</v>
          </cell>
        </row>
        <row r="2627">
          <cell r="D2627">
            <v>5</v>
          </cell>
          <cell r="U2627">
            <v>9.1469410342446232E-3</v>
          </cell>
        </row>
        <row r="2628">
          <cell r="D2628">
            <v>5</v>
          </cell>
          <cell r="U2628">
            <v>1.6769391896115142E-2</v>
          </cell>
        </row>
        <row r="2629">
          <cell r="D2629">
            <v>5</v>
          </cell>
          <cell r="U2629">
            <v>1.5244901723741038E-2</v>
          </cell>
        </row>
        <row r="2630">
          <cell r="D2630">
            <v>5</v>
          </cell>
          <cell r="U2630">
            <v>2.2867352585611556E-2</v>
          </cell>
        </row>
        <row r="2631">
          <cell r="D2631">
            <v>5</v>
          </cell>
          <cell r="U2631">
            <v>1.3720411551366935E-2</v>
          </cell>
        </row>
        <row r="2632">
          <cell r="D2632">
            <v>5</v>
          </cell>
          <cell r="U2632">
            <v>2.2867352585611556E-2</v>
          </cell>
        </row>
        <row r="2633">
          <cell r="D2633">
            <v>5</v>
          </cell>
          <cell r="U2633">
            <v>2.4391842757985661E-2</v>
          </cell>
        </row>
        <row r="2634">
          <cell r="D2634">
            <v>5</v>
          </cell>
          <cell r="U2634">
            <v>7.6224508618705188E-3</v>
          </cell>
        </row>
        <row r="2635">
          <cell r="D2635">
            <v>5</v>
          </cell>
          <cell r="U2635">
            <v>1.5244901723741038E-2</v>
          </cell>
        </row>
        <row r="2636">
          <cell r="D2636">
            <v>5</v>
          </cell>
          <cell r="U2636">
            <v>3.5063273964604388E-2</v>
          </cell>
        </row>
        <row r="2637">
          <cell r="D2637">
            <v>5</v>
          </cell>
          <cell r="U2637">
            <v>5.183266586071953E-2</v>
          </cell>
        </row>
        <row r="2638">
          <cell r="D2638">
            <v>5</v>
          </cell>
          <cell r="U2638">
            <v>4.5734705171223116E-3</v>
          </cell>
        </row>
        <row r="2639">
          <cell r="D2639">
            <v>5</v>
          </cell>
          <cell r="U2639">
            <v>2.8965313275107971E-2</v>
          </cell>
        </row>
        <row r="2640">
          <cell r="D2640">
            <v>5</v>
          </cell>
          <cell r="U2640">
            <v>3.0489803447482075E-2</v>
          </cell>
        </row>
        <row r="2641">
          <cell r="D2641">
            <v>5</v>
          </cell>
          <cell r="U2641">
            <v>6.0979606894964152E-3</v>
          </cell>
        </row>
        <row r="2642">
          <cell r="D2642">
            <v>5</v>
          </cell>
          <cell r="U2642">
            <v>4.8783685515971321E-2</v>
          </cell>
        </row>
        <row r="2643">
          <cell r="D2643">
            <v>5</v>
          </cell>
          <cell r="U2643">
            <v>1.9818372240863351E-2</v>
          </cell>
        </row>
        <row r="2644">
          <cell r="D2644">
            <v>5</v>
          </cell>
          <cell r="U2644">
            <v>1.3720411551366935E-2</v>
          </cell>
        </row>
        <row r="2645">
          <cell r="D2645">
            <v>5</v>
          </cell>
          <cell r="U2645">
            <v>7.6224508618705188E-3</v>
          </cell>
        </row>
        <row r="2646">
          <cell r="D2646">
            <v>5</v>
          </cell>
          <cell r="U2646">
            <v>1.219592137899283E-2</v>
          </cell>
        </row>
        <row r="2647">
          <cell r="D2647">
            <v>5</v>
          </cell>
          <cell r="U2647">
            <v>2.1342862413237452E-2</v>
          </cell>
        </row>
        <row r="2648">
          <cell r="D2648">
            <v>5</v>
          </cell>
          <cell r="U2648">
            <v>7.6224508618705188E-3</v>
          </cell>
        </row>
        <row r="2649">
          <cell r="D2649">
            <v>5</v>
          </cell>
          <cell r="U2649">
            <v>1.8293882068489246E-2</v>
          </cell>
        </row>
        <row r="2650">
          <cell r="D2650">
            <v>5</v>
          </cell>
          <cell r="U2650">
            <v>1.8293882068489246E-2</v>
          </cell>
        </row>
        <row r="2651">
          <cell r="D2651">
            <v>5</v>
          </cell>
          <cell r="U2651">
            <v>2.5916332930359765E-2</v>
          </cell>
        </row>
        <row r="2652">
          <cell r="D2652">
            <v>5</v>
          </cell>
          <cell r="U2652">
            <v>1.3720411551366935E-2</v>
          </cell>
        </row>
        <row r="2653">
          <cell r="D2653">
            <v>5</v>
          </cell>
          <cell r="U2653">
            <v>0.13872860568604345</v>
          </cell>
        </row>
        <row r="2654">
          <cell r="D2654">
            <v>5</v>
          </cell>
          <cell r="U2654">
            <v>9.299390051482033E-2</v>
          </cell>
        </row>
        <row r="2655">
          <cell r="D2655">
            <v>5</v>
          </cell>
          <cell r="U2655">
            <v>0.1554979975821586</v>
          </cell>
        </row>
        <row r="2656">
          <cell r="D2656">
            <v>5</v>
          </cell>
          <cell r="U2656">
            <v>0.16159595827165502</v>
          </cell>
        </row>
        <row r="2657">
          <cell r="D2657">
            <v>5</v>
          </cell>
          <cell r="U2657">
            <v>0.14635105654791397</v>
          </cell>
        </row>
        <row r="2658">
          <cell r="D2658">
            <v>5</v>
          </cell>
          <cell r="U2658">
            <v>0.16159595827165502</v>
          </cell>
        </row>
        <row r="2659">
          <cell r="D2659">
            <v>5</v>
          </cell>
          <cell r="U2659">
            <v>0.16007146809928091</v>
          </cell>
        </row>
        <row r="2660">
          <cell r="D2660">
            <v>5</v>
          </cell>
          <cell r="U2660">
            <v>0.13567962534129524</v>
          </cell>
        </row>
        <row r="2661">
          <cell r="D2661">
            <v>5</v>
          </cell>
          <cell r="U2661">
            <v>0.1570224877545327</v>
          </cell>
        </row>
        <row r="2662">
          <cell r="D2662">
            <v>5</v>
          </cell>
          <cell r="U2662">
            <v>0.17836535016777014</v>
          </cell>
        </row>
        <row r="2663">
          <cell r="D2663">
            <v>5</v>
          </cell>
          <cell r="U2663">
            <v>0.20428168309812991</v>
          </cell>
        </row>
        <row r="2664">
          <cell r="D2664">
            <v>5</v>
          </cell>
          <cell r="U2664">
            <v>0.13110615482417293</v>
          </cell>
        </row>
        <row r="2665">
          <cell r="D2665">
            <v>5</v>
          </cell>
          <cell r="U2665">
            <v>0.15244901723741039</v>
          </cell>
        </row>
        <row r="2666">
          <cell r="D2666">
            <v>5</v>
          </cell>
          <cell r="U2666">
            <v>0.17226738947827372</v>
          </cell>
        </row>
        <row r="2667">
          <cell r="D2667">
            <v>5</v>
          </cell>
          <cell r="U2667">
            <v>0.13415513516892114</v>
          </cell>
        </row>
        <row r="2668">
          <cell r="D2668">
            <v>5</v>
          </cell>
          <cell r="U2668">
            <v>7.6224508618705195E-2</v>
          </cell>
        </row>
        <row r="2669">
          <cell r="D2669">
            <v>5</v>
          </cell>
          <cell r="U2669">
            <v>0.1570224877545327</v>
          </cell>
        </row>
        <row r="2670">
          <cell r="D2670">
            <v>5</v>
          </cell>
          <cell r="U2670">
            <v>0.14635105654791397</v>
          </cell>
        </row>
        <row r="2671">
          <cell r="D2671">
            <v>5</v>
          </cell>
          <cell r="U2671">
            <v>0.13872860568604345</v>
          </cell>
        </row>
        <row r="2672">
          <cell r="D2672">
            <v>5</v>
          </cell>
          <cell r="U2672">
            <v>0.14482656637553987</v>
          </cell>
        </row>
        <row r="2673">
          <cell r="D2673">
            <v>5</v>
          </cell>
          <cell r="U2673">
            <v>0.15854697792690681</v>
          </cell>
        </row>
        <row r="2674">
          <cell r="D2674">
            <v>5</v>
          </cell>
          <cell r="U2674">
            <v>0.13415513516892114</v>
          </cell>
        </row>
        <row r="2675">
          <cell r="D2675">
            <v>5</v>
          </cell>
          <cell r="U2675">
            <v>0.11281227275568369</v>
          </cell>
        </row>
        <row r="2676">
          <cell r="D2676">
            <v>5</v>
          </cell>
          <cell r="U2676">
            <v>0.15397350740978449</v>
          </cell>
        </row>
        <row r="2677">
          <cell r="D2677">
            <v>5</v>
          </cell>
          <cell r="U2677">
            <v>0.16464493861640322</v>
          </cell>
        </row>
        <row r="2678">
          <cell r="D2678">
            <v>5</v>
          </cell>
          <cell r="U2678">
            <v>2.4391842757985661E-2</v>
          </cell>
        </row>
        <row r="2679">
          <cell r="D2679">
            <v>5</v>
          </cell>
          <cell r="U2679">
            <v>0.84761653584000174</v>
          </cell>
        </row>
        <row r="2680">
          <cell r="D2680">
            <v>5</v>
          </cell>
          <cell r="U2680">
            <v>1.4772309770305065</v>
          </cell>
        </row>
        <row r="2681">
          <cell r="D2681">
            <v>5</v>
          </cell>
          <cell r="U2681">
            <v>1.4558881146172691</v>
          </cell>
        </row>
        <row r="2682">
          <cell r="D2682">
            <v>5</v>
          </cell>
          <cell r="U2682">
            <v>2.027571929257558</v>
          </cell>
        </row>
        <row r="2683">
          <cell r="D2683">
            <v>5</v>
          </cell>
          <cell r="U2683">
            <v>1.3217329794483479</v>
          </cell>
        </row>
        <row r="2684">
          <cell r="D2684">
            <v>5</v>
          </cell>
          <cell r="U2684">
            <v>2.1830699268397167</v>
          </cell>
        </row>
        <row r="2685">
          <cell r="D2685">
            <v>5</v>
          </cell>
          <cell r="U2685">
            <v>2.2105107499424506</v>
          </cell>
        </row>
        <row r="2686">
          <cell r="D2686">
            <v>5</v>
          </cell>
          <cell r="U2686">
            <v>0.6631532249827351</v>
          </cell>
        </row>
        <row r="2687">
          <cell r="D2687">
            <v>5</v>
          </cell>
          <cell r="U2687">
            <v>1.367467684619571</v>
          </cell>
        </row>
        <row r="2688">
          <cell r="D2688">
            <v>5</v>
          </cell>
          <cell r="U2688">
            <v>3.1694150683657618</v>
          </cell>
        </row>
        <row r="2689">
          <cell r="D2689">
            <v>5</v>
          </cell>
          <cell r="U2689">
            <v>4.6603664569476351</v>
          </cell>
        </row>
        <row r="2690">
          <cell r="D2690">
            <v>5</v>
          </cell>
          <cell r="U2690">
            <v>0.50765522740057656</v>
          </cell>
        </row>
        <row r="2691">
          <cell r="D2691">
            <v>5</v>
          </cell>
          <cell r="U2691">
            <v>2.3583862966627387</v>
          </cell>
        </row>
        <row r="2692">
          <cell r="D2692">
            <v>5</v>
          </cell>
          <cell r="U2692">
            <v>2.6205986063110847</v>
          </cell>
        </row>
        <row r="2693">
          <cell r="D2693">
            <v>5</v>
          </cell>
          <cell r="U2693">
            <v>0.5549144227441738</v>
          </cell>
        </row>
        <row r="2694">
          <cell r="D2694">
            <v>5</v>
          </cell>
          <cell r="U2694">
            <v>4.1969214445459082</v>
          </cell>
        </row>
        <row r="2695">
          <cell r="D2695">
            <v>5</v>
          </cell>
          <cell r="U2695">
            <v>2.1678250251159756</v>
          </cell>
        </row>
        <row r="2696">
          <cell r="D2696">
            <v>5</v>
          </cell>
          <cell r="U2696">
            <v>1.3064880777246071</v>
          </cell>
        </row>
        <row r="2697">
          <cell r="D2697">
            <v>5</v>
          </cell>
          <cell r="U2697">
            <v>0.88267980980460614</v>
          </cell>
        </row>
        <row r="2698">
          <cell r="D2698">
            <v>5</v>
          </cell>
          <cell r="U2698">
            <v>1.1860533541070528</v>
          </cell>
        </row>
        <row r="2699">
          <cell r="D2699">
            <v>5</v>
          </cell>
          <cell r="U2699">
            <v>2.2379515730451844</v>
          </cell>
        </row>
        <row r="2700">
          <cell r="D2700">
            <v>5</v>
          </cell>
          <cell r="U2700">
            <v>0.58692871636402999</v>
          </cell>
        </row>
        <row r="2701">
          <cell r="D2701">
            <v>5</v>
          </cell>
          <cell r="U2701">
            <v>1.6998065421971258</v>
          </cell>
        </row>
        <row r="2702">
          <cell r="D2702">
            <v>5</v>
          </cell>
          <cell r="U2702">
            <v>1.7196249144379891</v>
          </cell>
        </row>
        <row r="2703">
          <cell r="D2703">
            <v>5</v>
          </cell>
          <cell r="U2703">
            <v>2.3446658851113718</v>
          </cell>
        </row>
        <row r="2704">
          <cell r="D2704">
            <v>5</v>
          </cell>
          <cell r="U2704">
            <v>1.2820962349666214</v>
          </cell>
        </row>
        <row r="2705">
          <cell r="D2705">
            <v>5</v>
          </cell>
          <cell r="U2705">
            <v>9.1469410342446232E-3</v>
          </cell>
        </row>
        <row r="2706">
          <cell r="D2706">
            <v>5</v>
          </cell>
          <cell r="U2706">
            <v>1.6769391896115142E-2</v>
          </cell>
        </row>
        <row r="2707">
          <cell r="D2707">
            <v>5</v>
          </cell>
          <cell r="U2707">
            <v>1.5244901723741038E-2</v>
          </cell>
        </row>
        <row r="2708">
          <cell r="D2708">
            <v>5</v>
          </cell>
          <cell r="U2708">
            <v>2.2867352585611556E-2</v>
          </cell>
        </row>
        <row r="2709">
          <cell r="D2709">
            <v>5</v>
          </cell>
          <cell r="U2709">
            <v>1.3720411551366935E-2</v>
          </cell>
        </row>
        <row r="2710">
          <cell r="D2710">
            <v>5</v>
          </cell>
          <cell r="U2710">
            <v>2.2867352585611556E-2</v>
          </cell>
        </row>
        <row r="2711">
          <cell r="D2711">
            <v>5</v>
          </cell>
          <cell r="U2711">
            <v>2.4391842757985661E-2</v>
          </cell>
        </row>
        <row r="2712">
          <cell r="D2712">
            <v>5</v>
          </cell>
          <cell r="U2712">
            <v>7.6224508618705188E-3</v>
          </cell>
        </row>
        <row r="2713">
          <cell r="D2713">
            <v>5</v>
          </cell>
          <cell r="U2713">
            <v>1.5244901723741038E-2</v>
          </cell>
        </row>
        <row r="2714">
          <cell r="D2714">
            <v>5</v>
          </cell>
          <cell r="U2714">
            <v>3.5063273964604388E-2</v>
          </cell>
        </row>
        <row r="2715">
          <cell r="D2715">
            <v>5</v>
          </cell>
          <cell r="U2715">
            <v>5.183266586071953E-2</v>
          </cell>
        </row>
        <row r="2716">
          <cell r="D2716">
            <v>5</v>
          </cell>
          <cell r="U2716">
            <v>4.5734705171223116E-3</v>
          </cell>
        </row>
        <row r="2717">
          <cell r="D2717">
            <v>5</v>
          </cell>
          <cell r="U2717">
            <v>2.8965313275107971E-2</v>
          </cell>
        </row>
        <row r="2718">
          <cell r="D2718">
            <v>5</v>
          </cell>
          <cell r="U2718">
            <v>3.0489803447482075E-2</v>
          </cell>
        </row>
        <row r="2719">
          <cell r="D2719">
            <v>5</v>
          </cell>
          <cell r="U2719">
            <v>6.0979606894964152E-3</v>
          </cell>
        </row>
        <row r="2720">
          <cell r="D2720">
            <v>5</v>
          </cell>
          <cell r="U2720">
            <v>4.8783685515971321E-2</v>
          </cell>
        </row>
        <row r="2721">
          <cell r="D2721">
            <v>5</v>
          </cell>
          <cell r="U2721">
            <v>1.9818372240863351E-2</v>
          </cell>
        </row>
        <row r="2722">
          <cell r="D2722">
            <v>5</v>
          </cell>
          <cell r="U2722">
            <v>1.3720411551366935E-2</v>
          </cell>
        </row>
        <row r="2723">
          <cell r="D2723">
            <v>5</v>
          </cell>
          <cell r="U2723">
            <v>7.6224508618705188E-3</v>
          </cell>
        </row>
        <row r="2724">
          <cell r="D2724">
            <v>5</v>
          </cell>
          <cell r="U2724">
            <v>1.219592137899283E-2</v>
          </cell>
        </row>
        <row r="2725">
          <cell r="D2725">
            <v>5</v>
          </cell>
          <cell r="U2725">
            <v>2.1342862413237452E-2</v>
          </cell>
        </row>
        <row r="2726">
          <cell r="D2726">
            <v>5</v>
          </cell>
          <cell r="U2726">
            <v>7.6224508618705188E-3</v>
          </cell>
        </row>
        <row r="2727">
          <cell r="D2727">
            <v>5</v>
          </cell>
          <cell r="U2727">
            <v>1.8293882068489246E-2</v>
          </cell>
        </row>
        <row r="2728">
          <cell r="D2728">
            <v>5</v>
          </cell>
          <cell r="U2728">
            <v>1.8293882068489246E-2</v>
          </cell>
        </row>
        <row r="2729">
          <cell r="D2729">
            <v>5</v>
          </cell>
          <cell r="U2729">
            <v>2.5916332930359765E-2</v>
          </cell>
        </row>
        <row r="2730">
          <cell r="D2730">
            <v>5</v>
          </cell>
          <cell r="U2730">
            <v>1.3720411551366935E-2</v>
          </cell>
        </row>
        <row r="2731">
          <cell r="D2731">
            <v>5</v>
          </cell>
          <cell r="U2731">
            <v>5.0308175688345426E-2</v>
          </cell>
        </row>
        <row r="2732">
          <cell r="D2732">
            <v>5</v>
          </cell>
          <cell r="U2732">
            <v>0.14330207620316576</v>
          </cell>
        </row>
        <row r="2733">
          <cell r="D2733">
            <v>5</v>
          </cell>
          <cell r="U2733">
            <v>6.2504097067338255E-2</v>
          </cell>
        </row>
        <row r="2734">
          <cell r="D2734">
            <v>5</v>
          </cell>
          <cell r="U2734">
            <v>7.3175528273956986E-2</v>
          </cell>
        </row>
        <row r="2735">
          <cell r="D2735">
            <v>5</v>
          </cell>
          <cell r="U2735">
            <v>5.0308175688345426E-2</v>
          </cell>
        </row>
        <row r="2736">
          <cell r="D2736">
            <v>5</v>
          </cell>
          <cell r="U2736">
            <v>7.3175528273956986E-2</v>
          </cell>
        </row>
        <row r="2737">
          <cell r="D2737">
            <v>5</v>
          </cell>
          <cell r="U2737">
            <v>0.16769391896115141</v>
          </cell>
        </row>
        <row r="2738">
          <cell r="D2738">
            <v>5</v>
          </cell>
          <cell r="U2738">
            <v>5.0308175688345426E-2</v>
          </cell>
        </row>
        <row r="2739">
          <cell r="D2739">
            <v>5</v>
          </cell>
          <cell r="U2739">
            <v>6.2504097067338255E-2</v>
          </cell>
        </row>
        <row r="2740">
          <cell r="D2740">
            <v>5</v>
          </cell>
          <cell r="U2740">
            <v>0.30642252464719488</v>
          </cell>
        </row>
        <row r="2741">
          <cell r="D2741">
            <v>5</v>
          </cell>
          <cell r="U2741">
            <v>0.32624089688805824</v>
          </cell>
        </row>
        <row r="2742">
          <cell r="D2742">
            <v>5</v>
          </cell>
          <cell r="U2742">
            <v>5.7930626550215941E-2</v>
          </cell>
        </row>
        <row r="2743">
          <cell r="D2743">
            <v>5</v>
          </cell>
          <cell r="U2743">
            <v>0.25458985878647533</v>
          </cell>
        </row>
        <row r="2744">
          <cell r="D2744">
            <v>5</v>
          </cell>
          <cell r="U2744">
            <v>0.18903678137438887</v>
          </cell>
        </row>
        <row r="2745">
          <cell r="D2745">
            <v>5</v>
          </cell>
          <cell r="U2745">
            <v>5.0308175688345426E-2</v>
          </cell>
        </row>
        <row r="2746">
          <cell r="D2746">
            <v>5</v>
          </cell>
          <cell r="U2746">
            <v>0.32624089688805824</v>
          </cell>
        </row>
        <row r="2747">
          <cell r="D2747">
            <v>5</v>
          </cell>
          <cell r="U2747">
            <v>8.9944920170072121E-2</v>
          </cell>
        </row>
        <row r="2748">
          <cell r="D2748">
            <v>5</v>
          </cell>
          <cell r="U2748">
            <v>7.3175528273956986E-2</v>
          </cell>
        </row>
        <row r="2749">
          <cell r="D2749">
            <v>5</v>
          </cell>
          <cell r="U2749">
            <v>5.9455116722590046E-2</v>
          </cell>
        </row>
        <row r="2750">
          <cell r="D2750">
            <v>5</v>
          </cell>
          <cell r="U2750">
            <v>7.3175528273956986E-2</v>
          </cell>
        </row>
        <row r="2751">
          <cell r="D2751">
            <v>5</v>
          </cell>
          <cell r="U2751">
            <v>8.6895939825323912E-2</v>
          </cell>
        </row>
        <row r="2752">
          <cell r="D2752">
            <v>5</v>
          </cell>
          <cell r="U2752">
            <v>0.10823880223856137</v>
          </cell>
        </row>
        <row r="2753">
          <cell r="D2753">
            <v>5</v>
          </cell>
          <cell r="U2753">
            <v>5.0308175688345426E-2</v>
          </cell>
        </row>
        <row r="2754">
          <cell r="D2754">
            <v>5</v>
          </cell>
          <cell r="U2754">
            <v>7.6224508618705195E-2</v>
          </cell>
        </row>
        <row r="2755">
          <cell r="D2755">
            <v>5</v>
          </cell>
          <cell r="U2755">
            <v>9.1469410342446225E-2</v>
          </cell>
        </row>
        <row r="2756">
          <cell r="D2756">
            <v>5</v>
          </cell>
          <cell r="U2756">
            <v>6.8602057756834672E-2</v>
          </cell>
        </row>
        <row r="2757">
          <cell r="D2757">
            <v>5</v>
          </cell>
          <cell r="U2757">
            <v>-0.15307990000000002</v>
          </cell>
        </row>
        <row r="2758">
          <cell r="D2758">
            <v>5</v>
          </cell>
          <cell r="U2758">
            <v>-0.15307990000000002</v>
          </cell>
        </row>
        <row r="2759">
          <cell r="D2759">
            <v>5</v>
          </cell>
          <cell r="U2759">
            <v>-0.15307990000000002</v>
          </cell>
        </row>
        <row r="2760">
          <cell r="D2760">
            <v>5</v>
          </cell>
          <cell r="U2760">
            <v>-0.15307990000000002</v>
          </cell>
        </row>
        <row r="2761">
          <cell r="D2761">
            <v>5</v>
          </cell>
          <cell r="U2761">
            <v>-0.15307990000000002</v>
          </cell>
        </row>
        <row r="2762">
          <cell r="D2762">
            <v>5</v>
          </cell>
          <cell r="U2762">
            <v>-0.15307990000000002</v>
          </cell>
        </row>
        <row r="2763">
          <cell r="D2763">
            <v>5</v>
          </cell>
          <cell r="U2763">
            <v>-0.15307990000000002</v>
          </cell>
        </row>
        <row r="2764">
          <cell r="D2764">
            <v>5</v>
          </cell>
          <cell r="U2764">
            <v>-0.15307990000000002</v>
          </cell>
        </row>
        <row r="2765">
          <cell r="D2765">
            <v>5</v>
          </cell>
          <cell r="U2765">
            <v>1.5244901723741038E-2</v>
          </cell>
        </row>
        <row r="2766">
          <cell r="D2766">
            <v>5</v>
          </cell>
          <cell r="U2766">
            <v>0.15397350740978449</v>
          </cell>
        </row>
        <row r="2767">
          <cell r="D2767">
            <v>5</v>
          </cell>
          <cell r="U2767">
            <v>5.9455116722590046E-2</v>
          </cell>
        </row>
        <row r="2768">
          <cell r="D2768">
            <v>5</v>
          </cell>
          <cell r="U2768">
            <v>0.18751229120201476</v>
          </cell>
        </row>
        <row r="2769">
          <cell r="D2769">
            <v>5</v>
          </cell>
          <cell r="U2769">
            <v>0.20733066344287812</v>
          </cell>
        </row>
        <row r="2770">
          <cell r="D2770">
            <v>5</v>
          </cell>
          <cell r="U2770">
            <v>0.18751229120201476</v>
          </cell>
        </row>
        <row r="2771">
          <cell r="D2771">
            <v>5</v>
          </cell>
          <cell r="U2771">
            <v>0.21037964378762633</v>
          </cell>
        </row>
        <row r="2772">
          <cell r="D2772">
            <v>5</v>
          </cell>
          <cell r="U2772">
            <v>0.11891023344518009</v>
          </cell>
        </row>
        <row r="2773">
          <cell r="D2773">
            <v>5</v>
          </cell>
          <cell r="U2773">
            <v>0.18751229120201476</v>
          </cell>
        </row>
        <row r="2774">
          <cell r="D2774">
            <v>5</v>
          </cell>
          <cell r="U2774">
            <v>0.11891023344518009</v>
          </cell>
        </row>
        <row r="2775">
          <cell r="D2775">
            <v>5</v>
          </cell>
          <cell r="U2775">
            <v>0.75157365498043316</v>
          </cell>
        </row>
        <row r="2776">
          <cell r="D2776">
            <v>5</v>
          </cell>
          <cell r="U2776">
            <v>7.9273488963453403E-2</v>
          </cell>
        </row>
        <row r="2777">
          <cell r="D2777">
            <v>5</v>
          </cell>
          <cell r="U2777">
            <v>0.13872860568604345</v>
          </cell>
        </row>
        <row r="2778">
          <cell r="D2778">
            <v>5</v>
          </cell>
          <cell r="U2778">
            <v>6.8602057756834672E-2</v>
          </cell>
        </row>
        <row r="2779">
          <cell r="D2779">
            <v>5</v>
          </cell>
          <cell r="U2779">
            <v>3.9636744481726702E-2</v>
          </cell>
        </row>
        <row r="2780">
          <cell r="D2780">
            <v>5</v>
          </cell>
          <cell r="U2780">
            <v>-0.77596549773841883</v>
          </cell>
        </row>
        <row r="2781">
          <cell r="D2781">
            <v>5</v>
          </cell>
          <cell r="U2781">
            <v>-2.0595862228774142</v>
          </cell>
        </row>
        <row r="2782">
          <cell r="D2782">
            <v>5</v>
          </cell>
          <cell r="U2782">
            <v>-1.5244901723741038E-2</v>
          </cell>
        </row>
        <row r="2783">
          <cell r="D2783">
            <v>5</v>
          </cell>
          <cell r="U2783">
            <v>-1.2958166465179883</v>
          </cell>
        </row>
        <row r="2784">
          <cell r="D2784">
            <v>5</v>
          </cell>
          <cell r="U2784">
            <v>0.11281227275568369</v>
          </cell>
        </row>
        <row r="2785">
          <cell r="D2785">
            <v>5</v>
          </cell>
          <cell r="U2785">
            <v>-4.2197887971315193</v>
          </cell>
        </row>
        <row r="2786">
          <cell r="D2786">
            <v>5</v>
          </cell>
          <cell r="U2786">
            <v>0.62808995101813081</v>
          </cell>
        </row>
        <row r="2787">
          <cell r="D2787">
            <v>5</v>
          </cell>
          <cell r="U2787">
            <v>-0.81407775204777144</v>
          </cell>
        </row>
        <row r="2788">
          <cell r="D2788">
            <v>5</v>
          </cell>
          <cell r="U2788">
            <v>0.14482656637553987</v>
          </cell>
        </row>
        <row r="2789">
          <cell r="D2789">
            <v>5</v>
          </cell>
          <cell r="U2789">
            <v>-0.46496950257410163</v>
          </cell>
        </row>
        <row r="2790">
          <cell r="D2790">
            <v>5</v>
          </cell>
          <cell r="U2790">
            <v>0.21495311430474864</v>
          </cell>
        </row>
        <row r="2791">
          <cell r="D2791">
            <v>5</v>
          </cell>
          <cell r="U2791">
            <v>-4.5734705171223113E-2</v>
          </cell>
        </row>
        <row r="2792">
          <cell r="D2792">
            <v>5</v>
          </cell>
          <cell r="U2792">
            <v>7.6224508618705195E-2</v>
          </cell>
        </row>
        <row r="2793">
          <cell r="D2793">
            <v>5</v>
          </cell>
          <cell r="U2793">
            <v>0.10976329241093548</v>
          </cell>
        </row>
        <row r="2794">
          <cell r="D2794">
            <v>5</v>
          </cell>
          <cell r="U2794">
            <v>-4.0749622307559799</v>
          </cell>
        </row>
        <row r="2795">
          <cell r="D2795">
            <v>5</v>
          </cell>
          <cell r="U2795">
            <v>-0.96347778894043357</v>
          </cell>
        </row>
        <row r="2796">
          <cell r="D2796">
            <v>1</v>
          </cell>
          <cell r="U2796">
            <v>146.35105654791397</v>
          </cell>
        </row>
        <row r="2797">
          <cell r="D2797">
            <v>1</v>
          </cell>
          <cell r="U2797">
            <v>3.0489803447482076</v>
          </cell>
        </row>
        <row r="2798">
          <cell r="D2798">
            <v>1</v>
          </cell>
          <cell r="U2798">
            <v>7.6224508618705187</v>
          </cell>
        </row>
        <row r="2799">
          <cell r="D2799">
            <v>1</v>
          </cell>
          <cell r="U2799">
            <v>0.76224508618705189</v>
          </cell>
        </row>
        <row r="2800">
          <cell r="D2800">
            <v>1</v>
          </cell>
          <cell r="U2800">
            <v>131.71595089312257</v>
          </cell>
        </row>
        <row r="2801">
          <cell r="D2801">
            <v>2</v>
          </cell>
          <cell r="U2801">
            <v>731.75528273956979</v>
          </cell>
        </row>
        <row r="2802">
          <cell r="D2802">
            <v>4</v>
          </cell>
          <cell r="U2802">
            <v>22.867352585611556</v>
          </cell>
        </row>
        <row r="2803">
          <cell r="D2803">
            <v>4</v>
          </cell>
          <cell r="U2803">
            <v>11.433676292805778</v>
          </cell>
        </row>
        <row r="2804">
          <cell r="D2804">
            <v>4</v>
          </cell>
          <cell r="U2804">
            <v>5.3357156033093629</v>
          </cell>
        </row>
        <row r="2805">
          <cell r="D2805">
            <v>2</v>
          </cell>
          <cell r="U2805">
            <v>38.421725814344541</v>
          </cell>
        </row>
        <row r="2806">
          <cell r="D2806">
            <v>2</v>
          </cell>
          <cell r="U2806">
            <v>31.512736353145101</v>
          </cell>
        </row>
        <row r="2807">
          <cell r="D2807">
            <v>2</v>
          </cell>
          <cell r="U2807">
            <v>152.44901723741037</v>
          </cell>
        </row>
        <row r="2808">
          <cell r="D2808">
            <v>2</v>
          </cell>
          <cell r="U2808">
            <v>193.80843561391981</v>
          </cell>
        </row>
        <row r="2809">
          <cell r="D2809">
            <v>2</v>
          </cell>
          <cell r="U2809">
            <v>24.160120251784797</v>
          </cell>
        </row>
        <row r="2810">
          <cell r="D2810">
            <v>2</v>
          </cell>
          <cell r="U2810">
            <v>1.6266310139231688</v>
          </cell>
        </row>
        <row r="2811">
          <cell r="D2811">
            <v>2</v>
          </cell>
          <cell r="U2811">
            <v>1.6266310139231688</v>
          </cell>
        </row>
        <row r="2812">
          <cell r="D2812">
            <v>2</v>
          </cell>
          <cell r="U2812">
            <v>7.2154119858466332</v>
          </cell>
        </row>
        <row r="2813">
          <cell r="D2813">
            <v>2</v>
          </cell>
          <cell r="U2813">
            <v>1575.6673074607024</v>
          </cell>
        </row>
        <row r="2814">
          <cell r="D2814">
            <v>2</v>
          </cell>
          <cell r="U2814">
            <v>258.41023115844484</v>
          </cell>
        </row>
        <row r="2815">
          <cell r="D2815">
            <v>2</v>
          </cell>
          <cell r="U2815">
            <v>16.623040839567228</v>
          </cell>
        </row>
        <row r="2816">
          <cell r="D2816">
            <v>2</v>
          </cell>
          <cell r="U2816">
            <v>16.623040839567228</v>
          </cell>
        </row>
        <row r="2817">
          <cell r="D2817">
            <v>2</v>
          </cell>
          <cell r="U2817">
            <v>86.59104179084909</v>
          </cell>
        </row>
        <row r="2818">
          <cell r="D2818">
            <v>2</v>
          </cell>
          <cell r="U2818">
            <v>234.13272516338725</v>
          </cell>
        </row>
        <row r="2819">
          <cell r="D2819">
            <v>2</v>
          </cell>
          <cell r="U2819">
            <v>43.080567781119797</v>
          </cell>
        </row>
        <row r="2820">
          <cell r="D2820">
            <v>2</v>
          </cell>
          <cell r="U2820">
            <v>12.866697054837436</v>
          </cell>
        </row>
        <row r="2821">
          <cell r="D2821">
            <v>4</v>
          </cell>
          <cell r="U2821">
            <v>67.382465618935385</v>
          </cell>
        </row>
        <row r="2822">
          <cell r="D2822">
            <v>4</v>
          </cell>
          <cell r="U2822">
            <v>7.4120712180828923</v>
          </cell>
        </row>
        <row r="2823">
          <cell r="D2823">
            <v>4</v>
          </cell>
          <cell r="U2823">
            <v>293.22046740000002</v>
          </cell>
        </row>
        <row r="2824">
          <cell r="D2824">
            <v>4</v>
          </cell>
          <cell r="U2824">
            <v>27.349337400000003</v>
          </cell>
        </row>
        <row r="2825">
          <cell r="D2825">
            <v>4</v>
          </cell>
          <cell r="U2825">
            <v>30.942681000000004</v>
          </cell>
        </row>
        <row r="2826">
          <cell r="D2826">
            <v>4</v>
          </cell>
          <cell r="U2826">
            <v>15.180969300000001</v>
          </cell>
        </row>
        <row r="2827">
          <cell r="D2827">
            <v>4</v>
          </cell>
          <cell r="U2827">
            <v>7.8128000999999996</v>
          </cell>
        </row>
        <row r="2828">
          <cell r="D2828">
            <v>4</v>
          </cell>
          <cell r="U2828">
            <v>166.27380840000001</v>
          </cell>
        </row>
        <row r="2829">
          <cell r="D2829">
            <v>4</v>
          </cell>
          <cell r="U2829">
            <v>430.09419180000003</v>
          </cell>
        </row>
        <row r="2830">
          <cell r="D2830">
            <v>4</v>
          </cell>
          <cell r="U2830">
            <v>36.2782518</v>
          </cell>
        </row>
        <row r="2831">
          <cell r="D2831">
            <v>4</v>
          </cell>
          <cell r="U2831">
            <v>49.517363700000004</v>
          </cell>
        </row>
        <row r="2832">
          <cell r="D2832">
            <v>4</v>
          </cell>
          <cell r="U2832">
            <v>19.255240199999999</v>
          </cell>
        </row>
        <row r="2833">
          <cell r="D2833">
            <v>4</v>
          </cell>
          <cell r="U2833">
            <v>9.5368791000000002</v>
          </cell>
        </row>
        <row r="2834">
          <cell r="D2834">
            <v>4</v>
          </cell>
          <cell r="U2834">
            <v>171.72734250000002</v>
          </cell>
        </row>
        <row r="2835">
          <cell r="D2835">
            <v>4</v>
          </cell>
          <cell r="U2835">
            <v>10.523555659898438</v>
          </cell>
        </row>
        <row r="2836">
          <cell r="D2836">
            <v>4</v>
          </cell>
          <cell r="U2836">
            <v>11.345255862808081</v>
          </cell>
        </row>
        <row r="2837">
          <cell r="D2837">
            <v>4</v>
          </cell>
          <cell r="U2837">
            <v>68.306306663394096</v>
          </cell>
        </row>
        <row r="2838">
          <cell r="D2838">
            <v>4</v>
          </cell>
          <cell r="U2838">
            <v>8.6972164333942619</v>
          </cell>
        </row>
        <row r="2839">
          <cell r="D2839">
            <v>4</v>
          </cell>
          <cell r="U2839">
            <v>0.57930626550215947</v>
          </cell>
        </row>
        <row r="2840">
          <cell r="D2840">
            <v>4</v>
          </cell>
          <cell r="U2840">
            <v>0.57930626550215947</v>
          </cell>
        </row>
        <row r="2841">
          <cell r="D2841">
            <v>4</v>
          </cell>
          <cell r="U2841">
            <v>1.9757392633968385</v>
          </cell>
        </row>
        <row r="2842">
          <cell r="D2842">
            <v>4</v>
          </cell>
          <cell r="U2842">
            <v>567.23077884678412</v>
          </cell>
        </row>
        <row r="2843">
          <cell r="D2843">
            <v>4</v>
          </cell>
          <cell r="U2843">
            <v>93.025914808440191</v>
          </cell>
        </row>
        <row r="2844">
          <cell r="D2844">
            <v>4</v>
          </cell>
          <cell r="U2844">
            <v>5.9089239081220262</v>
          </cell>
        </row>
        <row r="2845">
          <cell r="D2845">
            <v>4</v>
          </cell>
          <cell r="U2845">
            <v>5.9089239081220262</v>
          </cell>
        </row>
        <row r="2846">
          <cell r="D2846">
            <v>4</v>
          </cell>
          <cell r="U2846">
            <v>23.71496912145156</v>
          </cell>
        </row>
        <row r="2847">
          <cell r="D2847">
            <v>4</v>
          </cell>
          <cell r="U2847">
            <v>52.838829374486437</v>
          </cell>
        </row>
        <row r="2848">
          <cell r="D2848">
            <v>4</v>
          </cell>
          <cell r="U2848">
            <v>9.7216738292296601</v>
          </cell>
        </row>
        <row r="2849">
          <cell r="D2849">
            <v>4</v>
          </cell>
          <cell r="U2849">
            <v>2.2089862597700765</v>
          </cell>
        </row>
        <row r="2850">
          <cell r="D2850">
            <v>4</v>
          </cell>
          <cell r="U2850">
            <v>3.2486885573292152</v>
          </cell>
        </row>
        <row r="2851">
          <cell r="D2851">
            <v>4</v>
          </cell>
          <cell r="U2851">
            <v>3.8097009407628852</v>
          </cell>
        </row>
        <row r="2852">
          <cell r="D2852">
            <v>4</v>
          </cell>
          <cell r="U2852">
            <v>2.6556618802756886</v>
          </cell>
        </row>
        <row r="2853">
          <cell r="D2853">
            <v>4</v>
          </cell>
          <cell r="U2853">
            <v>0.18141433051251835</v>
          </cell>
        </row>
        <row r="2854">
          <cell r="D2854">
            <v>4</v>
          </cell>
          <cell r="U2854">
            <v>0.18141433051251835</v>
          </cell>
        </row>
        <row r="2855">
          <cell r="D2855">
            <v>4</v>
          </cell>
          <cell r="U2855">
            <v>1.0793390420408655</v>
          </cell>
        </row>
        <row r="2856">
          <cell r="D2856">
            <v>4</v>
          </cell>
          <cell r="U2856">
            <v>162.46644216008062</v>
          </cell>
        </row>
        <row r="2857">
          <cell r="D2857">
            <v>4</v>
          </cell>
          <cell r="U2857">
            <v>26.645039232754588</v>
          </cell>
        </row>
        <row r="2858">
          <cell r="D2858">
            <v>4</v>
          </cell>
          <cell r="U2858">
            <v>1.7409677768512266</v>
          </cell>
        </row>
        <row r="2859">
          <cell r="D2859">
            <v>4</v>
          </cell>
          <cell r="U2859">
            <v>1.7409677768512266</v>
          </cell>
        </row>
        <row r="2860">
          <cell r="D2860">
            <v>4</v>
          </cell>
          <cell r="U2860">
            <v>11.660825328489519</v>
          </cell>
        </row>
        <row r="2861">
          <cell r="D2861">
            <v>4</v>
          </cell>
          <cell r="U2861">
            <v>14.353074972902187</v>
          </cell>
        </row>
        <row r="2862">
          <cell r="D2862">
            <v>4</v>
          </cell>
          <cell r="U2862">
            <v>2.6404169785519476</v>
          </cell>
        </row>
        <row r="2863">
          <cell r="D2863">
            <v>4</v>
          </cell>
          <cell r="U2863">
            <v>1.0732410813513691</v>
          </cell>
        </row>
        <row r="2864">
          <cell r="D2864">
            <v>4</v>
          </cell>
          <cell r="U2864">
            <v>2.3583862966627387</v>
          </cell>
        </row>
        <row r="2865">
          <cell r="D2865">
            <v>4</v>
          </cell>
          <cell r="U2865">
            <v>2.5276047057962643</v>
          </cell>
        </row>
        <row r="2866">
          <cell r="D2866">
            <v>4</v>
          </cell>
          <cell r="U2866">
            <v>5.7488524400227456</v>
          </cell>
        </row>
        <row r="2867">
          <cell r="D2867">
            <v>4</v>
          </cell>
          <cell r="U2867">
            <v>7.0751588899882156</v>
          </cell>
        </row>
        <row r="2868">
          <cell r="D2868">
            <v>1</v>
          </cell>
          <cell r="U2868">
            <v>61.330239634610194</v>
          </cell>
        </row>
        <row r="2869">
          <cell r="D2869">
            <v>1</v>
          </cell>
          <cell r="U2869">
            <v>1.5793718185795715</v>
          </cell>
        </row>
        <row r="2870">
          <cell r="D2870">
            <v>1</v>
          </cell>
          <cell r="U2870">
            <v>48.570256891838945</v>
          </cell>
        </row>
        <row r="2871">
          <cell r="D2871">
            <v>1</v>
          </cell>
          <cell r="U2871">
            <v>25.443740976923792</v>
          </cell>
        </row>
        <row r="2872">
          <cell r="D2872">
            <v>1</v>
          </cell>
          <cell r="U2872">
            <v>137.20411551366934</v>
          </cell>
        </row>
        <row r="2873">
          <cell r="D2873">
            <v>1</v>
          </cell>
          <cell r="U2873">
            <v>289.65313275107974</v>
          </cell>
        </row>
        <row r="2874">
          <cell r="D2874">
            <v>1</v>
          </cell>
          <cell r="U2874">
            <v>45.734705171223112</v>
          </cell>
        </row>
        <row r="2875">
          <cell r="D2875">
            <v>1</v>
          </cell>
          <cell r="U2875">
            <v>24.7237036</v>
          </cell>
        </row>
        <row r="2876">
          <cell r="D2876">
            <v>1</v>
          </cell>
          <cell r="U2876">
            <v>7.5137160000000005</v>
          </cell>
        </row>
        <row r="2877">
          <cell r="D2877">
            <v>1</v>
          </cell>
          <cell r="U2877">
            <v>2.7460842999999997</v>
          </cell>
        </row>
        <row r="2878">
          <cell r="D2878">
            <v>1</v>
          </cell>
          <cell r="U2878">
            <v>8.9449000000000004E-3</v>
          </cell>
        </row>
        <row r="2879">
          <cell r="D2879">
            <v>1</v>
          </cell>
          <cell r="U2879">
            <v>2.4391842757985661E-2</v>
          </cell>
        </row>
        <row r="2880">
          <cell r="D2880">
            <v>1</v>
          </cell>
          <cell r="U2880">
            <v>2.4391842757985661E-2</v>
          </cell>
        </row>
        <row r="2881">
          <cell r="D2881">
            <v>1</v>
          </cell>
          <cell r="U2881">
            <v>6.097960689496415E-2</v>
          </cell>
        </row>
        <row r="2882">
          <cell r="D2882">
            <v>1</v>
          </cell>
          <cell r="U2882">
            <v>6.097960689496415E-2</v>
          </cell>
        </row>
        <row r="2883">
          <cell r="D2883">
            <v>1</v>
          </cell>
          <cell r="U2883">
            <v>1.8293882068489246E-2</v>
          </cell>
        </row>
        <row r="2884">
          <cell r="D2884">
            <v>1</v>
          </cell>
          <cell r="U2884">
            <v>1.8293882068489246E-2</v>
          </cell>
        </row>
        <row r="2885">
          <cell r="D2885">
            <v>2</v>
          </cell>
          <cell r="U2885">
            <v>0.30337354430244667</v>
          </cell>
        </row>
        <row r="2886">
          <cell r="D2886">
            <v>2</v>
          </cell>
          <cell r="U2886">
            <v>0.30337354430244667</v>
          </cell>
        </row>
        <row r="2887">
          <cell r="D2887">
            <v>2</v>
          </cell>
          <cell r="U2887">
            <v>9.1469410342446225E-2</v>
          </cell>
        </row>
        <row r="2888">
          <cell r="D2888">
            <v>2</v>
          </cell>
          <cell r="U2888">
            <v>9.1469410342446225E-2</v>
          </cell>
        </row>
        <row r="2889">
          <cell r="D2889">
            <v>2</v>
          </cell>
          <cell r="U2889">
            <v>6.7077567584460568E-2</v>
          </cell>
        </row>
        <row r="2890">
          <cell r="D2890">
            <v>2</v>
          </cell>
          <cell r="U2890">
            <v>6.7077567584460568E-2</v>
          </cell>
        </row>
        <row r="2891">
          <cell r="D2891">
            <v>2</v>
          </cell>
          <cell r="U2891">
            <v>0.45124909102273475</v>
          </cell>
        </row>
        <row r="2892">
          <cell r="D2892">
            <v>2</v>
          </cell>
          <cell r="U2892">
            <v>0.45124909102273475</v>
          </cell>
        </row>
        <row r="2893">
          <cell r="D2893">
            <v>2</v>
          </cell>
          <cell r="U2893">
            <v>2.4391842757985661E-2</v>
          </cell>
        </row>
        <row r="2894">
          <cell r="D2894">
            <v>2</v>
          </cell>
          <cell r="U2894">
            <v>2.4391842757985661E-2</v>
          </cell>
        </row>
        <row r="2895">
          <cell r="D2895">
            <v>2</v>
          </cell>
          <cell r="U2895">
            <v>4.8783685515971321E-2</v>
          </cell>
        </row>
        <row r="2896">
          <cell r="D2896">
            <v>2</v>
          </cell>
          <cell r="U2896">
            <v>4.8783685515971321E-2</v>
          </cell>
        </row>
        <row r="2897">
          <cell r="D2897">
            <v>2</v>
          </cell>
          <cell r="U2897">
            <v>0.18293882068489245</v>
          </cell>
        </row>
        <row r="2898">
          <cell r="D2898">
            <v>2</v>
          </cell>
          <cell r="U2898">
            <v>0.18293882068489245</v>
          </cell>
        </row>
        <row r="2899">
          <cell r="D2899">
            <v>2</v>
          </cell>
          <cell r="U2899">
            <v>2.4391842757985661E-2</v>
          </cell>
        </row>
        <row r="2900">
          <cell r="D2900">
            <v>2</v>
          </cell>
          <cell r="U2900">
            <v>2.4391842757985661E-2</v>
          </cell>
        </row>
        <row r="2901">
          <cell r="D2901">
            <v>2</v>
          </cell>
          <cell r="U2901">
            <v>1.219592137899283E-2</v>
          </cell>
        </row>
        <row r="2902">
          <cell r="D2902">
            <v>2</v>
          </cell>
          <cell r="U2902">
            <v>1.219592137899283E-2</v>
          </cell>
        </row>
        <row r="2903">
          <cell r="D2903">
            <v>2</v>
          </cell>
          <cell r="U2903">
            <v>9.1469410342446225E-2</v>
          </cell>
        </row>
        <row r="2904">
          <cell r="D2904">
            <v>2</v>
          </cell>
          <cell r="U2904">
            <v>9.1469410342446225E-2</v>
          </cell>
        </row>
        <row r="2905">
          <cell r="D2905">
            <v>2</v>
          </cell>
          <cell r="U2905">
            <v>0.45887154188460527</v>
          </cell>
        </row>
        <row r="2906">
          <cell r="D2906">
            <v>2</v>
          </cell>
          <cell r="U2906">
            <v>0.45887154188460527</v>
          </cell>
        </row>
        <row r="2907">
          <cell r="D2907">
            <v>2</v>
          </cell>
          <cell r="U2907">
            <v>0.33386334774992871</v>
          </cell>
        </row>
        <row r="2908">
          <cell r="D2908">
            <v>2</v>
          </cell>
          <cell r="U2908">
            <v>0.33386334774992871</v>
          </cell>
        </row>
        <row r="2909">
          <cell r="D2909">
            <v>2</v>
          </cell>
          <cell r="U2909">
            <v>1.4574126047896432</v>
          </cell>
        </row>
        <row r="2910">
          <cell r="D2910">
            <v>2</v>
          </cell>
          <cell r="U2910">
            <v>1.4574126047896432</v>
          </cell>
        </row>
        <row r="2911">
          <cell r="D2911">
            <v>2</v>
          </cell>
          <cell r="U2911">
            <v>3.3172906150860499</v>
          </cell>
        </row>
        <row r="2912">
          <cell r="D2912">
            <v>2</v>
          </cell>
          <cell r="U2912">
            <v>3.3172906150860499</v>
          </cell>
        </row>
        <row r="2913">
          <cell r="D2913">
            <v>2</v>
          </cell>
          <cell r="U2913">
            <v>0.24696740792460481</v>
          </cell>
        </row>
        <row r="2914">
          <cell r="D2914">
            <v>2</v>
          </cell>
          <cell r="U2914">
            <v>0.24696740792460481</v>
          </cell>
        </row>
        <row r="2915">
          <cell r="D2915">
            <v>2</v>
          </cell>
          <cell r="U2915">
            <v>0.54271850136518096</v>
          </cell>
        </row>
        <row r="2916">
          <cell r="D2916">
            <v>2</v>
          </cell>
          <cell r="U2916">
            <v>0.54271850136518096</v>
          </cell>
        </row>
        <row r="2917">
          <cell r="D2917">
            <v>2</v>
          </cell>
          <cell r="U2917">
            <v>0.27593272119971279</v>
          </cell>
        </row>
        <row r="2918">
          <cell r="D2918">
            <v>2</v>
          </cell>
          <cell r="U2918">
            <v>0.27593272119971279</v>
          </cell>
        </row>
        <row r="2919">
          <cell r="D2919">
            <v>2</v>
          </cell>
          <cell r="U2919">
            <v>0.21037964378762633</v>
          </cell>
        </row>
        <row r="2920">
          <cell r="D2920">
            <v>2</v>
          </cell>
          <cell r="U2920">
            <v>0.21037964378762633</v>
          </cell>
        </row>
        <row r="2921">
          <cell r="D2921">
            <v>2</v>
          </cell>
          <cell r="U2921">
            <v>0.76376957635942599</v>
          </cell>
        </row>
        <row r="2922">
          <cell r="D2922">
            <v>2</v>
          </cell>
          <cell r="U2922">
            <v>0.76376957635942599</v>
          </cell>
        </row>
        <row r="2923">
          <cell r="D2923">
            <v>2</v>
          </cell>
          <cell r="U2923">
            <v>1.9818372240863351E-2</v>
          </cell>
        </row>
        <row r="2924">
          <cell r="D2924">
            <v>2</v>
          </cell>
          <cell r="U2924">
            <v>1.9818372240863351E-2</v>
          </cell>
        </row>
        <row r="2925">
          <cell r="D2925">
            <v>2</v>
          </cell>
          <cell r="U2925">
            <v>0.4329552089542455</v>
          </cell>
        </row>
        <row r="2926">
          <cell r="D2926">
            <v>2</v>
          </cell>
          <cell r="U2926">
            <v>0.4329552089542455</v>
          </cell>
        </row>
        <row r="2927">
          <cell r="D2927">
            <v>2</v>
          </cell>
          <cell r="U2927">
            <v>2.1342862413237452E-2</v>
          </cell>
        </row>
        <row r="2928">
          <cell r="D2928">
            <v>2</v>
          </cell>
          <cell r="U2928">
            <v>2.1342862413237452E-2</v>
          </cell>
        </row>
        <row r="2929">
          <cell r="D2929">
            <v>2</v>
          </cell>
          <cell r="U2929">
            <v>0.26373679982071996</v>
          </cell>
        </row>
        <row r="2930">
          <cell r="D2930">
            <v>2</v>
          </cell>
          <cell r="U2930">
            <v>0.26373679982071996</v>
          </cell>
        </row>
        <row r="2931">
          <cell r="D2931">
            <v>2</v>
          </cell>
          <cell r="U2931">
            <v>0.52899808981381402</v>
          </cell>
        </row>
        <row r="2932">
          <cell r="D2932">
            <v>2</v>
          </cell>
          <cell r="U2932">
            <v>0.52899808981381402</v>
          </cell>
        </row>
        <row r="2933">
          <cell r="D2933">
            <v>4</v>
          </cell>
          <cell r="U2933">
            <v>0.28203068188920921</v>
          </cell>
        </row>
        <row r="2934">
          <cell r="D2934">
            <v>3</v>
          </cell>
          <cell r="U2934">
            <v>-0.61132055912201566</v>
          </cell>
        </row>
        <row r="2935">
          <cell r="D2935">
            <v>3</v>
          </cell>
          <cell r="U2935">
            <v>-0.61132055912201566</v>
          </cell>
        </row>
        <row r="2936">
          <cell r="D2936">
            <v>3</v>
          </cell>
          <cell r="U2936">
            <v>0.58692871636402999</v>
          </cell>
        </row>
        <row r="2937">
          <cell r="D2937">
            <v>3</v>
          </cell>
          <cell r="U2937">
            <v>0.58692871636402999</v>
          </cell>
        </row>
        <row r="2938">
          <cell r="D2938">
            <v>3</v>
          </cell>
          <cell r="U2938">
            <v>0.30642252464719488</v>
          </cell>
        </row>
        <row r="2939">
          <cell r="D2939">
            <v>3</v>
          </cell>
          <cell r="U2939">
            <v>0.30642252464719488</v>
          </cell>
        </row>
        <row r="2940">
          <cell r="D2940">
            <v>3</v>
          </cell>
          <cell r="U2940">
            <v>0.18293882068489245</v>
          </cell>
        </row>
        <row r="2941">
          <cell r="D2941">
            <v>3</v>
          </cell>
          <cell r="U2941">
            <v>0.18293882068489245</v>
          </cell>
        </row>
        <row r="2942">
          <cell r="D2942">
            <v>3</v>
          </cell>
          <cell r="U2942">
            <v>16.2707731</v>
          </cell>
        </row>
        <row r="2943">
          <cell r="D2943">
            <v>1</v>
          </cell>
          <cell r="U2943">
            <v>0</v>
          </cell>
        </row>
        <row r="2944">
          <cell r="D2944">
            <v>4</v>
          </cell>
          <cell r="U2944">
            <v>0.29422660326820205</v>
          </cell>
        </row>
        <row r="2945">
          <cell r="D2945">
            <v>4</v>
          </cell>
          <cell r="U2945">
            <v>0.88115531963223204</v>
          </cell>
        </row>
        <row r="2946">
          <cell r="D2946">
            <v>4</v>
          </cell>
          <cell r="U2946">
            <v>0.29422660326820205</v>
          </cell>
        </row>
        <row r="2947">
          <cell r="D2947">
            <v>4</v>
          </cell>
          <cell r="U2947">
            <v>0.88115531963223204</v>
          </cell>
        </row>
        <row r="2948">
          <cell r="D2948">
            <v>4</v>
          </cell>
          <cell r="U2948">
            <v>2.0687331639116588</v>
          </cell>
        </row>
        <row r="2949">
          <cell r="D2949">
            <v>4</v>
          </cell>
          <cell r="U2949">
            <v>7.7535570166946917</v>
          </cell>
        </row>
        <row r="2950">
          <cell r="D2950">
            <v>4</v>
          </cell>
          <cell r="U2950">
            <v>2.6632843311375591</v>
          </cell>
        </row>
        <row r="2951">
          <cell r="D2951">
            <v>4</v>
          </cell>
          <cell r="U2951">
            <v>4.7884236314270598</v>
          </cell>
        </row>
        <row r="2952">
          <cell r="D2952">
            <v>4</v>
          </cell>
          <cell r="U2952">
            <v>8.4868367896066363</v>
          </cell>
        </row>
        <row r="2953">
          <cell r="D2953">
            <v>4</v>
          </cell>
          <cell r="U2953">
            <v>2.378204668903602</v>
          </cell>
        </row>
        <row r="2954">
          <cell r="D2954">
            <v>4</v>
          </cell>
          <cell r="U2954">
            <v>4.390531696437419</v>
          </cell>
        </row>
        <row r="2955">
          <cell r="D2955">
            <v>4</v>
          </cell>
          <cell r="U2955">
            <v>1.3141105285864776</v>
          </cell>
        </row>
        <row r="2956">
          <cell r="D2956">
            <v>4</v>
          </cell>
          <cell r="U2956">
            <v>1.0168349449735272</v>
          </cell>
        </row>
        <row r="2957">
          <cell r="D2957">
            <v>4</v>
          </cell>
          <cell r="U2957">
            <v>2.0687331639116588</v>
          </cell>
        </row>
        <row r="2958">
          <cell r="D2958">
            <v>4</v>
          </cell>
          <cell r="U2958">
            <v>2.0687331639116588</v>
          </cell>
        </row>
        <row r="2959">
          <cell r="D2959">
            <v>4</v>
          </cell>
          <cell r="U2959">
            <v>1.9056127154676297</v>
          </cell>
        </row>
        <row r="2960">
          <cell r="D2960">
            <v>4</v>
          </cell>
          <cell r="U2960">
            <v>2.0687331639116588</v>
          </cell>
        </row>
        <row r="2961">
          <cell r="D2961">
            <v>4</v>
          </cell>
          <cell r="U2961">
            <v>7.7535570166946917</v>
          </cell>
        </row>
        <row r="2962">
          <cell r="D2962">
            <v>4</v>
          </cell>
          <cell r="U2962">
            <v>2.6632843311375591</v>
          </cell>
        </row>
        <row r="2963">
          <cell r="D2963">
            <v>4</v>
          </cell>
          <cell r="U2963">
            <v>4.7884236314270598</v>
          </cell>
        </row>
        <row r="2964">
          <cell r="D2964">
            <v>4</v>
          </cell>
          <cell r="U2964">
            <v>8.4868367896066363</v>
          </cell>
        </row>
        <row r="2965">
          <cell r="D2965">
            <v>4</v>
          </cell>
          <cell r="U2965">
            <v>2.378204668903602</v>
          </cell>
        </row>
        <row r="2966">
          <cell r="D2966">
            <v>4</v>
          </cell>
          <cell r="U2966">
            <v>4.390531696437419</v>
          </cell>
        </row>
        <row r="2967">
          <cell r="D2967">
            <v>4</v>
          </cell>
          <cell r="U2967">
            <v>1.3141105285864776</v>
          </cell>
        </row>
        <row r="2968">
          <cell r="D2968">
            <v>4</v>
          </cell>
          <cell r="U2968">
            <v>1.0168349449735272</v>
          </cell>
        </row>
        <row r="2969">
          <cell r="D2969">
            <v>4</v>
          </cell>
          <cell r="U2969">
            <v>2.0687331639116588</v>
          </cell>
        </row>
        <row r="2970">
          <cell r="D2970">
            <v>4</v>
          </cell>
          <cell r="U2970">
            <v>2.0687331639116588</v>
          </cell>
        </row>
        <row r="2971">
          <cell r="D2971">
            <v>4</v>
          </cell>
          <cell r="U2971">
            <v>1.9056127154676297</v>
          </cell>
        </row>
        <row r="2972">
          <cell r="D2972">
            <v>4</v>
          </cell>
          <cell r="U2972">
            <v>0.33843681826705102</v>
          </cell>
        </row>
        <row r="2973">
          <cell r="D2973">
            <v>4</v>
          </cell>
          <cell r="U2973">
            <v>1.2714248037600027</v>
          </cell>
        </row>
        <row r="2974">
          <cell r="D2974">
            <v>4</v>
          </cell>
          <cell r="U2974">
            <v>0.43600418929899371</v>
          </cell>
        </row>
        <row r="2975">
          <cell r="D2975">
            <v>4</v>
          </cell>
          <cell r="U2975">
            <v>0.78511243877266346</v>
          </cell>
        </row>
        <row r="2976">
          <cell r="D2976">
            <v>4</v>
          </cell>
          <cell r="U2976">
            <v>1.3918595273775567</v>
          </cell>
        </row>
        <row r="2977">
          <cell r="D2977">
            <v>4</v>
          </cell>
          <cell r="U2977">
            <v>0.39026948412777057</v>
          </cell>
        </row>
        <row r="2978">
          <cell r="D2978">
            <v>4</v>
          </cell>
          <cell r="U2978">
            <v>0.71955936136057697</v>
          </cell>
        </row>
        <row r="2979">
          <cell r="D2979">
            <v>4</v>
          </cell>
          <cell r="U2979">
            <v>0.21495311430474864</v>
          </cell>
        </row>
        <row r="2980">
          <cell r="D2980">
            <v>4</v>
          </cell>
          <cell r="U2980">
            <v>0.1661694287887773</v>
          </cell>
        </row>
        <row r="2981">
          <cell r="D2981">
            <v>4</v>
          </cell>
          <cell r="U2981">
            <v>0.33843681826705102</v>
          </cell>
        </row>
        <row r="2982">
          <cell r="D2982">
            <v>4</v>
          </cell>
          <cell r="U2982">
            <v>0.33843681826705102</v>
          </cell>
        </row>
        <row r="2983">
          <cell r="D2983">
            <v>4</v>
          </cell>
          <cell r="U2983">
            <v>0.3125204853366913</v>
          </cell>
        </row>
        <row r="2984">
          <cell r="D2984">
            <v>4</v>
          </cell>
          <cell r="U2984">
            <v>0.33843681826705102</v>
          </cell>
        </row>
        <row r="2985">
          <cell r="D2985">
            <v>4</v>
          </cell>
          <cell r="U2985">
            <v>1.2714248037600027</v>
          </cell>
        </row>
        <row r="2986">
          <cell r="D2986">
            <v>4</v>
          </cell>
          <cell r="U2986">
            <v>0.43600418929899371</v>
          </cell>
        </row>
        <row r="2987">
          <cell r="D2987">
            <v>4</v>
          </cell>
          <cell r="U2987">
            <v>0.78511243877266346</v>
          </cell>
        </row>
        <row r="2988">
          <cell r="D2988">
            <v>4</v>
          </cell>
          <cell r="U2988">
            <v>1.3918595273775567</v>
          </cell>
        </row>
        <row r="2989">
          <cell r="D2989">
            <v>4</v>
          </cell>
          <cell r="U2989">
            <v>0.39026948412777057</v>
          </cell>
        </row>
        <row r="2990">
          <cell r="D2990">
            <v>4</v>
          </cell>
          <cell r="U2990">
            <v>0.71955936136057697</v>
          </cell>
        </row>
        <row r="2991">
          <cell r="D2991">
            <v>4</v>
          </cell>
          <cell r="U2991">
            <v>0.21495311430474864</v>
          </cell>
        </row>
        <row r="2992">
          <cell r="D2992">
            <v>4</v>
          </cell>
          <cell r="U2992">
            <v>0.1661694287887773</v>
          </cell>
        </row>
        <row r="2993">
          <cell r="D2993">
            <v>4</v>
          </cell>
          <cell r="U2993">
            <v>0.33843681826705102</v>
          </cell>
        </row>
        <row r="2994">
          <cell r="D2994">
            <v>4</v>
          </cell>
          <cell r="U2994">
            <v>0.33843681826705102</v>
          </cell>
        </row>
        <row r="2995">
          <cell r="D2995">
            <v>4</v>
          </cell>
          <cell r="U2995">
            <v>0.3125204853366913</v>
          </cell>
        </row>
        <row r="2996">
          <cell r="D2996">
            <v>4</v>
          </cell>
          <cell r="U2996">
            <v>2.1342862413237452E-2</v>
          </cell>
        </row>
        <row r="2997">
          <cell r="D2997">
            <v>4</v>
          </cell>
          <cell r="U2997">
            <v>8.2322469308201612E-2</v>
          </cell>
        </row>
        <row r="2998">
          <cell r="D2998">
            <v>4</v>
          </cell>
          <cell r="U2998">
            <v>2.8965313275107971E-2</v>
          </cell>
        </row>
        <row r="2999">
          <cell r="D2999">
            <v>4</v>
          </cell>
          <cell r="U2999">
            <v>5.3357156033093635E-2</v>
          </cell>
        </row>
        <row r="3000">
          <cell r="D3000">
            <v>4</v>
          </cell>
          <cell r="U3000">
            <v>9.299390051482033E-2</v>
          </cell>
        </row>
        <row r="3001">
          <cell r="D3001">
            <v>4</v>
          </cell>
          <cell r="U3001">
            <v>2.5916332930359765E-2</v>
          </cell>
        </row>
        <row r="3002">
          <cell r="D3002">
            <v>4</v>
          </cell>
          <cell r="U3002">
            <v>4.5734705171223113E-2</v>
          </cell>
        </row>
        <row r="3003">
          <cell r="D3003">
            <v>4</v>
          </cell>
          <cell r="U3003">
            <v>1.5244901723741038E-2</v>
          </cell>
        </row>
        <row r="3004">
          <cell r="D3004">
            <v>4</v>
          </cell>
          <cell r="U3004">
            <v>1.219592137899283E-2</v>
          </cell>
        </row>
        <row r="3005">
          <cell r="D3005">
            <v>4</v>
          </cell>
          <cell r="U3005">
            <v>2.1342862413237452E-2</v>
          </cell>
        </row>
        <row r="3006">
          <cell r="D3006">
            <v>4</v>
          </cell>
          <cell r="U3006">
            <v>2.1342862413237452E-2</v>
          </cell>
        </row>
        <row r="3007">
          <cell r="D3007">
            <v>4</v>
          </cell>
          <cell r="U3007">
            <v>1.9818372240863351E-2</v>
          </cell>
        </row>
        <row r="3008">
          <cell r="D3008">
            <v>4</v>
          </cell>
          <cell r="U3008">
            <v>2.1342862413237452E-2</v>
          </cell>
        </row>
        <row r="3009">
          <cell r="D3009">
            <v>4</v>
          </cell>
          <cell r="U3009">
            <v>8.2322469308201612E-2</v>
          </cell>
        </row>
        <row r="3010">
          <cell r="D3010">
            <v>4</v>
          </cell>
          <cell r="U3010">
            <v>2.8965313275107971E-2</v>
          </cell>
        </row>
        <row r="3011">
          <cell r="D3011">
            <v>4</v>
          </cell>
          <cell r="U3011">
            <v>5.3357156033093635E-2</v>
          </cell>
        </row>
        <row r="3012">
          <cell r="D3012">
            <v>4</v>
          </cell>
          <cell r="U3012">
            <v>9.299390051482033E-2</v>
          </cell>
        </row>
        <row r="3013">
          <cell r="D3013">
            <v>4</v>
          </cell>
          <cell r="U3013">
            <v>2.5916332930359765E-2</v>
          </cell>
        </row>
        <row r="3014">
          <cell r="D3014">
            <v>4</v>
          </cell>
          <cell r="U3014">
            <v>4.5734705171223113E-2</v>
          </cell>
        </row>
        <row r="3015">
          <cell r="D3015">
            <v>4</v>
          </cell>
          <cell r="U3015">
            <v>1.5244901723741038E-2</v>
          </cell>
        </row>
        <row r="3016">
          <cell r="D3016">
            <v>4</v>
          </cell>
          <cell r="U3016">
            <v>1.219592137899283E-2</v>
          </cell>
        </row>
        <row r="3017">
          <cell r="D3017">
            <v>4</v>
          </cell>
          <cell r="U3017">
            <v>2.1342862413237452E-2</v>
          </cell>
        </row>
        <row r="3018">
          <cell r="D3018">
            <v>4</v>
          </cell>
          <cell r="U3018">
            <v>2.1342862413237452E-2</v>
          </cell>
        </row>
        <row r="3019">
          <cell r="D3019">
            <v>4</v>
          </cell>
          <cell r="U3019">
            <v>1.9818372240863351E-2</v>
          </cell>
        </row>
        <row r="3020">
          <cell r="D3020">
            <v>4</v>
          </cell>
          <cell r="U3020">
            <v>0.42685724826474908</v>
          </cell>
        </row>
        <row r="3021">
          <cell r="D3021">
            <v>4</v>
          </cell>
          <cell r="U3021">
            <v>0.53966952102043275</v>
          </cell>
        </row>
        <row r="3022">
          <cell r="D3022">
            <v>4</v>
          </cell>
          <cell r="U3022">
            <v>0.43905316964374191</v>
          </cell>
        </row>
        <row r="3023">
          <cell r="D3023">
            <v>4</v>
          </cell>
          <cell r="U3023">
            <v>0.48173889447021678</v>
          </cell>
        </row>
        <row r="3024">
          <cell r="D3024">
            <v>4</v>
          </cell>
          <cell r="U3024">
            <v>0.5549144227441738</v>
          </cell>
        </row>
        <row r="3025">
          <cell r="D3025">
            <v>4</v>
          </cell>
          <cell r="U3025">
            <v>0.4329552089542455</v>
          </cell>
        </row>
        <row r="3026">
          <cell r="D3026">
            <v>4</v>
          </cell>
          <cell r="U3026">
            <v>4.5445052038472031</v>
          </cell>
        </row>
        <row r="3027">
          <cell r="D3027">
            <v>4</v>
          </cell>
          <cell r="U3027">
            <v>0.41161234654100803</v>
          </cell>
        </row>
        <row r="3028">
          <cell r="D3028">
            <v>4</v>
          </cell>
          <cell r="U3028">
            <v>1.367467684619571</v>
          </cell>
        </row>
        <row r="3029">
          <cell r="D3029">
            <v>4</v>
          </cell>
          <cell r="U3029">
            <v>0.42685724826474908</v>
          </cell>
        </row>
        <row r="3030">
          <cell r="D3030">
            <v>4</v>
          </cell>
          <cell r="U3030">
            <v>0.42685724826474908</v>
          </cell>
        </row>
        <row r="3031">
          <cell r="D3031">
            <v>4</v>
          </cell>
          <cell r="U3031">
            <v>0.42380826792000087</v>
          </cell>
        </row>
        <row r="3032">
          <cell r="D3032">
            <v>4</v>
          </cell>
          <cell r="U3032">
            <v>0.42685724826474908</v>
          </cell>
        </row>
        <row r="3033">
          <cell r="D3033">
            <v>4</v>
          </cell>
          <cell r="U3033">
            <v>0.53966952102043275</v>
          </cell>
        </row>
        <row r="3034">
          <cell r="D3034">
            <v>4</v>
          </cell>
          <cell r="U3034">
            <v>0.43905316964374191</v>
          </cell>
        </row>
        <row r="3035">
          <cell r="D3035">
            <v>4</v>
          </cell>
          <cell r="U3035">
            <v>0.48173889447021678</v>
          </cell>
        </row>
        <row r="3036">
          <cell r="D3036">
            <v>4</v>
          </cell>
          <cell r="U3036">
            <v>0.5549144227441738</v>
          </cell>
        </row>
        <row r="3037">
          <cell r="D3037">
            <v>4</v>
          </cell>
          <cell r="U3037">
            <v>0.4329552089542455</v>
          </cell>
        </row>
        <row r="3038">
          <cell r="D3038">
            <v>4</v>
          </cell>
          <cell r="U3038">
            <v>4.5445052038472031</v>
          </cell>
        </row>
        <row r="3039">
          <cell r="D3039">
            <v>4</v>
          </cell>
          <cell r="U3039">
            <v>0.41161234654100803</v>
          </cell>
        </row>
        <row r="3040">
          <cell r="D3040">
            <v>4</v>
          </cell>
          <cell r="U3040">
            <v>1.367467684619571</v>
          </cell>
        </row>
        <row r="3041">
          <cell r="D3041">
            <v>4</v>
          </cell>
          <cell r="U3041">
            <v>0.42685724826474908</v>
          </cell>
        </row>
        <row r="3042">
          <cell r="D3042">
            <v>4</v>
          </cell>
          <cell r="U3042">
            <v>0.42685724826474908</v>
          </cell>
        </row>
        <row r="3043">
          <cell r="D3043">
            <v>4</v>
          </cell>
          <cell r="U3043">
            <v>0.42380826792000087</v>
          </cell>
        </row>
        <row r="3044">
          <cell r="D3044">
            <v>4</v>
          </cell>
          <cell r="U3044">
            <v>2.1342862413237452E-2</v>
          </cell>
        </row>
        <row r="3045">
          <cell r="D3045">
            <v>4</v>
          </cell>
          <cell r="U3045">
            <v>8.2322469308201612E-2</v>
          </cell>
        </row>
        <row r="3046">
          <cell r="D3046">
            <v>4</v>
          </cell>
          <cell r="U3046">
            <v>2.8965313275107971E-2</v>
          </cell>
        </row>
        <row r="3047">
          <cell r="D3047">
            <v>4</v>
          </cell>
          <cell r="U3047">
            <v>5.3357156033093635E-2</v>
          </cell>
        </row>
        <row r="3048">
          <cell r="D3048">
            <v>4</v>
          </cell>
          <cell r="U3048">
            <v>9.299390051482033E-2</v>
          </cell>
        </row>
        <row r="3049">
          <cell r="D3049">
            <v>4</v>
          </cell>
          <cell r="U3049">
            <v>2.5916332930359765E-2</v>
          </cell>
        </row>
        <row r="3050">
          <cell r="D3050">
            <v>4</v>
          </cell>
          <cell r="U3050">
            <v>4.5734705171223113E-2</v>
          </cell>
        </row>
        <row r="3051">
          <cell r="D3051">
            <v>4</v>
          </cell>
          <cell r="U3051">
            <v>1.219592137899283E-2</v>
          </cell>
        </row>
        <row r="3052">
          <cell r="D3052">
            <v>4</v>
          </cell>
          <cell r="U3052">
            <v>2.1342862413237452E-2</v>
          </cell>
        </row>
        <row r="3053">
          <cell r="D3053">
            <v>4</v>
          </cell>
          <cell r="U3053">
            <v>2.1342862413237452E-2</v>
          </cell>
        </row>
        <row r="3054">
          <cell r="D3054">
            <v>4</v>
          </cell>
          <cell r="U3054">
            <v>1.9818372240863351E-2</v>
          </cell>
        </row>
        <row r="3055">
          <cell r="D3055">
            <v>4</v>
          </cell>
          <cell r="U3055">
            <v>2.1342862413237452E-2</v>
          </cell>
        </row>
        <row r="3056">
          <cell r="D3056">
            <v>4</v>
          </cell>
          <cell r="U3056">
            <v>8.2322469308201612E-2</v>
          </cell>
        </row>
        <row r="3057">
          <cell r="D3057">
            <v>4</v>
          </cell>
          <cell r="U3057">
            <v>2.8965313275107971E-2</v>
          </cell>
        </row>
        <row r="3058">
          <cell r="D3058">
            <v>4</v>
          </cell>
          <cell r="U3058">
            <v>5.3357156033093635E-2</v>
          </cell>
        </row>
        <row r="3059">
          <cell r="D3059">
            <v>4</v>
          </cell>
          <cell r="U3059">
            <v>9.299390051482033E-2</v>
          </cell>
        </row>
        <row r="3060">
          <cell r="D3060">
            <v>4</v>
          </cell>
          <cell r="U3060">
            <v>2.5916332930359765E-2</v>
          </cell>
        </row>
        <row r="3061">
          <cell r="D3061">
            <v>4</v>
          </cell>
          <cell r="U3061">
            <v>4.5734705171223113E-2</v>
          </cell>
        </row>
        <row r="3062">
          <cell r="D3062">
            <v>4</v>
          </cell>
          <cell r="U3062">
            <v>1.5244901723741038E-2</v>
          </cell>
        </row>
        <row r="3063">
          <cell r="D3063">
            <v>4</v>
          </cell>
          <cell r="U3063">
            <v>1.219592137899283E-2</v>
          </cell>
        </row>
        <row r="3064">
          <cell r="D3064">
            <v>4</v>
          </cell>
          <cell r="U3064">
            <v>2.1342862413237452E-2</v>
          </cell>
        </row>
        <row r="3065">
          <cell r="D3065">
            <v>4</v>
          </cell>
          <cell r="U3065">
            <v>2.1342862413237452E-2</v>
          </cell>
        </row>
        <row r="3066">
          <cell r="D3066">
            <v>4</v>
          </cell>
          <cell r="U3066">
            <v>1.9818372240863351E-2</v>
          </cell>
        </row>
        <row r="3067">
          <cell r="D3067">
            <v>4</v>
          </cell>
          <cell r="U3067">
            <v>0.13415513516892114</v>
          </cell>
        </row>
        <row r="3068">
          <cell r="D3068">
            <v>4</v>
          </cell>
          <cell r="U3068">
            <v>0.55034095222705148</v>
          </cell>
        </row>
        <row r="3069">
          <cell r="D3069">
            <v>4</v>
          </cell>
          <cell r="U3069">
            <v>0.16464493861640322</v>
          </cell>
        </row>
        <row r="3070">
          <cell r="D3070">
            <v>4</v>
          </cell>
          <cell r="U3070">
            <v>0.50155726671108014</v>
          </cell>
        </row>
        <row r="3071">
          <cell r="D3071">
            <v>4</v>
          </cell>
          <cell r="U3071">
            <v>0.8689593982532392</v>
          </cell>
        </row>
        <row r="3072">
          <cell r="D3072">
            <v>4</v>
          </cell>
          <cell r="U3072">
            <v>0.28812864257870563</v>
          </cell>
        </row>
        <row r="3073">
          <cell r="D3073">
            <v>4</v>
          </cell>
          <cell r="U3073">
            <v>0.19513474206388529</v>
          </cell>
        </row>
        <row r="3074">
          <cell r="D3074">
            <v>4</v>
          </cell>
          <cell r="U3074">
            <v>0.13415513516892114</v>
          </cell>
        </row>
        <row r="3075">
          <cell r="D3075">
            <v>4</v>
          </cell>
          <cell r="U3075">
            <v>0.13415513516892114</v>
          </cell>
        </row>
        <row r="3076">
          <cell r="D3076">
            <v>4</v>
          </cell>
          <cell r="U3076">
            <v>0.13415513516892114</v>
          </cell>
        </row>
        <row r="3077">
          <cell r="D3077">
            <v>4</v>
          </cell>
          <cell r="U3077">
            <v>0.13415513516892114</v>
          </cell>
        </row>
        <row r="3078">
          <cell r="D3078">
            <v>4</v>
          </cell>
          <cell r="U3078">
            <v>0.13415513516892114</v>
          </cell>
        </row>
        <row r="3079">
          <cell r="D3079">
            <v>4</v>
          </cell>
          <cell r="U3079">
            <v>0.13415513516892114</v>
          </cell>
        </row>
        <row r="3080">
          <cell r="D3080">
            <v>4</v>
          </cell>
          <cell r="U3080">
            <v>0.55034095222705148</v>
          </cell>
        </row>
        <row r="3081">
          <cell r="D3081">
            <v>4</v>
          </cell>
          <cell r="U3081">
            <v>0.16464493861640322</v>
          </cell>
        </row>
        <row r="3082">
          <cell r="D3082">
            <v>4</v>
          </cell>
          <cell r="U3082">
            <v>0.50155726671108014</v>
          </cell>
        </row>
        <row r="3083">
          <cell r="D3083">
            <v>4</v>
          </cell>
          <cell r="U3083">
            <v>0.8689593982532392</v>
          </cell>
        </row>
        <row r="3084">
          <cell r="D3084">
            <v>4</v>
          </cell>
          <cell r="U3084">
            <v>0.28812864257870563</v>
          </cell>
        </row>
        <row r="3085">
          <cell r="D3085">
            <v>4</v>
          </cell>
          <cell r="U3085">
            <v>0.19513474206388529</v>
          </cell>
        </row>
        <row r="3086">
          <cell r="D3086">
            <v>4</v>
          </cell>
          <cell r="U3086">
            <v>0.13415513516892114</v>
          </cell>
        </row>
        <row r="3087">
          <cell r="D3087">
            <v>4</v>
          </cell>
          <cell r="U3087">
            <v>0.13415513516892114</v>
          </cell>
        </row>
        <row r="3088">
          <cell r="D3088">
            <v>4</v>
          </cell>
          <cell r="U3088">
            <v>0.13415513516892114</v>
          </cell>
        </row>
        <row r="3089">
          <cell r="D3089">
            <v>4</v>
          </cell>
          <cell r="U3089">
            <v>0.13415513516892114</v>
          </cell>
        </row>
        <row r="3090">
          <cell r="D3090">
            <v>4</v>
          </cell>
          <cell r="U3090">
            <v>0.13415513516892114</v>
          </cell>
        </row>
        <row r="3091">
          <cell r="D3091">
            <v>4</v>
          </cell>
          <cell r="U3091">
            <v>-0.61132055912201566</v>
          </cell>
        </row>
        <row r="3092">
          <cell r="D3092">
            <v>4</v>
          </cell>
          <cell r="U3092">
            <v>-0.61132055912201566</v>
          </cell>
        </row>
        <row r="3093">
          <cell r="D3093">
            <v>4</v>
          </cell>
          <cell r="U3093">
            <v>0.1219592137899283</v>
          </cell>
        </row>
        <row r="3094">
          <cell r="D3094">
            <v>4</v>
          </cell>
          <cell r="U3094">
            <v>0.1219592137899283</v>
          </cell>
        </row>
        <row r="3095">
          <cell r="D3095">
            <v>4</v>
          </cell>
          <cell r="U3095">
            <v>2.2013638089082059</v>
          </cell>
        </row>
        <row r="3096">
          <cell r="D3096">
            <v>4</v>
          </cell>
          <cell r="U3096">
            <v>2.2013638089082059</v>
          </cell>
        </row>
        <row r="3097">
          <cell r="D3097">
            <v>4</v>
          </cell>
          <cell r="U3097">
            <v>0.55034095222705148</v>
          </cell>
        </row>
        <row r="3098">
          <cell r="D3098">
            <v>4</v>
          </cell>
          <cell r="U3098">
            <v>0.55034095222705148</v>
          </cell>
        </row>
        <row r="3099">
          <cell r="D3099">
            <v>4</v>
          </cell>
          <cell r="U3099">
            <v>0.79578386997928219</v>
          </cell>
        </row>
        <row r="3100">
          <cell r="D3100">
            <v>4</v>
          </cell>
          <cell r="U3100">
            <v>0.79578386997928219</v>
          </cell>
        </row>
        <row r="3101">
          <cell r="D3101">
            <v>4</v>
          </cell>
          <cell r="U3101">
            <v>3.6587764136978493E-2</v>
          </cell>
        </row>
        <row r="3102">
          <cell r="D3102">
            <v>4</v>
          </cell>
          <cell r="U3102">
            <v>3.6587764136978493E-2</v>
          </cell>
        </row>
        <row r="3103">
          <cell r="D3103">
            <v>4</v>
          </cell>
          <cell r="U3103">
            <v>6.097960689496415E-2</v>
          </cell>
        </row>
        <row r="3104">
          <cell r="D3104">
            <v>4</v>
          </cell>
          <cell r="U3104">
            <v>6.097960689496415E-2</v>
          </cell>
        </row>
        <row r="3105">
          <cell r="D3105">
            <v>4</v>
          </cell>
          <cell r="U3105">
            <v>3.463641671633964</v>
          </cell>
        </row>
        <row r="3106">
          <cell r="D3106">
            <v>4</v>
          </cell>
          <cell r="U3106">
            <v>3.463641671633964</v>
          </cell>
        </row>
        <row r="3107">
          <cell r="D3107">
            <v>4</v>
          </cell>
          <cell r="U3107">
            <v>0.21647760447712275</v>
          </cell>
        </row>
        <row r="3108">
          <cell r="D3108">
            <v>4</v>
          </cell>
          <cell r="U3108">
            <v>0.21647760447712275</v>
          </cell>
        </row>
        <row r="3109">
          <cell r="D3109">
            <v>4</v>
          </cell>
          <cell r="U3109">
            <v>0.21647760447712275</v>
          </cell>
        </row>
        <row r="3110">
          <cell r="D3110">
            <v>4</v>
          </cell>
          <cell r="U3110">
            <v>0.21647760447712275</v>
          </cell>
        </row>
        <row r="3111">
          <cell r="D3111">
            <v>4</v>
          </cell>
          <cell r="U3111">
            <v>0.37197560205928132</v>
          </cell>
        </row>
        <row r="3112">
          <cell r="D3112">
            <v>4</v>
          </cell>
          <cell r="U3112">
            <v>0.37197560205928132</v>
          </cell>
        </row>
        <row r="3113">
          <cell r="D3113">
            <v>4</v>
          </cell>
          <cell r="U3113">
            <v>0.94518390687194431</v>
          </cell>
        </row>
        <row r="3114">
          <cell r="D3114">
            <v>4</v>
          </cell>
          <cell r="U3114">
            <v>0.94518390687194431</v>
          </cell>
        </row>
        <row r="3115">
          <cell r="D3115">
            <v>4</v>
          </cell>
          <cell r="U3115">
            <v>0.52899808981381402</v>
          </cell>
        </row>
        <row r="3116">
          <cell r="D3116">
            <v>4</v>
          </cell>
          <cell r="U3116">
            <v>0.52899808981381402</v>
          </cell>
        </row>
        <row r="3117">
          <cell r="D3117">
            <v>4</v>
          </cell>
          <cell r="U3117">
            <v>1.9269555778808671</v>
          </cell>
        </row>
        <row r="3118">
          <cell r="D3118">
            <v>4</v>
          </cell>
          <cell r="U3118">
            <v>1.9269555778808671</v>
          </cell>
        </row>
        <row r="3119">
          <cell r="D3119">
            <v>4</v>
          </cell>
          <cell r="U3119">
            <v>6.6056159168969915</v>
          </cell>
        </row>
        <row r="3120">
          <cell r="D3120">
            <v>4</v>
          </cell>
          <cell r="U3120">
            <v>6.6056159168969915</v>
          </cell>
        </row>
        <row r="3121">
          <cell r="D3121">
            <v>4</v>
          </cell>
          <cell r="U3121">
            <v>1.2226411182440313</v>
          </cell>
        </row>
        <row r="3122">
          <cell r="D3122">
            <v>4</v>
          </cell>
          <cell r="U3122">
            <v>1.2226411182440313</v>
          </cell>
        </row>
        <row r="3123">
          <cell r="D3123">
            <v>4</v>
          </cell>
          <cell r="U3123">
            <v>9.1469410342446225E-2</v>
          </cell>
        </row>
        <row r="3124">
          <cell r="D3124">
            <v>4</v>
          </cell>
          <cell r="U3124">
            <v>9.1469410342446225E-2</v>
          </cell>
        </row>
        <row r="3125">
          <cell r="D3125">
            <v>4</v>
          </cell>
          <cell r="U3125">
            <v>1.2988656268627365</v>
          </cell>
        </row>
        <row r="3126">
          <cell r="D3126">
            <v>4</v>
          </cell>
          <cell r="U3126">
            <v>1.2988656268627365</v>
          </cell>
        </row>
        <row r="3127">
          <cell r="D3127">
            <v>4</v>
          </cell>
          <cell r="U3127">
            <v>0.21952658482187096</v>
          </cell>
        </row>
        <row r="3128">
          <cell r="D3128">
            <v>4</v>
          </cell>
          <cell r="U3128">
            <v>0.21952658482187096</v>
          </cell>
        </row>
        <row r="3129">
          <cell r="D3129">
            <v>4</v>
          </cell>
          <cell r="U3129">
            <v>0.36740213154215901</v>
          </cell>
        </row>
        <row r="3130">
          <cell r="D3130">
            <v>4</v>
          </cell>
          <cell r="U3130">
            <v>0.36740213154215901</v>
          </cell>
        </row>
        <row r="3131">
          <cell r="D3131">
            <v>4</v>
          </cell>
          <cell r="U3131">
            <v>-2.0687331639116588</v>
          </cell>
        </row>
        <row r="3132">
          <cell r="D3132">
            <v>4</v>
          </cell>
          <cell r="U3132">
            <v>-7.7535570166946917</v>
          </cell>
        </row>
        <row r="3133">
          <cell r="D3133">
            <v>4</v>
          </cell>
          <cell r="U3133">
            <v>-2.6632843311375591</v>
          </cell>
        </row>
        <row r="3134">
          <cell r="D3134">
            <v>4</v>
          </cell>
          <cell r="U3134">
            <v>-4.7884236314270598</v>
          </cell>
        </row>
        <row r="3135">
          <cell r="D3135">
            <v>4</v>
          </cell>
          <cell r="U3135">
            <v>-8.4868367896066363</v>
          </cell>
        </row>
        <row r="3136">
          <cell r="D3136">
            <v>4</v>
          </cell>
          <cell r="U3136">
            <v>-2.378204668903602</v>
          </cell>
        </row>
        <row r="3137">
          <cell r="D3137">
            <v>4</v>
          </cell>
          <cell r="U3137">
            <v>-4.390531696437419</v>
          </cell>
        </row>
        <row r="3138">
          <cell r="D3138">
            <v>4</v>
          </cell>
          <cell r="U3138">
            <v>-1.3141105285864776</v>
          </cell>
        </row>
        <row r="3139">
          <cell r="D3139">
            <v>4</v>
          </cell>
          <cell r="U3139">
            <v>-1.0168349449735272</v>
          </cell>
        </row>
        <row r="3140">
          <cell r="D3140">
            <v>4</v>
          </cell>
          <cell r="U3140">
            <v>-2.0687331639116588</v>
          </cell>
        </row>
        <row r="3141">
          <cell r="D3141">
            <v>4</v>
          </cell>
          <cell r="U3141">
            <v>-2.0687331639116588</v>
          </cell>
        </row>
        <row r="3142">
          <cell r="D3142">
            <v>4</v>
          </cell>
          <cell r="U3142">
            <v>-1.9056127154676297</v>
          </cell>
        </row>
        <row r="3143">
          <cell r="D3143">
            <v>4</v>
          </cell>
          <cell r="U3143">
            <v>-0.33843681826705102</v>
          </cell>
        </row>
        <row r="3144">
          <cell r="D3144">
            <v>4</v>
          </cell>
          <cell r="U3144">
            <v>-1.2714248037600027</v>
          </cell>
        </row>
        <row r="3145">
          <cell r="D3145">
            <v>4</v>
          </cell>
          <cell r="U3145">
            <v>-0.43600418929899371</v>
          </cell>
        </row>
        <row r="3146">
          <cell r="D3146">
            <v>4</v>
          </cell>
          <cell r="U3146">
            <v>-0.78511243877266346</v>
          </cell>
        </row>
        <row r="3147">
          <cell r="D3147">
            <v>4</v>
          </cell>
          <cell r="U3147">
            <v>-1.3918595273775567</v>
          </cell>
        </row>
        <row r="3148">
          <cell r="D3148">
            <v>4</v>
          </cell>
          <cell r="U3148">
            <v>-0.39026948412777057</v>
          </cell>
        </row>
        <row r="3149">
          <cell r="D3149">
            <v>4</v>
          </cell>
          <cell r="U3149">
            <v>-0.71955936136057697</v>
          </cell>
        </row>
        <row r="3150">
          <cell r="D3150">
            <v>4</v>
          </cell>
          <cell r="U3150">
            <v>-0.21495311430474864</v>
          </cell>
        </row>
        <row r="3151">
          <cell r="D3151">
            <v>4</v>
          </cell>
          <cell r="U3151">
            <v>-0.1661694287887773</v>
          </cell>
        </row>
        <row r="3152">
          <cell r="D3152">
            <v>4</v>
          </cell>
          <cell r="U3152">
            <v>-0.33843681826705102</v>
          </cell>
        </row>
        <row r="3153">
          <cell r="D3153">
            <v>4</v>
          </cell>
          <cell r="U3153">
            <v>-0.33843681826705102</v>
          </cell>
        </row>
        <row r="3154">
          <cell r="D3154">
            <v>4</v>
          </cell>
          <cell r="U3154">
            <v>-0.3125204853366913</v>
          </cell>
        </row>
        <row r="3155">
          <cell r="D3155">
            <v>4</v>
          </cell>
          <cell r="U3155">
            <v>-2.1342862413237452E-2</v>
          </cell>
        </row>
        <row r="3156">
          <cell r="D3156">
            <v>4</v>
          </cell>
          <cell r="U3156">
            <v>-8.2322469308201612E-2</v>
          </cell>
        </row>
        <row r="3157">
          <cell r="D3157">
            <v>4</v>
          </cell>
          <cell r="U3157">
            <v>-2.8965313275107971E-2</v>
          </cell>
        </row>
        <row r="3158">
          <cell r="D3158">
            <v>4</v>
          </cell>
          <cell r="U3158">
            <v>-5.3357156033093635E-2</v>
          </cell>
        </row>
        <row r="3159">
          <cell r="D3159">
            <v>4</v>
          </cell>
          <cell r="U3159">
            <v>-9.299390051482033E-2</v>
          </cell>
        </row>
        <row r="3160">
          <cell r="D3160">
            <v>4</v>
          </cell>
          <cell r="U3160">
            <v>-2.5916332930359765E-2</v>
          </cell>
        </row>
        <row r="3161">
          <cell r="D3161">
            <v>4</v>
          </cell>
          <cell r="U3161">
            <v>-4.5734705171223113E-2</v>
          </cell>
        </row>
        <row r="3162">
          <cell r="D3162">
            <v>4</v>
          </cell>
          <cell r="U3162">
            <v>-1.5244901723741038E-2</v>
          </cell>
        </row>
        <row r="3163">
          <cell r="D3163">
            <v>4</v>
          </cell>
          <cell r="U3163">
            <v>-1.219592137899283E-2</v>
          </cell>
        </row>
        <row r="3164">
          <cell r="D3164">
            <v>4</v>
          </cell>
          <cell r="U3164">
            <v>-2.1342862413237452E-2</v>
          </cell>
        </row>
        <row r="3165">
          <cell r="D3165">
            <v>4</v>
          </cell>
          <cell r="U3165">
            <v>-2.1342862413237452E-2</v>
          </cell>
        </row>
        <row r="3166">
          <cell r="D3166">
            <v>4</v>
          </cell>
          <cell r="U3166">
            <v>-1.9818372240863351E-2</v>
          </cell>
        </row>
        <row r="3167">
          <cell r="D3167">
            <v>4</v>
          </cell>
          <cell r="U3167">
            <v>-0.42685724826474908</v>
          </cell>
        </row>
        <row r="3168">
          <cell r="D3168">
            <v>4</v>
          </cell>
          <cell r="U3168">
            <v>-0.53966952102043275</v>
          </cell>
        </row>
        <row r="3169">
          <cell r="D3169">
            <v>4</v>
          </cell>
          <cell r="U3169">
            <v>-0.43905316964374191</v>
          </cell>
        </row>
        <row r="3170">
          <cell r="D3170">
            <v>4</v>
          </cell>
          <cell r="U3170">
            <v>-0.48173889447021678</v>
          </cell>
        </row>
        <row r="3171">
          <cell r="D3171">
            <v>4</v>
          </cell>
          <cell r="U3171">
            <v>-0.5549144227441738</v>
          </cell>
        </row>
        <row r="3172">
          <cell r="D3172">
            <v>4</v>
          </cell>
          <cell r="U3172">
            <v>-0.4329552089542455</v>
          </cell>
        </row>
        <row r="3173">
          <cell r="D3173">
            <v>4</v>
          </cell>
          <cell r="U3173">
            <v>-4.5445052038472031</v>
          </cell>
        </row>
        <row r="3174">
          <cell r="D3174">
            <v>4</v>
          </cell>
          <cell r="U3174">
            <v>-0.41161234654100803</v>
          </cell>
        </row>
        <row r="3175">
          <cell r="D3175">
            <v>4</v>
          </cell>
          <cell r="U3175">
            <v>-1.367467684619571</v>
          </cell>
        </row>
        <row r="3176">
          <cell r="D3176">
            <v>4</v>
          </cell>
          <cell r="U3176">
            <v>-0.42685724826474908</v>
          </cell>
        </row>
        <row r="3177">
          <cell r="D3177">
            <v>4</v>
          </cell>
          <cell r="U3177">
            <v>-0.42685724826474908</v>
          </cell>
        </row>
        <row r="3178">
          <cell r="D3178">
            <v>4</v>
          </cell>
          <cell r="U3178">
            <v>-0.42380826792000087</v>
          </cell>
        </row>
        <row r="3179">
          <cell r="D3179">
            <v>4</v>
          </cell>
          <cell r="U3179">
            <v>-2.1342862413237452E-2</v>
          </cell>
        </row>
        <row r="3180">
          <cell r="D3180">
            <v>4</v>
          </cell>
          <cell r="U3180">
            <v>-8.2322469308201612E-2</v>
          </cell>
        </row>
        <row r="3181">
          <cell r="D3181">
            <v>4</v>
          </cell>
          <cell r="U3181">
            <v>-2.8965313275107971E-2</v>
          </cell>
        </row>
        <row r="3182">
          <cell r="D3182">
            <v>4</v>
          </cell>
          <cell r="U3182">
            <v>-5.3357156033093635E-2</v>
          </cell>
        </row>
        <row r="3183">
          <cell r="D3183">
            <v>4</v>
          </cell>
          <cell r="U3183">
            <v>-9.299390051482033E-2</v>
          </cell>
        </row>
        <row r="3184">
          <cell r="D3184">
            <v>4</v>
          </cell>
          <cell r="U3184">
            <v>-2.5916332930359765E-2</v>
          </cell>
        </row>
        <row r="3185">
          <cell r="D3185">
            <v>4</v>
          </cell>
          <cell r="U3185">
            <v>-4.5734705171223113E-2</v>
          </cell>
        </row>
        <row r="3186">
          <cell r="D3186">
            <v>4</v>
          </cell>
          <cell r="U3186">
            <v>-1.5244901723741038E-2</v>
          </cell>
        </row>
        <row r="3187">
          <cell r="D3187">
            <v>4</v>
          </cell>
          <cell r="U3187">
            <v>-1.219592137899283E-2</v>
          </cell>
        </row>
        <row r="3188">
          <cell r="D3188">
            <v>4</v>
          </cell>
          <cell r="U3188">
            <v>-2.1342862413237452E-2</v>
          </cell>
        </row>
        <row r="3189">
          <cell r="D3189">
            <v>4</v>
          </cell>
          <cell r="U3189">
            <v>-2.1342862413237452E-2</v>
          </cell>
        </row>
        <row r="3190">
          <cell r="D3190">
            <v>4</v>
          </cell>
          <cell r="U3190">
            <v>-1.9818372240863351E-2</v>
          </cell>
        </row>
        <row r="3191">
          <cell r="D3191">
            <v>4</v>
          </cell>
          <cell r="U3191">
            <v>-0.13415513516892114</v>
          </cell>
        </row>
        <row r="3192">
          <cell r="D3192">
            <v>4</v>
          </cell>
          <cell r="U3192">
            <v>-0.55034095222705148</v>
          </cell>
        </row>
        <row r="3193">
          <cell r="D3193">
            <v>4</v>
          </cell>
          <cell r="U3193">
            <v>-0.16464493861640322</v>
          </cell>
        </row>
        <row r="3194">
          <cell r="D3194">
            <v>4</v>
          </cell>
          <cell r="U3194">
            <v>-0.50155726671108014</v>
          </cell>
        </row>
        <row r="3195">
          <cell r="D3195">
            <v>4</v>
          </cell>
          <cell r="U3195">
            <v>-0.8689593982532392</v>
          </cell>
        </row>
        <row r="3196">
          <cell r="D3196">
            <v>4</v>
          </cell>
          <cell r="U3196">
            <v>-0.28812864257870563</v>
          </cell>
        </row>
        <row r="3197">
          <cell r="D3197">
            <v>4</v>
          </cell>
          <cell r="U3197">
            <v>-0.19513474206388529</v>
          </cell>
        </row>
        <row r="3198">
          <cell r="D3198">
            <v>4</v>
          </cell>
          <cell r="U3198">
            <v>-0.13415513516892114</v>
          </cell>
        </row>
        <row r="3199">
          <cell r="D3199">
            <v>4</v>
          </cell>
          <cell r="U3199">
            <v>-0.13415513516892114</v>
          </cell>
        </row>
        <row r="3200">
          <cell r="D3200">
            <v>4</v>
          </cell>
          <cell r="U3200">
            <v>-0.13415513516892114</v>
          </cell>
        </row>
        <row r="3201">
          <cell r="D3201">
            <v>4</v>
          </cell>
          <cell r="U3201">
            <v>-0.13415513516892114</v>
          </cell>
        </row>
        <row r="3202">
          <cell r="D3202">
            <v>4</v>
          </cell>
          <cell r="U3202">
            <v>-0.13415513516892114</v>
          </cell>
        </row>
        <row r="3203">
          <cell r="D3203">
            <v>4</v>
          </cell>
          <cell r="U3203">
            <v>-3.463641671633964</v>
          </cell>
        </row>
        <row r="3204">
          <cell r="D3204">
            <v>4</v>
          </cell>
          <cell r="U3204">
            <v>-6.6056159168969915</v>
          </cell>
        </row>
        <row r="3205">
          <cell r="D3205">
            <v>4</v>
          </cell>
          <cell r="U3205">
            <v>1.2226411182440313</v>
          </cell>
        </row>
        <row r="3206">
          <cell r="D3206">
            <v>4</v>
          </cell>
          <cell r="U3206">
            <v>-0.55034095222705148</v>
          </cell>
        </row>
        <row r="3207">
          <cell r="D3207">
            <v>4</v>
          </cell>
          <cell r="U3207">
            <v>-4.9972787850423126</v>
          </cell>
        </row>
        <row r="3208">
          <cell r="D3208">
            <v>4</v>
          </cell>
          <cell r="U3208">
            <v>-0.58692871636402999</v>
          </cell>
        </row>
        <row r="3209">
          <cell r="D3209">
            <v>4</v>
          </cell>
          <cell r="U3209">
            <v>-1.4726575065133842</v>
          </cell>
        </row>
        <row r="3210">
          <cell r="D3210">
            <v>4</v>
          </cell>
          <cell r="U3210">
            <v>-6.097960689496415E-2</v>
          </cell>
        </row>
        <row r="3211">
          <cell r="D3211">
            <v>4</v>
          </cell>
          <cell r="U3211">
            <v>-0.7317552827395698</v>
          </cell>
        </row>
        <row r="3212">
          <cell r="D3212">
            <v>4</v>
          </cell>
          <cell r="U3212">
            <v>-8.8984491361476437</v>
          </cell>
        </row>
        <row r="3213">
          <cell r="D3213">
            <v>4</v>
          </cell>
          <cell r="U3213">
            <v>-1.5900432497861903</v>
          </cell>
        </row>
        <row r="3214">
          <cell r="D3214">
            <v>4</v>
          </cell>
          <cell r="U3214">
            <v>-0.48936134533208731</v>
          </cell>
        </row>
        <row r="3215">
          <cell r="D3215">
            <v>4</v>
          </cell>
          <cell r="U3215">
            <v>-0.66925118567223152</v>
          </cell>
        </row>
        <row r="3216">
          <cell r="D3216">
            <v>4</v>
          </cell>
          <cell r="U3216">
            <v>-9.1469410342446225E-2</v>
          </cell>
        </row>
        <row r="3217">
          <cell r="D3217">
            <v>4</v>
          </cell>
          <cell r="U3217">
            <v>-9.1469410342446225E-2</v>
          </cell>
        </row>
        <row r="3218">
          <cell r="D3218">
            <v>4</v>
          </cell>
          <cell r="U3218">
            <v>-0.14025309585841755</v>
          </cell>
        </row>
        <row r="3219">
          <cell r="D3219">
            <v>4</v>
          </cell>
          <cell r="U3219">
            <v>-8.5371449652949807E-2</v>
          </cell>
        </row>
        <row r="3220">
          <cell r="D3220">
            <v>4</v>
          </cell>
          <cell r="U3220">
            <v>-1.17385743272806</v>
          </cell>
        </row>
        <row r="3221">
          <cell r="D3221">
            <v>4</v>
          </cell>
          <cell r="U3221">
            <v>-1.2988656268627365</v>
          </cell>
        </row>
        <row r="3222">
          <cell r="D3222">
            <v>4</v>
          </cell>
          <cell r="U3222">
            <v>-0.4329552089542455</v>
          </cell>
        </row>
        <row r="3223">
          <cell r="D3223">
            <v>4</v>
          </cell>
          <cell r="U3223">
            <v>-0.37197560205928132</v>
          </cell>
        </row>
        <row r="3224">
          <cell r="D3224">
            <v>4</v>
          </cell>
          <cell r="U3224">
            <v>-0.21952658482187096</v>
          </cell>
        </row>
        <row r="3225">
          <cell r="D3225">
            <v>4</v>
          </cell>
          <cell r="U3225">
            <v>-0.1219592137899283</v>
          </cell>
        </row>
        <row r="3226">
          <cell r="D3226">
            <v>4</v>
          </cell>
          <cell r="U3226">
            <v>0.30642252464719488</v>
          </cell>
        </row>
        <row r="3227">
          <cell r="D3227">
            <v>4</v>
          </cell>
          <cell r="U3227">
            <v>0.30642252464719488</v>
          </cell>
        </row>
        <row r="3228">
          <cell r="D3228">
            <v>4</v>
          </cell>
          <cell r="U3228">
            <v>3.6587764136978493E-2</v>
          </cell>
        </row>
        <row r="3229">
          <cell r="D3229">
            <v>4</v>
          </cell>
          <cell r="U3229">
            <v>3.6587764136978493E-2</v>
          </cell>
        </row>
        <row r="3230">
          <cell r="D3230">
            <v>4</v>
          </cell>
          <cell r="U3230">
            <v>3.6587764136978493E-2</v>
          </cell>
        </row>
        <row r="3231">
          <cell r="D3231">
            <v>4</v>
          </cell>
          <cell r="U3231">
            <v>3.6587764136978493E-2</v>
          </cell>
        </row>
        <row r="3232">
          <cell r="D3232">
            <v>4</v>
          </cell>
          <cell r="U3232">
            <v>1.5244901723741038E-2</v>
          </cell>
        </row>
        <row r="3233">
          <cell r="D3233">
            <v>5</v>
          </cell>
          <cell r="U3233">
            <v>0.99396759238791565</v>
          </cell>
        </row>
        <row r="3234">
          <cell r="D3234">
            <v>5</v>
          </cell>
          <cell r="U3234">
            <v>0.18293882068489245</v>
          </cell>
        </row>
        <row r="3235">
          <cell r="D3235">
            <v>5</v>
          </cell>
          <cell r="U3235">
            <v>1.0671431206618726E-2</v>
          </cell>
        </row>
        <row r="3236">
          <cell r="D3236">
            <v>5</v>
          </cell>
          <cell r="U3236">
            <v>1.0671431206618726E-2</v>
          </cell>
        </row>
        <row r="3237">
          <cell r="D3237">
            <v>5</v>
          </cell>
          <cell r="U3237">
            <v>0.13110615482417293</v>
          </cell>
        </row>
        <row r="3238">
          <cell r="D3238">
            <v>5</v>
          </cell>
          <cell r="U3238">
            <v>2.3355189440771271</v>
          </cell>
        </row>
        <row r="3239">
          <cell r="D3239">
            <v>5</v>
          </cell>
          <cell r="U3239">
            <v>16.435528548365212</v>
          </cell>
        </row>
        <row r="3240">
          <cell r="D3240">
            <v>5</v>
          </cell>
          <cell r="U3240">
            <v>15.060438412883771</v>
          </cell>
        </row>
        <row r="3241">
          <cell r="D3241">
            <v>5</v>
          </cell>
          <cell r="U3241">
            <v>0.74852467463568495</v>
          </cell>
        </row>
        <row r="3242">
          <cell r="D3242">
            <v>5</v>
          </cell>
          <cell r="U3242">
            <v>0.38264703326590005</v>
          </cell>
        </row>
        <row r="3243">
          <cell r="D3243">
            <v>5</v>
          </cell>
          <cell r="U3243">
            <v>2.6952986247574153</v>
          </cell>
        </row>
        <row r="3244">
          <cell r="D3244">
            <v>5</v>
          </cell>
          <cell r="U3244">
            <v>2.4696740792460483</v>
          </cell>
        </row>
        <row r="3245">
          <cell r="D3245">
            <v>5</v>
          </cell>
          <cell r="U3245">
            <v>0.1234837039623024</v>
          </cell>
        </row>
        <row r="3246">
          <cell r="D3246">
            <v>5</v>
          </cell>
          <cell r="U3246">
            <v>2.4391842757985661E-2</v>
          </cell>
        </row>
        <row r="3247">
          <cell r="D3247">
            <v>5</v>
          </cell>
          <cell r="U3247">
            <v>0.17226738947827372</v>
          </cell>
        </row>
        <row r="3248">
          <cell r="D3248">
            <v>5</v>
          </cell>
          <cell r="U3248">
            <v>0.15854697792690681</v>
          </cell>
        </row>
        <row r="3249">
          <cell r="D3249">
            <v>5</v>
          </cell>
          <cell r="U3249">
            <v>7.6224508618705188E-3</v>
          </cell>
        </row>
        <row r="3250">
          <cell r="D3250">
            <v>5</v>
          </cell>
          <cell r="U3250">
            <v>8.8420429997698016E-2</v>
          </cell>
        </row>
        <row r="3251">
          <cell r="D3251">
            <v>5</v>
          </cell>
          <cell r="U3251">
            <v>0.70583894980921003</v>
          </cell>
        </row>
        <row r="3252">
          <cell r="D3252">
            <v>5</v>
          </cell>
          <cell r="U3252">
            <v>0.67839812670647615</v>
          </cell>
        </row>
        <row r="3253">
          <cell r="D3253">
            <v>5</v>
          </cell>
          <cell r="U3253">
            <v>4.1161234654100806E-2</v>
          </cell>
        </row>
        <row r="3254">
          <cell r="D3254">
            <v>5</v>
          </cell>
          <cell r="U3254">
            <v>2.4391842757985661E-2</v>
          </cell>
        </row>
        <row r="3255">
          <cell r="D3255">
            <v>5</v>
          </cell>
          <cell r="U3255">
            <v>0.17226738947827372</v>
          </cell>
        </row>
        <row r="3256">
          <cell r="D3256">
            <v>5</v>
          </cell>
          <cell r="U3256">
            <v>0.15854697792690681</v>
          </cell>
        </row>
        <row r="3257">
          <cell r="D3257">
            <v>5</v>
          </cell>
          <cell r="U3257">
            <v>7.6224508618705188E-3</v>
          </cell>
        </row>
        <row r="3258">
          <cell r="D3258">
            <v>5</v>
          </cell>
          <cell r="U3258">
            <v>9.299390051482033E-2</v>
          </cell>
        </row>
        <row r="3259">
          <cell r="D3259">
            <v>5</v>
          </cell>
          <cell r="U3259">
            <v>0.84914102601237584</v>
          </cell>
        </row>
        <row r="3260">
          <cell r="D3260">
            <v>5</v>
          </cell>
          <cell r="U3260">
            <v>0.84914102601237584</v>
          </cell>
        </row>
        <row r="3261">
          <cell r="D3261">
            <v>5</v>
          </cell>
          <cell r="U3261">
            <v>5.3357156033093635E-2</v>
          </cell>
        </row>
        <row r="3262">
          <cell r="D3262">
            <v>5</v>
          </cell>
          <cell r="U3262">
            <v>2.2630596999999999</v>
          </cell>
        </row>
        <row r="3263">
          <cell r="D3263">
            <v>5</v>
          </cell>
          <cell r="U3263">
            <v>0.2146776</v>
          </cell>
        </row>
        <row r="3264">
          <cell r="D3264">
            <v>5</v>
          </cell>
          <cell r="U3264">
            <v>0.24151230000000001</v>
          </cell>
        </row>
        <row r="3265">
          <cell r="D3265">
            <v>5</v>
          </cell>
          <cell r="U3265">
            <v>0.1162837</v>
          </cell>
        </row>
        <row r="3266">
          <cell r="D3266">
            <v>5</v>
          </cell>
          <cell r="U3266">
            <v>6.2614300000000012E-2</v>
          </cell>
        </row>
        <row r="3267">
          <cell r="D3267">
            <v>5</v>
          </cell>
          <cell r="U3267">
            <v>1.2880655999999999</v>
          </cell>
        </row>
        <row r="3268">
          <cell r="D3268">
            <v>5</v>
          </cell>
          <cell r="U3268">
            <v>0.89182675083885077</v>
          </cell>
        </row>
        <row r="3269">
          <cell r="D3269">
            <v>5</v>
          </cell>
          <cell r="U3269">
            <v>83.90336561695355</v>
          </cell>
        </row>
        <row r="3270">
          <cell r="D3270">
            <v>5</v>
          </cell>
          <cell r="U3270">
            <v>1.673890209266766</v>
          </cell>
        </row>
        <row r="3271">
          <cell r="D3271">
            <v>5</v>
          </cell>
          <cell r="U3271">
            <v>0.29575109344057615</v>
          </cell>
        </row>
        <row r="3272">
          <cell r="D3272">
            <v>5</v>
          </cell>
          <cell r="U3272">
            <v>1.1265982373844627</v>
          </cell>
        </row>
        <row r="3273">
          <cell r="D3273">
            <v>5</v>
          </cell>
          <cell r="U3273">
            <v>1.0991574142817289</v>
          </cell>
        </row>
        <row r="3274">
          <cell r="D3274">
            <v>5</v>
          </cell>
          <cell r="U3274">
            <v>1.8293882068489246E-2</v>
          </cell>
        </row>
        <row r="3275">
          <cell r="D3275">
            <v>5</v>
          </cell>
          <cell r="U3275">
            <v>3.5063273964604388E-2</v>
          </cell>
        </row>
        <row r="3276">
          <cell r="D3276">
            <v>5</v>
          </cell>
          <cell r="U3276">
            <v>0.25154087844172712</v>
          </cell>
        </row>
        <row r="3277">
          <cell r="D3277">
            <v>5</v>
          </cell>
          <cell r="U3277">
            <v>0.23019801602848969</v>
          </cell>
        </row>
        <row r="3278">
          <cell r="D3278">
            <v>5</v>
          </cell>
          <cell r="U3278">
            <v>1.219592137899283E-2</v>
          </cell>
        </row>
        <row r="3279">
          <cell r="D3279">
            <v>5</v>
          </cell>
          <cell r="U3279">
            <v>3.0489803447482076E-3</v>
          </cell>
        </row>
        <row r="3280">
          <cell r="D3280">
            <v>5</v>
          </cell>
          <cell r="U3280">
            <v>1.6769391896115142E-2</v>
          </cell>
        </row>
        <row r="3281">
          <cell r="D3281">
            <v>5</v>
          </cell>
          <cell r="U3281">
            <v>1.5244901723741038E-2</v>
          </cell>
        </row>
        <row r="3282">
          <cell r="D3282">
            <v>5</v>
          </cell>
          <cell r="U3282">
            <v>1.5244901723741038E-3</v>
          </cell>
        </row>
        <row r="3283">
          <cell r="D3283">
            <v>5</v>
          </cell>
          <cell r="U3283">
            <v>3.0489803447482076E-3</v>
          </cell>
        </row>
        <row r="3284">
          <cell r="D3284">
            <v>5</v>
          </cell>
          <cell r="U3284">
            <v>1.6769391896115142E-2</v>
          </cell>
        </row>
        <row r="3285">
          <cell r="D3285">
            <v>5</v>
          </cell>
          <cell r="U3285">
            <v>1.5244901723741038E-2</v>
          </cell>
        </row>
        <row r="3286">
          <cell r="D3286">
            <v>5</v>
          </cell>
          <cell r="U3286">
            <v>1.5244901723741038E-3</v>
          </cell>
        </row>
        <row r="3287">
          <cell r="D3287">
            <v>5</v>
          </cell>
          <cell r="U3287">
            <v>7.6224508618705188E-3</v>
          </cell>
        </row>
        <row r="3288">
          <cell r="D3288">
            <v>5</v>
          </cell>
          <cell r="U3288">
            <v>7.0126547929208777E-2</v>
          </cell>
        </row>
        <row r="3289">
          <cell r="D3289">
            <v>5</v>
          </cell>
          <cell r="U3289">
            <v>7.0126547929208777E-2</v>
          </cell>
        </row>
        <row r="3290">
          <cell r="D3290">
            <v>5</v>
          </cell>
          <cell r="U3290">
            <v>4.5734705171223116E-3</v>
          </cell>
        </row>
        <row r="3291">
          <cell r="D3291">
            <v>5</v>
          </cell>
          <cell r="U3291">
            <v>0.95280635773381483</v>
          </cell>
        </row>
        <row r="3292">
          <cell r="D3292">
            <v>5</v>
          </cell>
          <cell r="U3292">
            <v>1.0458002582486352</v>
          </cell>
        </row>
        <row r="3293">
          <cell r="D3293">
            <v>5</v>
          </cell>
          <cell r="U3293">
            <v>1.027506376180146</v>
          </cell>
        </row>
        <row r="3294">
          <cell r="D3294">
            <v>5</v>
          </cell>
          <cell r="U3294">
            <v>6.5553077412086463E-2</v>
          </cell>
        </row>
        <row r="3295">
          <cell r="D3295">
            <v>5</v>
          </cell>
          <cell r="U3295">
            <v>0.17531636982302193</v>
          </cell>
        </row>
        <row r="3296">
          <cell r="D3296">
            <v>5</v>
          </cell>
          <cell r="U3296">
            <v>0.19208576171913708</v>
          </cell>
        </row>
        <row r="3297">
          <cell r="D3297">
            <v>5</v>
          </cell>
          <cell r="U3297">
            <v>0.18903678137438887</v>
          </cell>
        </row>
        <row r="3298">
          <cell r="D3298">
            <v>5</v>
          </cell>
          <cell r="U3298">
            <v>1.219592137899283E-2</v>
          </cell>
        </row>
        <row r="3299">
          <cell r="D3299">
            <v>5</v>
          </cell>
          <cell r="U3299">
            <v>3.8112254309352597E-2</v>
          </cell>
        </row>
        <row r="3300">
          <cell r="D3300">
            <v>5</v>
          </cell>
          <cell r="U3300">
            <v>5.3357156033093635E-2</v>
          </cell>
        </row>
        <row r="3301">
          <cell r="D3301">
            <v>5</v>
          </cell>
          <cell r="U3301">
            <v>5.7930626550215941E-2</v>
          </cell>
        </row>
        <row r="3302">
          <cell r="D3302">
            <v>5</v>
          </cell>
          <cell r="U3302">
            <v>4.5734705171223116E-3</v>
          </cell>
        </row>
        <row r="3303">
          <cell r="D3303">
            <v>5</v>
          </cell>
          <cell r="U3303">
            <v>8.9944920170072121E-2</v>
          </cell>
        </row>
        <row r="3304">
          <cell r="D3304">
            <v>5</v>
          </cell>
          <cell r="U3304">
            <v>0.20885515361525223</v>
          </cell>
        </row>
        <row r="3305">
          <cell r="D3305">
            <v>5</v>
          </cell>
          <cell r="U3305">
            <v>0.12653268430705061</v>
          </cell>
        </row>
        <row r="3306">
          <cell r="D3306">
            <v>5</v>
          </cell>
          <cell r="U3306">
            <v>0.59760014757064872</v>
          </cell>
        </row>
        <row r="3307">
          <cell r="D3307">
            <v>5</v>
          </cell>
          <cell r="U3307">
            <v>0.65705526429323879</v>
          </cell>
        </row>
        <row r="3308">
          <cell r="D3308">
            <v>5</v>
          </cell>
          <cell r="U3308">
            <v>3.6587764136978493E-2</v>
          </cell>
        </row>
        <row r="3309">
          <cell r="D3309">
            <v>5</v>
          </cell>
          <cell r="U3309">
            <v>0.18598780102964066</v>
          </cell>
        </row>
        <row r="3310">
          <cell r="D3310">
            <v>5</v>
          </cell>
          <cell r="U3310">
            <v>-0.17074289930589961</v>
          </cell>
        </row>
        <row r="3311">
          <cell r="D3311">
            <v>5</v>
          </cell>
          <cell r="U3311">
            <v>0.57625728515741126</v>
          </cell>
        </row>
        <row r="3312">
          <cell r="D3312">
            <v>5</v>
          </cell>
          <cell r="U3312">
            <v>3.3538783792230284E-2</v>
          </cell>
        </row>
        <row r="3313">
          <cell r="D3313">
            <v>5</v>
          </cell>
          <cell r="U3313">
            <v>3.3538783792230284E-2</v>
          </cell>
        </row>
        <row r="3314">
          <cell r="D3314">
            <v>5</v>
          </cell>
          <cell r="U3314">
            <v>3.1297783238840351</v>
          </cell>
        </row>
        <row r="3315">
          <cell r="D3315">
            <v>5</v>
          </cell>
          <cell r="U3315">
            <v>0.19056127154676297</v>
          </cell>
        </row>
        <row r="3316">
          <cell r="D3316">
            <v>5</v>
          </cell>
          <cell r="U3316">
            <v>0.38874499395539647</v>
          </cell>
        </row>
        <row r="3317">
          <cell r="D3317">
            <v>5</v>
          </cell>
          <cell r="U3317">
            <v>2.2867352585611556E-2</v>
          </cell>
        </row>
        <row r="3318">
          <cell r="D3318">
            <v>5</v>
          </cell>
          <cell r="U3318">
            <v>2.2867352585611556E-2</v>
          </cell>
        </row>
        <row r="3319">
          <cell r="D3319">
            <v>5</v>
          </cell>
          <cell r="U3319">
            <v>2.1098943985657597</v>
          </cell>
        </row>
        <row r="3320">
          <cell r="D3320">
            <v>5</v>
          </cell>
          <cell r="U3320">
            <v>0.16159595827165502</v>
          </cell>
        </row>
        <row r="3321">
          <cell r="D3321">
            <v>5</v>
          </cell>
          <cell r="U3321">
            <v>0.28050619171683511</v>
          </cell>
        </row>
        <row r="3322">
          <cell r="D3322">
            <v>5</v>
          </cell>
          <cell r="U3322">
            <v>1.6769391896115142E-2</v>
          </cell>
        </row>
        <row r="3323">
          <cell r="D3323">
            <v>5</v>
          </cell>
          <cell r="U3323">
            <v>1.6769391896115142E-2</v>
          </cell>
        </row>
        <row r="3324">
          <cell r="D3324">
            <v>5</v>
          </cell>
          <cell r="U3324">
            <v>1.5244901723741038</v>
          </cell>
        </row>
        <row r="3325">
          <cell r="D3325">
            <v>5</v>
          </cell>
          <cell r="U3325">
            <v>0.16159595827165502</v>
          </cell>
        </row>
        <row r="3326">
          <cell r="D3326">
            <v>5</v>
          </cell>
          <cell r="U3326">
            <v>0.37654907257640363</v>
          </cell>
        </row>
        <row r="3327">
          <cell r="D3327">
            <v>5</v>
          </cell>
          <cell r="U3327">
            <v>1.0381778073867647</v>
          </cell>
        </row>
        <row r="3328">
          <cell r="D3328">
            <v>5</v>
          </cell>
          <cell r="U3328">
            <v>0.97110023980230409</v>
          </cell>
        </row>
        <row r="3329">
          <cell r="D3329">
            <v>5</v>
          </cell>
          <cell r="U3329">
            <v>0.96805125945755588</v>
          </cell>
        </row>
        <row r="3330">
          <cell r="D3330">
            <v>5</v>
          </cell>
          <cell r="U3330">
            <v>0.58540422619165589</v>
          </cell>
        </row>
        <row r="3331">
          <cell r="D3331">
            <v>5</v>
          </cell>
          <cell r="U3331">
            <v>0.96805125945755588</v>
          </cell>
        </row>
        <row r="3332">
          <cell r="D3332">
            <v>5</v>
          </cell>
          <cell r="U3332">
            <v>0.67839812670647615</v>
          </cell>
        </row>
        <row r="3333">
          <cell r="D3333">
            <v>5</v>
          </cell>
          <cell r="U3333">
            <v>0.29422660326820205</v>
          </cell>
        </row>
        <row r="3334">
          <cell r="D3334">
            <v>5</v>
          </cell>
          <cell r="U3334">
            <v>0.74852467463568495</v>
          </cell>
        </row>
        <row r="3335">
          <cell r="D3335">
            <v>5</v>
          </cell>
          <cell r="U3335">
            <v>1.4071044291012977</v>
          </cell>
        </row>
        <row r="3336">
          <cell r="D3336">
            <v>5</v>
          </cell>
          <cell r="U3336">
            <v>2.0733066344287812</v>
          </cell>
        </row>
        <row r="3337">
          <cell r="D3337">
            <v>5</v>
          </cell>
          <cell r="U3337">
            <v>0.18751229120201476</v>
          </cell>
        </row>
        <row r="3338">
          <cell r="D3338">
            <v>5</v>
          </cell>
          <cell r="U3338">
            <v>0.55948789326129611</v>
          </cell>
        </row>
        <row r="3339">
          <cell r="D3339">
            <v>5</v>
          </cell>
          <cell r="U3339">
            <v>1.2561799020362616</v>
          </cell>
        </row>
        <row r="3340">
          <cell r="D3340">
            <v>5</v>
          </cell>
          <cell r="U3340">
            <v>0.24696740792460481</v>
          </cell>
        </row>
        <row r="3341">
          <cell r="D3341">
            <v>5</v>
          </cell>
          <cell r="U3341">
            <v>1.9696413027073421</v>
          </cell>
        </row>
        <row r="3342">
          <cell r="D3342">
            <v>5</v>
          </cell>
          <cell r="U3342">
            <v>0.83999408497813122</v>
          </cell>
        </row>
        <row r="3343">
          <cell r="D3343">
            <v>5</v>
          </cell>
          <cell r="U3343">
            <v>0.57930626550215947</v>
          </cell>
        </row>
        <row r="3344">
          <cell r="D3344">
            <v>5</v>
          </cell>
          <cell r="U3344">
            <v>0.3323388575775546</v>
          </cell>
        </row>
        <row r="3345">
          <cell r="D3345">
            <v>5</v>
          </cell>
          <cell r="U3345">
            <v>0.52594910946906581</v>
          </cell>
        </row>
        <row r="3346">
          <cell r="D3346">
            <v>5</v>
          </cell>
          <cell r="U3346">
            <v>0.90554716239021771</v>
          </cell>
        </row>
        <row r="3347">
          <cell r="D3347">
            <v>5</v>
          </cell>
          <cell r="U3347">
            <v>0.26068781947597175</v>
          </cell>
        </row>
        <row r="3348">
          <cell r="D3348">
            <v>5</v>
          </cell>
          <cell r="U3348">
            <v>0.61589402963913797</v>
          </cell>
        </row>
        <row r="3349">
          <cell r="D3349">
            <v>5</v>
          </cell>
          <cell r="U3349">
            <v>0.77596549773841883</v>
          </cell>
        </row>
        <row r="3350">
          <cell r="D3350">
            <v>5</v>
          </cell>
          <cell r="U3350">
            <v>0.67992261687885025</v>
          </cell>
        </row>
        <row r="3351">
          <cell r="D3351">
            <v>5</v>
          </cell>
          <cell r="U3351">
            <v>0.58845320653640409</v>
          </cell>
        </row>
        <row r="3352">
          <cell r="D3352">
            <v>5</v>
          </cell>
          <cell r="U3352">
            <v>2.4391842757985661E-2</v>
          </cell>
        </row>
        <row r="3353">
          <cell r="D3353">
            <v>5</v>
          </cell>
          <cell r="U3353">
            <v>7.0126547929208777E-2</v>
          </cell>
        </row>
        <row r="3354">
          <cell r="D3354">
            <v>5</v>
          </cell>
          <cell r="U3354">
            <v>4.1161234654100806E-2</v>
          </cell>
        </row>
        <row r="3355">
          <cell r="D3355">
            <v>5</v>
          </cell>
          <cell r="U3355">
            <v>6.097960689496415E-2</v>
          </cell>
        </row>
        <row r="3356">
          <cell r="D3356">
            <v>5</v>
          </cell>
          <cell r="U3356">
            <v>3.6587764136978493E-2</v>
          </cell>
        </row>
        <row r="3357">
          <cell r="D3357">
            <v>5</v>
          </cell>
          <cell r="U3357">
            <v>6.097960689496415E-2</v>
          </cell>
        </row>
        <row r="3358">
          <cell r="D3358">
            <v>5</v>
          </cell>
          <cell r="U3358">
            <v>4.4210214998849008E-2</v>
          </cell>
        </row>
        <row r="3359">
          <cell r="D3359">
            <v>5</v>
          </cell>
          <cell r="U3359">
            <v>1.9818372240863351E-2</v>
          </cell>
        </row>
        <row r="3360">
          <cell r="D3360">
            <v>5</v>
          </cell>
          <cell r="U3360">
            <v>3.8112254309352597E-2</v>
          </cell>
        </row>
        <row r="3361">
          <cell r="D3361">
            <v>5</v>
          </cell>
          <cell r="U3361">
            <v>9.4518390687194434E-2</v>
          </cell>
        </row>
        <row r="3362">
          <cell r="D3362">
            <v>5</v>
          </cell>
          <cell r="U3362">
            <v>0.13415513516892114</v>
          </cell>
        </row>
        <row r="3363">
          <cell r="D3363">
            <v>5</v>
          </cell>
          <cell r="U3363">
            <v>1.219592137899283E-2</v>
          </cell>
        </row>
        <row r="3364">
          <cell r="D3364">
            <v>5</v>
          </cell>
          <cell r="U3364">
            <v>3.8112254309352597E-2</v>
          </cell>
        </row>
        <row r="3365">
          <cell r="D3365">
            <v>5</v>
          </cell>
          <cell r="U3365">
            <v>8.0797979135827508E-2</v>
          </cell>
        </row>
        <row r="3366">
          <cell r="D3366">
            <v>5</v>
          </cell>
          <cell r="U3366">
            <v>1.6769391896115142E-2</v>
          </cell>
        </row>
        <row r="3367">
          <cell r="D3367">
            <v>5</v>
          </cell>
          <cell r="U3367">
            <v>0.12805717447942472</v>
          </cell>
        </row>
        <row r="3368">
          <cell r="D3368">
            <v>5</v>
          </cell>
          <cell r="U3368">
            <v>5.3357156033093635E-2</v>
          </cell>
        </row>
        <row r="3369">
          <cell r="D3369">
            <v>5</v>
          </cell>
          <cell r="U3369">
            <v>3.6587764136978493E-2</v>
          </cell>
        </row>
        <row r="3370">
          <cell r="D3370">
            <v>5</v>
          </cell>
          <cell r="U3370">
            <v>2.1342862413237452E-2</v>
          </cell>
        </row>
        <row r="3371">
          <cell r="D3371">
            <v>5</v>
          </cell>
          <cell r="U3371">
            <v>3.3538783792230284E-2</v>
          </cell>
        </row>
        <row r="3372">
          <cell r="D3372">
            <v>5</v>
          </cell>
          <cell r="U3372">
            <v>5.6406136377841844E-2</v>
          </cell>
        </row>
        <row r="3373">
          <cell r="D3373">
            <v>5</v>
          </cell>
          <cell r="U3373">
            <v>1.8293882068489246E-2</v>
          </cell>
        </row>
        <row r="3374">
          <cell r="D3374">
            <v>5</v>
          </cell>
          <cell r="U3374">
            <v>3.8112254309352597E-2</v>
          </cell>
        </row>
        <row r="3375">
          <cell r="D3375">
            <v>5</v>
          </cell>
          <cell r="U3375">
            <v>4.8783685515971321E-2</v>
          </cell>
        </row>
        <row r="3376">
          <cell r="D3376">
            <v>5</v>
          </cell>
          <cell r="U3376">
            <v>4.2685724826474904E-2</v>
          </cell>
        </row>
        <row r="3377">
          <cell r="D3377">
            <v>5</v>
          </cell>
          <cell r="U3377">
            <v>3.8112254309352597E-2</v>
          </cell>
        </row>
        <row r="3378">
          <cell r="D3378">
            <v>5</v>
          </cell>
          <cell r="U3378">
            <v>2.2943577094230263</v>
          </cell>
        </row>
        <row r="3379">
          <cell r="D3379">
            <v>5</v>
          </cell>
          <cell r="U3379">
            <v>6.3281587055249053</v>
          </cell>
        </row>
        <row r="3380">
          <cell r="D3380">
            <v>5</v>
          </cell>
          <cell r="U3380">
            <v>3.9438560759318064</v>
          </cell>
        </row>
        <row r="3381">
          <cell r="D3381">
            <v>5</v>
          </cell>
          <cell r="U3381">
            <v>5.8982524769154079</v>
          </cell>
        </row>
        <row r="3382">
          <cell r="D3382">
            <v>5</v>
          </cell>
          <cell r="U3382">
            <v>3.565782513183029</v>
          </cell>
        </row>
        <row r="3383">
          <cell r="D3383">
            <v>5</v>
          </cell>
          <cell r="U3383">
            <v>5.8982524769154079</v>
          </cell>
        </row>
        <row r="3384">
          <cell r="D3384">
            <v>5</v>
          </cell>
          <cell r="U3384">
            <v>4.1374663278233177</v>
          </cell>
        </row>
        <row r="3385">
          <cell r="D3385">
            <v>5</v>
          </cell>
          <cell r="U3385">
            <v>0.42228377774762677</v>
          </cell>
        </row>
        <row r="3386">
          <cell r="D3386">
            <v>5</v>
          </cell>
          <cell r="U3386">
            <v>1.7988984034014426</v>
          </cell>
        </row>
        <row r="3387">
          <cell r="D3387">
            <v>5</v>
          </cell>
          <cell r="U3387">
            <v>0.3994164251620152</v>
          </cell>
        </row>
        <row r="3388">
          <cell r="D3388">
            <v>5</v>
          </cell>
          <cell r="U3388">
            <v>0.49545930602158372</v>
          </cell>
        </row>
        <row r="3389">
          <cell r="D3389">
            <v>5</v>
          </cell>
          <cell r="U3389">
            <v>0.49393481584920962</v>
          </cell>
        </row>
        <row r="3390">
          <cell r="D3390">
            <v>5</v>
          </cell>
          <cell r="U3390">
            <v>0.44820011067798654</v>
          </cell>
        </row>
        <row r="3391">
          <cell r="D3391">
            <v>5</v>
          </cell>
          <cell r="U3391">
            <v>0.49393481584920962</v>
          </cell>
        </row>
        <row r="3392">
          <cell r="D3392">
            <v>5</v>
          </cell>
          <cell r="U3392">
            <v>0.45887154188460527</v>
          </cell>
        </row>
        <row r="3393">
          <cell r="D3393">
            <v>5</v>
          </cell>
          <cell r="U3393">
            <v>0.41313683671338214</v>
          </cell>
        </row>
        <row r="3394">
          <cell r="D3394">
            <v>5</v>
          </cell>
          <cell r="U3394">
            <v>0.46801848291884984</v>
          </cell>
        </row>
        <row r="3395">
          <cell r="D3395">
            <v>5</v>
          </cell>
          <cell r="U3395">
            <v>0.54881646205467738</v>
          </cell>
        </row>
        <row r="3396">
          <cell r="D3396">
            <v>5</v>
          </cell>
          <cell r="U3396">
            <v>0.62961444119050491</v>
          </cell>
        </row>
        <row r="3397">
          <cell r="D3397">
            <v>5</v>
          </cell>
          <cell r="U3397">
            <v>3.7106090795585684</v>
          </cell>
        </row>
        <row r="3398">
          <cell r="D3398">
            <v>5</v>
          </cell>
          <cell r="U3398">
            <v>0.3994164251620152</v>
          </cell>
        </row>
        <row r="3399">
          <cell r="D3399">
            <v>5</v>
          </cell>
          <cell r="U3399">
            <v>0.44515113033323833</v>
          </cell>
        </row>
        <row r="3400">
          <cell r="D3400">
            <v>5</v>
          </cell>
          <cell r="U3400">
            <v>0.53052257998618813</v>
          </cell>
        </row>
        <row r="3401">
          <cell r="D3401">
            <v>5</v>
          </cell>
          <cell r="U3401">
            <v>0.40703887602388572</v>
          </cell>
        </row>
        <row r="3402">
          <cell r="D3402">
            <v>5</v>
          </cell>
          <cell r="U3402">
            <v>3.434676358358856</v>
          </cell>
        </row>
        <row r="3403">
          <cell r="D3403">
            <v>5</v>
          </cell>
          <cell r="U3403">
            <v>0.47868991412546857</v>
          </cell>
        </row>
        <row r="3404">
          <cell r="D3404">
            <v>5</v>
          </cell>
          <cell r="U3404">
            <v>0.44667562050561244</v>
          </cell>
        </row>
        <row r="3405">
          <cell r="D3405">
            <v>5</v>
          </cell>
          <cell r="U3405">
            <v>0.41771030723050445</v>
          </cell>
        </row>
        <row r="3406">
          <cell r="D3406">
            <v>5</v>
          </cell>
          <cell r="U3406">
            <v>0.44057765981611602</v>
          </cell>
        </row>
        <row r="3407">
          <cell r="D3407">
            <v>5</v>
          </cell>
          <cell r="U3407">
            <v>0.4863123649873391</v>
          </cell>
        </row>
        <row r="3408">
          <cell r="D3408">
            <v>5</v>
          </cell>
          <cell r="U3408">
            <v>8.5767817097767072</v>
          </cell>
        </row>
        <row r="3409">
          <cell r="D3409">
            <v>5</v>
          </cell>
          <cell r="U3409">
            <v>0.40856336619625983</v>
          </cell>
        </row>
        <row r="3410">
          <cell r="D3410">
            <v>5</v>
          </cell>
          <cell r="U3410">
            <v>2.2059372794253282</v>
          </cell>
        </row>
        <row r="3411">
          <cell r="D3411">
            <v>5</v>
          </cell>
          <cell r="U3411">
            <v>0.47106746326359805</v>
          </cell>
        </row>
        <row r="3412">
          <cell r="D3412">
            <v>5</v>
          </cell>
          <cell r="U3412">
            <v>0.45887154188460527</v>
          </cell>
        </row>
        <row r="3413">
          <cell r="D3413">
            <v>5</v>
          </cell>
          <cell r="U3413">
            <v>1.0686676108342468</v>
          </cell>
        </row>
        <row r="3414">
          <cell r="D3414">
            <v>5</v>
          </cell>
          <cell r="U3414">
            <v>12.641072509326069</v>
          </cell>
        </row>
        <row r="3415">
          <cell r="D3415">
            <v>5</v>
          </cell>
          <cell r="U3415">
            <v>1.1464166096253261</v>
          </cell>
        </row>
        <row r="3416">
          <cell r="D3416">
            <v>5</v>
          </cell>
          <cell r="U3416">
            <v>3.4163824762903667</v>
          </cell>
        </row>
        <row r="3417">
          <cell r="D3417">
            <v>5</v>
          </cell>
          <cell r="U3417">
            <v>7.6620876063522454</v>
          </cell>
        </row>
        <row r="3418">
          <cell r="D3418">
            <v>5</v>
          </cell>
          <cell r="U3418">
            <v>1.5061962903056145</v>
          </cell>
        </row>
        <row r="3419">
          <cell r="D3419">
            <v>5</v>
          </cell>
          <cell r="U3419">
            <v>12.005360107446068</v>
          </cell>
        </row>
        <row r="3420">
          <cell r="D3420">
            <v>5</v>
          </cell>
          <cell r="U3420">
            <v>5.119237998832241</v>
          </cell>
        </row>
        <row r="3421">
          <cell r="D3421">
            <v>5</v>
          </cell>
          <cell r="U3421">
            <v>3.5337682195631728</v>
          </cell>
        </row>
        <row r="3422">
          <cell r="D3422">
            <v>5</v>
          </cell>
          <cell r="U3422">
            <v>2.0306209096023062</v>
          </cell>
        </row>
        <row r="3423">
          <cell r="D3423">
            <v>5</v>
          </cell>
          <cell r="U3423">
            <v>3.2075273226751144</v>
          </cell>
        </row>
        <row r="3424">
          <cell r="D3424">
            <v>5</v>
          </cell>
          <cell r="U3424">
            <v>5.5171299338218818</v>
          </cell>
        </row>
        <row r="3425">
          <cell r="D3425">
            <v>5</v>
          </cell>
          <cell r="U3425">
            <v>1.5900432497861903</v>
          </cell>
        </row>
        <row r="3426">
          <cell r="D3426">
            <v>5</v>
          </cell>
          <cell r="U3426">
            <v>3.7517703142126693</v>
          </cell>
        </row>
        <row r="3427">
          <cell r="D3427">
            <v>5</v>
          </cell>
          <cell r="U3427">
            <v>4.7274440245320957</v>
          </cell>
        </row>
        <row r="3428">
          <cell r="D3428">
            <v>5</v>
          </cell>
          <cell r="U3428">
            <v>4.1466132688575623</v>
          </cell>
        </row>
        <row r="3429">
          <cell r="D3429">
            <v>5</v>
          </cell>
          <cell r="U3429">
            <v>3.5840763952515182</v>
          </cell>
        </row>
        <row r="3430">
          <cell r="D3430">
            <v>5</v>
          </cell>
          <cell r="U3430">
            <v>2.4391842757985661E-2</v>
          </cell>
        </row>
        <row r="3431">
          <cell r="D3431">
            <v>5</v>
          </cell>
          <cell r="U3431">
            <v>7.0126547929208777E-2</v>
          </cell>
        </row>
        <row r="3432">
          <cell r="D3432">
            <v>5</v>
          </cell>
          <cell r="U3432">
            <v>4.1161234654100806E-2</v>
          </cell>
        </row>
        <row r="3433">
          <cell r="D3433">
            <v>5</v>
          </cell>
          <cell r="U3433">
            <v>6.097960689496415E-2</v>
          </cell>
        </row>
        <row r="3434">
          <cell r="D3434">
            <v>5</v>
          </cell>
          <cell r="U3434">
            <v>3.6587764136978493E-2</v>
          </cell>
        </row>
        <row r="3435">
          <cell r="D3435">
            <v>5</v>
          </cell>
          <cell r="U3435">
            <v>6.097960689496415E-2</v>
          </cell>
        </row>
        <row r="3436">
          <cell r="D3436">
            <v>5</v>
          </cell>
          <cell r="U3436">
            <v>4.4210214998849008E-2</v>
          </cell>
        </row>
        <row r="3437">
          <cell r="D3437">
            <v>5</v>
          </cell>
          <cell r="U3437">
            <v>1.9818372240863351E-2</v>
          </cell>
        </row>
        <row r="3438">
          <cell r="D3438">
            <v>5</v>
          </cell>
          <cell r="U3438">
            <v>3.8112254309352597E-2</v>
          </cell>
        </row>
        <row r="3439">
          <cell r="D3439">
            <v>5</v>
          </cell>
          <cell r="U3439">
            <v>9.4518390687194434E-2</v>
          </cell>
        </row>
        <row r="3440">
          <cell r="D3440">
            <v>5</v>
          </cell>
          <cell r="U3440">
            <v>0.13415513516892114</v>
          </cell>
        </row>
        <row r="3441">
          <cell r="D3441">
            <v>5</v>
          </cell>
          <cell r="U3441">
            <v>1.219592137899283E-2</v>
          </cell>
        </row>
        <row r="3442">
          <cell r="D3442">
            <v>5</v>
          </cell>
          <cell r="U3442">
            <v>3.8112254309352597E-2</v>
          </cell>
        </row>
        <row r="3443">
          <cell r="D3443">
            <v>5</v>
          </cell>
          <cell r="U3443">
            <v>8.0797979135827508E-2</v>
          </cell>
        </row>
        <row r="3444">
          <cell r="D3444">
            <v>5</v>
          </cell>
          <cell r="U3444">
            <v>1.6769391896115142E-2</v>
          </cell>
        </row>
        <row r="3445">
          <cell r="D3445">
            <v>5</v>
          </cell>
          <cell r="U3445">
            <v>0.12805717447942472</v>
          </cell>
        </row>
        <row r="3446">
          <cell r="D3446">
            <v>5</v>
          </cell>
          <cell r="U3446">
            <v>5.3357156033093635E-2</v>
          </cell>
        </row>
        <row r="3447">
          <cell r="D3447">
            <v>5</v>
          </cell>
          <cell r="U3447">
            <v>3.6587764136978493E-2</v>
          </cell>
        </row>
        <row r="3448">
          <cell r="D3448">
            <v>5</v>
          </cell>
          <cell r="U3448">
            <v>2.1342862413237452E-2</v>
          </cell>
        </row>
        <row r="3449">
          <cell r="D3449">
            <v>5</v>
          </cell>
          <cell r="U3449">
            <v>3.3538783792230284E-2</v>
          </cell>
        </row>
        <row r="3450">
          <cell r="D3450">
            <v>5</v>
          </cell>
          <cell r="U3450">
            <v>5.6406136377841844E-2</v>
          </cell>
        </row>
        <row r="3451">
          <cell r="D3451">
            <v>5</v>
          </cell>
          <cell r="U3451">
            <v>1.8293882068489246E-2</v>
          </cell>
        </row>
        <row r="3452">
          <cell r="D3452">
            <v>5</v>
          </cell>
          <cell r="U3452">
            <v>3.8112254309352597E-2</v>
          </cell>
        </row>
        <row r="3453">
          <cell r="D3453">
            <v>5</v>
          </cell>
          <cell r="U3453">
            <v>4.8783685515971321E-2</v>
          </cell>
        </row>
        <row r="3454">
          <cell r="D3454">
            <v>5</v>
          </cell>
          <cell r="U3454">
            <v>4.2685724826474904E-2</v>
          </cell>
        </row>
        <row r="3455">
          <cell r="D3455">
            <v>5</v>
          </cell>
          <cell r="U3455">
            <v>3.8112254309352597E-2</v>
          </cell>
        </row>
        <row r="3456">
          <cell r="D3456">
            <v>5</v>
          </cell>
          <cell r="U3456">
            <v>0.13110615482417293</v>
          </cell>
        </row>
        <row r="3457">
          <cell r="D3457">
            <v>5</v>
          </cell>
          <cell r="U3457">
            <v>0.61589402963913797</v>
          </cell>
        </row>
        <row r="3458">
          <cell r="D3458">
            <v>5</v>
          </cell>
          <cell r="U3458">
            <v>0.16159595827165502</v>
          </cell>
        </row>
        <row r="3459">
          <cell r="D3459">
            <v>5</v>
          </cell>
          <cell r="U3459">
            <v>0.19056127154676297</v>
          </cell>
        </row>
        <row r="3460">
          <cell r="D3460">
            <v>5</v>
          </cell>
          <cell r="U3460">
            <v>0.13110615482417293</v>
          </cell>
        </row>
        <row r="3461">
          <cell r="D3461">
            <v>5</v>
          </cell>
          <cell r="U3461">
            <v>0.19056127154676297</v>
          </cell>
        </row>
        <row r="3462">
          <cell r="D3462">
            <v>5</v>
          </cell>
          <cell r="U3462">
            <v>0.3109959951643172</v>
          </cell>
        </row>
        <row r="3463">
          <cell r="D3463">
            <v>5</v>
          </cell>
          <cell r="U3463">
            <v>0.13110615482417293</v>
          </cell>
        </row>
        <row r="3464">
          <cell r="D3464">
            <v>5</v>
          </cell>
          <cell r="U3464">
            <v>0.16159595827165502</v>
          </cell>
        </row>
        <row r="3465">
          <cell r="D3465">
            <v>5</v>
          </cell>
          <cell r="U3465">
            <v>0.84914102601237584</v>
          </cell>
        </row>
        <row r="3466">
          <cell r="D3466">
            <v>5</v>
          </cell>
          <cell r="U3466">
            <v>0.84914102601237584</v>
          </cell>
        </row>
        <row r="3467">
          <cell r="D3467">
            <v>5</v>
          </cell>
          <cell r="U3467">
            <v>0.13110615482417293</v>
          </cell>
        </row>
        <row r="3468">
          <cell r="D3468">
            <v>5</v>
          </cell>
          <cell r="U3468">
            <v>0.36740213154215901</v>
          </cell>
        </row>
        <row r="3469">
          <cell r="D3469">
            <v>5</v>
          </cell>
          <cell r="U3469">
            <v>0.48936134533208731</v>
          </cell>
        </row>
        <row r="3470">
          <cell r="D3470">
            <v>5</v>
          </cell>
          <cell r="U3470">
            <v>0.13110615482417293</v>
          </cell>
        </row>
        <row r="3471">
          <cell r="D3471">
            <v>5</v>
          </cell>
          <cell r="U3471">
            <v>0.84914102601237584</v>
          </cell>
        </row>
        <row r="3472">
          <cell r="D3472">
            <v>5</v>
          </cell>
          <cell r="U3472">
            <v>0.19056127154676297</v>
          </cell>
        </row>
        <row r="3473">
          <cell r="D3473">
            <v>5</v>
          </cell>
          <cell r="U3473">
            <v>0.19056127154676297</v>
          </cell>
        </row>
        <row r="3474">
          <cell r="D3474">
            <v>5</v>
          </cell>
          <cell r="U3474">
            <v>0.13110615482417293</v>
          </cell>
        </row>
        <row r="3475">
          <cell r="D3475">
            <v>5</v>
          </cell>
          <cell r="U3475">
            <v>0.19056127154676297</v>
          </cell>
        </row>
        <row r="3476">
          <cell r="D3476">
            <v>5</v>
          </cell>
          <cell r="U3476">
            <v>0.19056127154676297</v>
          </cell>
        </row>
        <row r="3477">
          <cell r="D3477">
            <v>5</v>
          </cell>
          <cell r="U3477">
            <v>0.28050619171683511</v>
          </cell>
        </row>
        <row r="3478">
          <cell r="D3478">
            <v>5</v>
          </cell>
          <cell r="U3478">
            <v>0.10518982189381317</v>
          </cell>
        </row>
        <row r="3479">
          <cell r="D3479">
            <v>5</v>
          </cell>
          <cell r="U3479">
            <v>0.19056127154676297</v>
          </cell>
        </row>
        <row r="3480">
          <cell r="D3480">
            <v>5</v>
          </cell>
          <cell r="U3480">
            <v>0.16921840913352551</v>
          </cell>
        </row>
        <row r="3481">
          <cell r="D3481">
            <v>5</v>
          </cell>
          <cell r="U3481">
            <v>0.19056127154676297</v>
          </cell>
        </row>
        <row r="3482">
          <cell r="D3482">
            <v>5</v>
          </cell>
          <cell r="U3482">
            <v>-0.45618990000000004</v>
          </cell>
        </row>
        <row r="3483">
          <cell r="D3483">
            <v>5</v>
          </cell>
          <cell r="U3483">
            <v>-0.45618990000000004</v>
          </cell>
        </row>
        <row r="3484">
          <cell r="D3484">
            <v>5</v>
          </cell>
          <cell r="U3484">
            <v>-0.45618990000000004</v>
          </cell>
        </row>
        <row r="3485">
          <cell r="D3485">
            <v>5</v>
          </cell>
          <cell r="U3485">
            <v>-0.45618990000000004</v>
          </cell>
        </row>
        <row r="3486">
          <cell r="D3486">
            <v>5</v>
          </cell>
          <cell r="U3486">
            <v>-0.45618990000000004</v>
          </cell>
        </row>
        <row r="3487">
          <cell r="D3487">
            <v>5</v>
          </cell>
          <cell r="U3487">
            <v>-0.45618990000000004</v>
          </cell>
        </row>
        <row r="3488">
          <cell r="D3488">
            <v>5</v>
          </cell>
          <cell r="U3488">
            <v>-0.45618990000000004</v>
          </cell>
        </row>
        <row r="3489">
          <cell r="D3489">
            <v>5</v>
          </cell>
          <cell r="U3489">
            <v>2.6297455473453293</v>
          </cell>
        </row>
        <row r="3490">
          <cell r="D3490">
            <v>5</v>
          </cell>
          <cell r="U3490">
            <v>1.8293882068489246E-2</v>
          </cell>
        </row>
        <row r="3491">
          <cell r="D3491">
            <v>5</v>
          </cell>
          <cell r="U3491">
            <v>0.53814503084805865</v>
          </cell>
        </row>
        <row r="3492">
          <cell r="D3492">
            <v>5</v>
          </cell>
          <cell r="U3492">
            <v>0.13415513516892114</v>
          </cell>
        </row>
        <row r="3493">
          <cell r="D3493">
            <v>5</v>
          </cell>
          <cell r="U3493">
            <v>0.35825519050791438</v>
          </cell>
        </row>
        <row r="3494">
          <cell r="D3494">
            <v>5</v>
          </cell>
          <cell r="U3494">
            <v>0.95585533807856304</v>
          </cell>
        </row>
        <row r="3495">
          <cell r="D3495">
            <v>5</v>
          </cell>
          <cell r="U3495">
            <v>14.668644438583627</v>
          </cell>
        </row>
        <row r="3496">
          <cell r="D3496">
            <v>5</v>
          </cell>
          <cell r="U3496">
            <v>1.4010064684118013</v>
          </cell>
        </row>
        <row r="3497">
          <cell r="D3497">
            <v>5</v>
          </cell>
          <cell r="U3497">
            <v>14.08628919273672</v>
          </cell>
        </row>
        <row r="3498">
          <cell r="D3498">
            <v>5</v>
          </cell>
          <cell r="U3498">
            <v>0.41771030723050445</v>
          </cell>
        </row>
        <row r="3499">
          <cell r="D3499">
            <v>5</v>
          </cell>
          <cell r="U3499">
            <v>6.4028587239712359E-2</v>
          </cell>
        </row>
        <row r="3500">
          <cell r="D3500">
            <v>5</v>
          </cell>
          <cell r="U3500">
            <v>0.98786963169841924</v>
          </cell>
        </row>
        <row r="3501">
          <cell r="D3501">
            <v>5</v>
          </cell>
          <cell r="U3501">
            <v>0.98786963169841924</v>
          </cell>
        </row>
        <row r="3502">
          <cell r="D3502">
            <v>5</v>
          </cell>
          <cell r="U3502">
            <v>1.3598452337577005</v>
          </cell>
        </row>
        <row r="3503">
          <cell r="D3503">
            <v>5</v>
          </cell>
          <cell r="U3503">
            <v>0.15397350740978449</v>
          </cell>
        </row>
        <row r="3504">
          <cell r="D3504">
            <v>5</v>
          </cell>
          <cell r="U3504">
            <v>0.41161234654100803</v>
          </cell>
        </row>
        <row r="3505">
          <cell r="D3505">
            <v>5</v>
          </cell>
          <cell r="U3505">
            <v>2.4391842757985661E-2</v>
          </cell>
        </row>
        <row r="3506">
          <cell r="D3506">
            <v>5</v>
          </cell>
          <cell r="U3506">
            <v>8.3846959480575703E-2</v>
          </cell>
        </row>
        <row r="3507">
          <cell r="D3507">
            <v>5</v>
          </cell>
          <cell r="U3507">
            <v>0.41771030723050445</v>
          </cell>
        </row>
        <row r="3508">
          <cell r="D3508">
            <v>5</v>
          </cell>
          <cell r="U3508">
            <v>0.14940003689266218</v>
          </cell>
        </row>
        <row r="3509">
          <cell r="D3509">
            <v>5</v>
          </cell>
          <cell r="U3509">
            <v>1.1479410997977002</v>
          </cell>
        </row>
        <row r="3510">
          <cell r="D3510">
            <v>5</v>
          </cell>
          <cell r="U3510">
            <v>0.27440823102733869</v>
          </cell>
        </row>
        <row r="3511">
          <cell r="D3511">
            <v>5</v>
          </cell>
          <cell r="U3511">
            <v>0.82474918325439017</v>
          </cell>
        </row>
        <row r="3512">
          <cell r="D3512">
            <v>5</v>
          </cell>
          <cell r="U3512">
            <v>2.8690905044080632</v>
          </cell>
        </row>
        <row r="3513">
          <cell r="D3513">
            <v>5</v>
          </cell>
          <cell r="U3513">
            <v>0.57320830481266305</v>
          </cell>
        </row>
        <row r="3514">
          <cell r="D3514">
            <v>5</v>
          </cell>
          <cell r="U3514">
            <v>7.4227426492895114</v>
          </cell>
        </row>
        <row r="3515">
          <cell r="D3515">
            <v>5</v>
          </cell>
          <cell r="U3515">
            <v>3.5474886311145397</v>
          </cell>
        </row>
        <row r="3516">
          <cell r="D3516">
            <v>5</v>
          </cell>
          <cell r="U3516">
            <v>5.9760014757064868</v>
          </cell>
        </row>
        <row r="3517">
          <cell r="D3517">
            <v>5</v>
          </cell>
          <cell r="U3517">
            <v>0.36740213154215901</v>
          </cell>
        </row>
        <row r="3518">
          <cell r="D3518">
            <v>5</v>
          </cell>
          <cell r="U3518">
            <v>4.2197887971315193</v>
          </cell>
        </row>
        <row r="3519">
          <cell r="D3519">
            <v>5</v>
          </cell>
          <cell r="U3519">
            <v>0.23477148654561197</v>
          </cell>
        </row>
        <row r="3520">
          <cell r="D3520">
            <v>5</v>
          </cell>
          <cell r="U3520">
            <v>2.4025965116615877</v>
          </cell>
        </row>
        <row r="3521">
          <cell r="D3521">
            <v>5</v>
          </cell>
          <cell r="U3521">
            <v>0.20885515361525223</v>
          </cell>
        </row>
        <row r="3522">
          <cell r="D3522">
            <v>5</v>
          </cell>
          <cell r="U3522">
            <v>0.75309814515280726</v>
          </cell>
        </row>
        <row r="3523">
          <cell r="D3523">
            <v>5</v>
          </cell>
          <cell r="U3523">
            <v>5.2290012912431765</v>
          </cell>
        </row>
        <row r="3524">
          <cell r="D3524">
            <v>5</v>
          </cell>
          <cell r="U3524">
            <v>0.11891023344518009</v>
          </cell>
        </row>
        <row r="3525">
          <cell r="D3525">
            <v>5</v>
          </cell>
          <cell r="U3525">
            <v>3.5063273964604388E-2</v>
          </cell>
        </row>
        <row r="3526">
          <cell r="D3526">
            <v>5</v>
          </cell>
          <cell r="U3526">
            <v>9.7567371031942643E-2</v>
          </cell>
        </row>
        <row r="3527">
          <cell r="D3527">
            <v>5</v>
          </cell>
          <cell r="U3527">
            <v>9.1469410342446225E-2</v>
          </cell>
        </row>
        <row r="3528">
          <cell r="D3528">
            <v>5</v>
          </cell>
          <cell r="U3528">
            <v>8.9944920170072121E-2</v>
          </cell>
        </row>
        <row r="3529">
          <cell r="D3529">
            <v>5</v>
          </cell>
          <cell r="U3529">
            <v>5.4881646205467739E-2</v>
          </cell>
        </row>
        <row r="3530">
          <cell r="D3530">
            <v>5</v>
          </cell>
          <cell r="U3530">
            <v>8.9944920170072121E-2</v>
          </cell>
        </row>
        <row r="3531">
          <cell r="D3531">
            <v>5</v>
          </cell>
          <cell r="U3531">
            <v>9.6042880859568538E-2</v>
          </cell>
        </row>
        <row r="3532">
          <cell r="D3532">
            <v>5</v>
          </cell>
          <cell r="U3532">
            <v>2.744082310273387E-2</v>
          </cell>
        </row>
        <row r="3533">
          <cell r="D3533">
            <v>5</v>
          </cell>
          <cell r="U3533">
            <v>5.6406136377841844E-2</v>
          </cell>
        </row>
        <row r="3534">
          <cell r="D3534">
            <v>5</v>
          </cell>
          <cell r="U3534">
            <v>0.13110615482417293</v>
          </cell>
        </row>
        <row r="3535">
          <cell r="D3535">
            <v>5</v>
          </cell>
          <cell r="U3535">
            <v>0.19361025189151118</v>
          </cell>
        </row>
        <row r="3536">
          <cell r="D3536">
            <v>5</v>
          </cell>
          <cell r="U3536">
            <v>1.8293882068489246E-2</v>
          </cell>
        </row>
        <row r="3537">
          <cell r="D3537">
            <v>5</v>
          </cell>
          <cell r="U3537">
            <v>0.11586125310043188</v>
          </cell>
        </row>
        <row r="3538">
          <cell r="D3538">
            <v>5</v>
          </cell>
          <cell r="U3538">
            <v>0.11738574327280599</v>
          </cell>
        </row>
        <row r="3539">
          <cell r="D3539">
            <v>5</v>
          </cell>
          <cell r="U3539">
            <v>0.18446331085726655</v>
          </cell>
        </row>
        <row r="3540">
          <cell r="D3540">
            <v>5</v>
          </cell>
          <cell r="U3540">
            <v>7.7748998791079299E-2</v>
          </cell>
        </row>
        <row r="3541">
          <cell r="D3541">
            <v>5</v>
          </cell>
          <cell r="U3541">
            <v>5.4881646205467739E-2</v>
          </cell>
        </row>
        <row r="3542">
          <cell r="D3542">
            <v>5</v>
          </cell>
          <cell r="U3542">
            <v>3.0489803447482075E-2</v>
          </cell>
        </row>
        <row r="3543">
          <cell r="D3543">
            <v>5</v>
          </cell>
          <cell r="U3543">
            <v>4.8783685515971321E-2</v>
          </cell>
        </row>
        <row r="3544">
          <cell r="D3544">
            <v>5</v>
          </cell>
          <cell r="U3544">
            <v>8.3846959480575703E-2</v>
          </cell>
        </row>
        <row r="3545">
          <cell r="D3545">
            <v>5</v>
          </cell>
          <cell r="U3545">
            <v>2.4391842757985661E-2</v>
          </cell>
        </row>
        <row r="3546">
          <cell r="D3546">
            <v>5</v>
          </cell>
          <cell r="U3546">
            <v>5.7930626550215941E-2</v>
          </cell>
        </row>
        <row r="3547">
          <cell r="D3547">
            <v>5</v>
          </cell>
          <cell r="U3547">
            <v>7.3175528273956986E-2</v>
          </cell>
        </row>
        <row r="3548">
          <cell r="D3548">
            <v>5</v>
          </cell>
          <cell r="U3548">
            <v>0.10671431206618727</v>
          </cell>
        </row>
        <row r="3549">
          <cell r="D3549">
            <v>5</v>
          </cell>
          <cell r="U3549">
            <v>5.4881646205467739E-2</v>
          </cell>
        </row>
        <row r="3550">
          <cell r="D3550">
            <v>5</v>
          </cell>
          <cell r="U3550">
            <v>3.0489803447482076E-3</v>
          </cell>
        </row>
        <row r="3551">
          <cell r="D3551">
            <v>5</v>
          </cell>
          <cell r="U3551">
            <v>6.0979606894964152E-3</v>
          </cell>
        </row>
        <row r="3552">
          <cell r="D3552">
            <v>5</v>
          </cell>
          <cell r="U3552">
            <v>6.0979606894964152E-3</v>
          </cell>
        </row>
        <row r="3553">
          <cell r="D3553">
            <v>5</v>
          </cell>
          <cell r="U3553">
            <v>6.0979606894964152E-3</v>
          </cell>
        </row>
        <row r="3554">
          <cell r="D3554">
            <v>5</v>
          </cell>
          <cell r="U3554">
            <v>3.0489803447482076E-3</v>
          </cell>
        </row>
        <row r="3555">
          <cell r="D3555">
            <v>5</v>
          </cell>
          <cell r="U3555">
            <v>6.0979606894964152E-3</v>
          </cell>
        </row>
        <row r="3556">
          <cell r="D3556">
            <v>5</v>
          </cell>
          <cell r="U3556">
            <v>6.0979606894964152E-3</v>
          </cell>
        </row>
        <row r="3557">
          <cell r="D3557">
            <v>5</v>
          </cell>
          <cell r="U3557">
            <v>1.5244901723741038E-3</v>
          </cell>
        </row>
        <row r="3558">
          <cell r="D3558">
            <v>5</v>
          </cell>
          <cell r="U3558">
            <v>3.0489803447482076E-3</v>
          </cell>
        </row>
        <row r="3559">
          <cell r="D3559">
            <v>5</v>
          </cell>
          <cell r="U3559">
            <v>9.1469410342446232E-3</v>
          </cell>
        </row>
        <row r="3560">
          <cell r="D3560">
            <v>5</v>
          </cell>
          <cell r="U3560">
            <v>1.3720411551366935E-2</v>
          </cell>
        </row>
        <row r="3561">
          <cell r="D3561">
            <v>5</v>
          </cell>
          <cell r="U3561">
            <v>1.5244901723741038E-3</v>
          </cell>
        </row>
        <row r="3562">
          <cell r="D3562">
            <v>5</v>
          </cell>
          <cell r="U3562">
            <v>7.6224508618705188E-3</v>
          </cell>
        </row>
        <row r="3563">
          <cell r="D3563">
            <v>5</v>
          </cell>
          <cell r="U3563">
            <v>7.6224508618705188E-3</v>
          </cell>
        </row>
        <row r="3564">
          <cell r="D3564">
            <v>5</v>
          </cell>
          <cell r="U3564">
            <v>1.219592137899283E-2</v>
          </cell>
        </row>
        <row r="3565">
          <cell r="D3565">
            <v>5</v>
          </cell>
          <cell r="U3565">
            <v>4.5734705171223116E-3</v>
          </cell>
        </row>
        <row r="3566">
          <cell r="D3566">
            <v>5</v>
          </cell>
          <cell r="U3566">
            <v>3.0489803447482076E-3</v>
          </cell>
        </row>
        <row r="3567">
          <cell r="D3567">
            <v>5</v>
          </cell>
          <cell r="U3567">
            <v>1.5244901723741038E-3</v>
          </cell>
        </row>
        <row r="3568">
          <cell r="D3568">
            <v>5</v>
          </cell>
          <cell r="U3568">
            <v>3.0489803447482076E-3</v>
          </cell>
        </row>
        <row r="3569">
          <cell r="D3569">
            <v>5</v>
          </cell>
          <cell r="U3569">
            <v>6.0979606894964152E-3</v>
          </cell>
        </row>
        <row r="3570">
          <cell r="D3570">
            <v>5</v>
          </cell>
          <cell r="U3570">
            <v>1.5244901723741038E-3</v>
          </cell>
        </row>
        <row r="3571">
          <cell r="D3571">
            <v>5</v>
          </cell>
          <cell r="U3571">
            <v>3.0489803447482076E-3</v>
          </cell>
        </row>
        <row r="3572">
          <cell r="D3572">
            <v>5</v>
          </cell>
          <cell r="U3572">
            <v>4.5734705171223116E-3</v>
          </cell>
        </row>
        <row r="3573">
          <cell r="D3573">
            <v>5</v>
          </cell>
          <cell r="U3573">
            <v>7.6224508618705188E-3</v>
          </cell>
        </row>
        <row r="3574">
          <cell r="D3574">
            <v>5</v>
          </cell>
          <cell r="U3574">
            <v>3.0489803447482076E-3</v>
          </cell>
        </row>
        <row r="3575">
          <cell r="D3575">
            <v>5</v>
          </cell>
          <cell r="U3575">
            <v>0.26068781947597175</v>
          </cell>
        </row>
        <row r="3576">
          <cell r="D3576">
            <v>5</v>
          </cell>
          <cell r="U3576">
            <v>3.2791783607766973</v>
          </cell>
        </row>
        <row r="3577">
          <cell r="D3577">
            <v>5</v>
          </cell>
          <cell r="U3577">
            <v>0.7652940665318001</v>
          </cell>
        </row>
        <row r="3578">
          <cell r="D3578">
            <v>5</v>
          </cell>
          <cell r="U3578">
            <v>0.44667562050561244</v>
          </cell>
        </row>
        <row r="3579">
          <cell r="D3579">
            <v>5</v>
          </cell>
          <cell r="U3579">
            <v>0.57473279498503715</v>
          </cell>
        </row>
        <row r="3580">
          <cell r="D3580">
            <v>5</v>
          </cell>
          <cell r="U3580">
            <v>0.51832665860719529</v>
          </cell>
        </row>
        <row r="3581">
          <cell r="D3581">
            <v>5</v>
          </cell>
          <cell r="U3581">
            <v>0.22410005533899327</v>
          </cell>
        </row>
        <row r="3582">
          <cell r="D3582">
            <v>5</v>
          </cell>
          <cell r="U3582">
            <v>0.4878368551597132</v>
          </cell>
        </row>
        <row r="3583">
          <cell r="D3583">
            <v>5</v>
          </cell>
          <cell r="U3583">
            <v>0.98329616118129692</v>
          </cell>
        </row>
        <row r="3584">
          <cell r="D3584">
            <v>5</v>
          </cell>
          <cell r="U3584">
            <v>1.6754146994391401</v>
          </cell>
        </row>
        <row r="3585">
          <cell r="D3585">
            <v>5</v>
          </cell>
          <cell r="U3585">
            <v>0.14940003689266218</v>
          </cell>
        </row>
        <row r="3586">
          <cell r="D3586">
            <v>5</v>
          </cell>
          <cell r="U3586">
            <v>0.661628734810361</v>
          </cell>
        </row>
        <row r="3587">
          <cell r="D3587">
            <v>5</v>
          </cell>
          <cell r="U3587">
            <v>1.027506376180146</v>
          </cell>
        </row>
        <row r="3588">
          <cell r="D3588">
            <v>5</v>
          </cell>
          <cell r="U3588">
            <v>1.3705166649643192</v>
          </cell>
        </row>
        <row r="3589">
          <cell r="D3589">
            <v>5</v>
          </cell>
          <cell r="U3589">
            <v>0.47564093378072037</v>
          </cell>
        </row>
        <row r="3590">
          <cell r="D3590">
            <v>5</v>
          </cell>
          <cell r="U3590">
            <v>-1.2683758234152545</v>
          </cell>
        </row>
        <row r="3591">
          <cell r="D3591">
            <v>5</v>
          </cell>
          <cell r="U3591">
            <v>7.7748998791079299E-2</v>
          </cell>
        </row>
        <row r="3592">
          <cell r="D3592">
            <v>5</v>
          </cell>
          <cell r="U3592">
            <v>0.41313683671338214</v>
          </cell>
        </row>
        <row r="3593">
          <cell r="D3593">
            <v>5</v>
          </cell>
          <cell r="U3593">
            <v>-0.88877777049410256</v>
          </cell>
        </row>
        <row r="3594">
          <cell r="D3594">
            <v>5</v>
          </cell>
          <cell r="U3594">
            <v>0.16159595827165502</v>
          </cell>
        </row>
        <row r="3595">
          <cell r="D3595">
            <v>5</v>
          </cell>
          <cell r="U3595">
            <v>0.45887154188460527</v>
          </cell>
        </row>
        <row r="3596">
          <cell r="D3596">
            <v>5</v>
          </cell>
          <cell r="U3596">
            <v>0.65248179377611648</v>
          </cell>
        </row>
        <row r="3597">
          <cell r="D3597">
            <v>5</v>
          </cell>
          <cell r="U3597">
            <v>0.57320830481266305</v>
          </cell>
        </row>
        <row r="3598">
          <cell r="D3598">
            <v>5</v>
          </cell>
          <cell r="U3598">
            <v>0.29727558361295026</v>
          </cell>
        </row>
        <row r="3599">
          <cell r="D3599">
            <v>5</v>
          </cell>
          <cell r="U3599">
            <v>3.0489803447482076E-3</v>
          </cell>
        </row>
        <row r="3600">
          <cell r="D3600">
            <v>5</v>
          </cell>
          <cell r="U3600">
            <v>6.0979606894964152E-3</v>
          </cell>
        </row>
        <row r="3601">
          <cell r="D3601">
            <v>5</v>
          </cell>
          <cell r="U3601">
            <v>6.0979606894964152E-3</v>
          </cell>
        </row>
        <row r="3602">
          <cell r="D3602">
            <v>5</v>
          </cell>
          <cell r="U3602">
            <v>6.0979606894964152E-3</v>
          </cell>
        </row>
        <row r="3603">
          <cell r="D3603">
            <v>5</v>
          </cell>
          <cell r="U3603">
            <v>3.0489803447482076E-3</v>
          </cell>
        </row>
        <row r="3604">
          <cell r="D3604">
            <v>5</v>
          </cell>
          <cell r="U3604">
            <v>6.0979606894964152E-3</v>
          </cell>
        </row>
        <row r="3605">
          <cell r="D3605">
            <v>5</v>
          </cell>
          <cell r="U3605">
            <v>6.0979606894964152E-3</v>
          </cell>
        </row>
        <row r="3606">
          <cell r="D3606">
            <v>5</v>
          </cell>
          <cell r="U3606">
            <v>1.5244901723741038E-3</v>
          </cell>
        </row>
        <row r="3607">
          <cell r="D3607">
            <v>5</v>
          </cell>
          <cell r="U3607">
            <v>3.0489803447482076E-3</v>
          </cell>
        </row>
        <row r="3608">
          <cell r="D3608">
            <v>5</v>
          </cell>
          <cell r="U3608">
            <v>9.1469410342446232E-3</v>
          </cell>
        </row>
        <row r="3609">
          <cell r="D3609">
            <v>5</v>
          </cell>
          <cell r="U3609">
            <v>1.3720411551366935E-2</v>
          </cell>
        </row>
        <row r="3610">
          <cell r="D3610">
            <v>5</v>
          </cell>
          <cell r="U3610">
            <v>1.5244901723741038E-3</v>
          </cell>
        </row>
        <row r="3611">
          <cell r="D3611">
            <v>5</v>
          </cell>
          <cell r="U3611">
            <v>7.6224508618705188E-3</v>
          </cell>
        </row>
        <row r="3612">
          <cell r="D3612">
            <v>5</v>
          </cell>
          <cell r="U3612">
            <v>7.6224508618705188E-3</v>
          </cell>
        </row>
        <row r="3613">
          <cell r="D3613">
            <v>5</v>
          </cell>
          <cell r="U3613">
            <v>1.219592137899283E-2</v>
          </cell>
        </row>
        <row r="3614">
          <cell r="D3614">
            <v>5</v>
          </cell>
          <cell r="U3614">
            <v>4.5734705171223116E-3</v>
          </cell>
        </row>
        <row r="3615">
          <cell r="D3615">
            <v>5</v>
          </cell>
          <cell r="U3615">
            <v>3.0489803447482076E-3</v>
          </cell>
        </row>
        <row r="3616">
          <cell r="D3616">
            <v>5</v>
          </cell>
          <cell r="U3616">
            <v>1.5244901723741038E-3</v>
          </cell>
        </row>
        <row r="3617">
          <cell r="D3617">
            <v>5</v>
          </cell>
          <cell r="U3617">
            <v>3.0489803447482076E-3</v>
          </cell>
        </row>
        <row r="3618">
          <cell r="D3618">
            <v>5</v>
          </cell>
          <cell r="U3618">
            <v>6.0979606894964152E-3</v>
          </cell>
        </row>
        <row r="3619">
          <cell r="D3619">
            <v>5</v>
          </cell>
          <cell r="U3619">
            <v>1.5244901723741038E-3</v>
          </cell>
        </row>
        <row r="3620">
          <cell r="D3620">
            <v>5</v>
          </cell>
          <cell r="U3620">
            <v>3.0489803447482076E-3</v>
          </cell>
        </row>
        <row r="3621">
          <cell r="D3621">
            <v>5</v>
          </cell>
          <cell r="U3621">
            <v>4.5734705171223116E-3</v>
          </cell>
        </row>
        <row r="3622">
          <cell r="D3622">
            <v>5</v>
          </cell>
          <cell r="U3622">
            <v>7.6224508618705188E-3</v>
          </cell>
        </row>
        <row r="3623">
          <cell r="D3623">
            <v>5</v>
          </cell>
          <cell r="U3623">
            <v>3.0489803447482076E-3</v>
          </cell>
        </row>
        <row r="3624">
          <cell r="D3624">
            <v>5</v>
          </cell>
          <cell r="U3624">
            <v>1.0671431206618726E-2</v>
          </cell>
        </row>
        <row r="3625">
          <cell r="D3625">
            <v>5</v>
          </cell>
          <cell r="U3625">
            <v>5.183266586071953E-2</v>
          </cell>
        </row>
        <row r="3626">
          <cell r="D3626">
            <v>5</v>
          </cell>
          <cell r="U3626">
            <v>1.3720411551366935E-2</v>
          </cell>
        </row>
        <row r="3627">
          <cell r="D3627">
            <v>5</v>
          </cell>
          <cell r="U3627">
            <v>1.5244901723741038E-2</v>
          </cell>
        </row>
        <row r="3628">
          <cell r="D3628">
            <v>5</v>
          </cell>
          <cell r="U3628">
            <v>1.0671431206618726E-2</v>
          </cell>
        </row>
        <row r="3629">
          <cell r="D3629">
            <v>5</v>
          </cell>
          <cell r="U3629">
            <v>1.5244901723741038E-2</v>
          </cell>
        </row>
        <row r="3630">
          <cell r="D3630">
            <v>5</v>
          </cell>
          <cell r="U3630">
            <v>4.1161234654100806E-2</v>
          </cell>
        </row>
        <row r="3631">
          <cell r="D3631">
            <v>5</v>
          </cell>
          <cell r="U3631">
            <v>1.0671431206618726E-2</v>
          </cell>
        </row>
        <row r="3632">
          <cell r="D3632">
            <v>5</v>
          </cell>
          <cell r="U3632">
            <v>1.3720411551366935E-2</v>
          </cell>
        </row>
        <row r="3633">
          <cell r="D3633">
            <v>5</v>
          </cell>
          <cell r="U3633">
            <v>4.1161234654100806E-2</v>
          </cell>
        </row>
        <row r="3634">
          <cell r="D3634">
            <v>5</v>
          </cell>
          <cell r="U3634">
            <v>7.0126547929208777E-2</v>
          </cell>
        </row>
        <row r="3635">
          <cell r="D3635">
            <v>5</v>
          </cell>
          <cell r="U3635">
            <v>1.0671431206618726E-2</v>
          </cell>
        </row>
        <row r="3636">
          <cell r="D3636">
            <v>5</v>
          </cell>
          <cell r="U3636">
            <v>1.5244901723741038E-2</v>
          </cell>
        </row>
        <row r="3637">
          <cell r="D3637">
            <v>5</v>
          </cell>
          <cell r="U3637">
            <v>4.1161234654100806E-2</v>
          </cell>
        </row>
        <row r="3638">
          <cell r="D3638">
            <v>5</v>
          </cell>
          <cell r="U3638">
            <v>7.0126547929208777E-2</v>
          </cell>
        </row>
        <row r="3639">
          <cell r="D3639">
            <v>5</v>
          </cell>
          <cell r="U3639">
            <v>1.5244901723741038E-2</v>
          </cell>
        </row>
        <row r="3640">
          <cell r="D3640">
            <v>5</v>
          </cell>
          <cell r="U3640">
            <v>1.5244901723741038E-2</v>
          </cell>
        </row>
        <row r="3641">
          <cell r="D3641">
            <v>5</v>
          </cell>
          <cell r="U3641">
            <v>1.0671431206618726E-2</v>
          </cell>
        </row>
        <row r="3642">
          <cell r="D3642">
            <v>5</v>
          </cell>
          <cell r="U3642">
            <v>1.5244901723741038E-2</v>
          </cell>
        </row>
        <row r="3643">
          <cell r="D3643">
            <v>5</v>
          </cell>
          <cell r="U3643">
            <v>1.5244901723741038E-2</v>
          </cell>
        </row>
        <row r="3644">
          <cell r="D3644">
            <v>5</v>
          </cell>
          <cell r="U3644">
            <v>2.2867352585611556E-2</v>
          </cell>
        </row>
        <row r="3645">
          <cell r="D3645">
            <v>5</v>
          </cell>
          <cell r="U3645">
            <v>9.1469410342446232E-3</v>
          </cell>
        </row>
        <row r="3646">
          <cell r="D3646">
            <v>5</v>
          </cell>
          <cell r="U3646">
            <v>1.5244901723741038E-2</v>
          </cell>
        </row>
        <row r="3647">
          <cell r="D3647">
            <v>5</v>
          </cell>
          <cell r="U3647">
            <v>1.5244901723741038E-2</v>
          </cell>
        </row>
        <row r="3648">
          <cell r="D3648">
            <v>5</v>
          </cell>
          <cell r="U3648">
            <v>1.5244901723741038E-2</v>
          </cell>
        </row>
        <row r="3649">
          <cell r="D3649">
            <v>5</v>
          </cell>
          <cell r="U3649">
            <v>0.38264703326590005</v>
          </cell>
        </row>
        <row r="3650">
          <cell r="D3650">
            <v>5</v>
          </cell>
          <cell r="U3650">
            <v>0.3109959951643172</v>
          </cell>
        </row>
        <row r="3651">
          <cell r="D3651">
            <v>5</v>
          </cell>
          <cell r="U3651">
            <v>0.14940003689266218</v>
          </cell>
        </row>
        <row r="3652">
          <cell r="D3652">
            <v>5</v>
          </cell>
          <cell r="U3652">
            <v>3.6587764136978493E-2</v>
          </cell>
        </row>
        <row r="3653">
          <cell r="D3653">
            <v>5</v>
          </cell>
          <cell r="U3653">
            <v>1.5244901723741038E-2</v>
          </cell>
        </row>
        <row r="3654">
          <cell r="D3654">
            <v>5</v>
          </cell>
          <cell r="U3654">
            <v>1.5244901723741038E-3</v>
          </cell>
        </row>
        <row r="3655">
          <cell r="D3655">
            <v>5</v>
          </cell>
          <cell r="U3655">
            <v>1.5244901723741038E-3</v>
          </cell>
        </row>
        <row r="3656">
          <cell r="D3656">
            <v>5</v>
          </cell>
          <cell r="U3656">
            <v>8.0797979135827508E-2</v>
          </cell>
        </row>
        <row r="3657">
          <cell r="D3657">
            <v>5</v>
          </cell>
          <cell r="U3657">
            <v>1.3720411551366935E-2</v>
          </cell>
        </row>
        <row r="3658">
          <cell r="D3658">
            <v>5</v>
          </cell>
          <cell r="U3658">
            <v>0.57625728515741126</v>
          </cell>
        </row>
        <row r="3659">
          <cell r="D3659">
            <v>5</v>
          </cell>
          <cell r="U3659">
            <v>3.3538783792230284E-2</v>
          </cell>
        </row>
        <row r="3660">
          <cell r="D3660">
            <v>5</v>
          </cell>
          <cell r="U3660">
            <v>3.3538783792230284E-2</v>
          </cell>
        </row>
        <row r="3661">
          <cell r="D3661">
            <v>5</v>
          </cell>
          <cell r="U3661">
            <v>3.1297783238840351</v>
          </cell>
        </row>
        <row r="3662">
          <cell r="D3662">
            <v>5</v>
          </cell>
          <cell r="U3662">
            <v>0.19056127154676297</v>
          </cell>
        </row>
        <row r="3663">
          <cell r="D3663">
            <v>5</v>
          </cell>
          <cell r="U3663">
            <v>2.4391842757985661E-2</v>
          </cell>
        </row>
        <row r="3664">
          <cell r="D3664">
            <v>5</v>
          </cell>
          <cell r="U3664">
            <v>1.5244901723741038E-3</v>
          </cell>
        </row>
        <row r="3665">
          <cell r="D3665">
            <v>5</v>
          </cell>
          <cell r="U3665">
            <v>1.5244901723741038E-3</v>
          </cell>
        </row>
        <row r="3666">
          <cell r="D3666">
            <v>5</v>
          </cell>
          <cell r="U3666">
            <v>0.14635105654791397</v>
          </cell>
        </row>
        <row r="3667">
          <cell r="D3667">
            <v>5</v>
          </cell>
          <cell r="U3667">
            <v>2.1342862413237452E-2</v>
          </cell>
        </row>
        <row r="3668">
          <cell r="D3668">
            <v>5</v>
          </cell>
          <cell r="U3668">
            <v>0.2439184275798566</v>
          </cell>
        </row>
        <row r="3669">
          <cell r="D3669">
            <v>5</v>
          </cell>
          <cell r="U3669">
            <v>3.0489803447482076E-3</v>
          </cell>
        </row>
        <row r="3670">
          <cell r="D3670">
            <v>5</v>
          </cell>
          <cell r="U3670">
            <v>3.0489803447482076E-3</v>
          </cell>
        </row>
        <row r="3671">
          <cell r="D3671">
            <v>5</v>
          </cell>
          <cell r="U3671">
            <v>0.38874499395539647</v>
          </cell>
        </row>
        <row r="3672">
          <cell r="D3672">
            <v>5</v>
          </cell>
          <cell r="U3672">
            <v>2.2867352585611556E-2</v>
          </cell>
        </row>
        <row r="3673">
          <cell r="D3673">
            <v>5</v>
          </cell>
          <cell r="U3673">
            <v>2.2867352585611556E-2</v>
          </cell>
        </row>
        <row r="3674">
          <cell r="D3674">
            <v>5</v>
          </cell>
          <cell r="U3674">
            <v>2.1098943985657597</v>
          </cell>
        </row>
        <row r="3675">
          <cell r="D3675">
            <v>5</v>
          </cell>
          <cell r="U3675">
            <v>0.16159595827165502</v>
          </cell>
        </row>
        <row r="3676">
          <cell r="D3676">
            <v>5</v>
          </cell>
          <cell r="U3676">
            <v>0.28050619171683511</v>
          </cell>
        </row>
        <row r="3677">
          <cell r="D3677">
            <v>5</v>
          </cell>
          <cell r="U3677">
            <v>1.6769391896115142E-2</v>
          </cell>
        </row>
        <row r="3678">
          <cell r="D3678">
            <v>5</v>
          </cell>
          <cell r="U3678">
            <v>1.6769391896115142E-2</v>
          </cell>
        </row>
        <row r="3679">
          <cell r="D3679">
            <v>5</v>
          </cell>
          <cell r="U3679">
            <v>1.5244901723741038</v>
          </cell>
        </row>
        <row r="3680">
          <cell r="D3680">
            <v>5</v>
          </cell>
          <cell r="U3680">
            <v>0.16159595827165502</v>
          </cell>
        </row>
        <row r="3681">
          <cell r="D3681">
            <v>5</v>
          </cell>
          <cell r="U3681">
            <v>0.14330207620316576</v>
          </cell>
        </row>
        <row r="3682">
          <cell r="D3682">
            <v>5</v>
          </cell>
          <cell r="U3682">
            <v>3.1907579307789993</v>
          </cell>
        </row>
        <row r="3683">
          <cell r="D3683">
            <v>5</v>
          </cell>
          <cell r="U3683">
            <v>0.28203068188920921</v>
          </cell>
        </row>
        <row r="3684">
          <cell r="D3684">
            <v>5</v>
          </cell>
          <cell r="U3684">
            <v>0.13567962534129524</v>
          </cell>
        </row>
        <row r="3685">
          <cell r="D3685">
            <v>5</v>
          </cell>
          <cell r="U3685">
            <v>0.20733066344287812</v>
          </cell>
        </row>
        <row r="3686">
          <cell r="D3686">
            <v>5</v>
          </cell>
          <cell r="U3686">
            <v>5.3357156033093635E-2</v>
          </cell>
        </row>
        <row r="3687">
          <cell r="D3687">
            <v>5</v>
          </cell>
          <cell r="U3687">
            <v>0.11433676292805779</v>
          </cell>
        </row>
        <row r="3688">
          <cell r="D3688">
            <v>5</v>
          </cell>
          <cell r="U3688">
            <v>0.18141433051251835</v>
          </cell>
        </row>
        <row r="3689">
          <cell r="D3689">
            <v>5</v>
          </cell>
          <cell r="U3689">
            <v>0.20885515361525223</v>
          </cell>
        </row>
        <row r="3690">
          <cell r="D3690">
            <v>5</v>
          </cell>
          <cell r="U3690">
            <v>-0.19361025189151118</v>
          </cell>
        </row>
        <row r="3691">
          <cell r="D3691">
            <v>5</v>
          </cell>
          <cell r="U3691">
            <v>0.10518982189381317</v>
          </cell>
        </row>
        <row r="3692">
          <cell r="D3692">
            <v>5</v>
          </cell>
          <cell r="U3692">
            <v>1.9818372240863351E-2</v>
          </cell>
        </row>
        <row r="3693">
          <cell r="D3693">
            <v>5</v>
          </cell>
          <cell r="U3693">
            <v>0.10518982189381317</v>
          </cell>
        </row>
        <row r="3694">
          <cell r="D3694">
            <v>5</v>
          </cell>
          <cell r="U3694">
            <v>9.6042880859568538E-2</v>
          </cell>
        </row>
        <row r="3695">
          <cell r="D3695">
            <v>5</v>
          </cell>
          <cell r="U3695">
            <v>3.9636744481726702E-2</v>
          </cell>
        </row>
        <row r="3696">
          <cell r="D3696">
            <v>5</v>
          </cell>
          <cell r="U3696">
            <v>1.9818372240863351E-2</v>
          </cell>
        </row>
        <row r="3697">
          <cell r="D3697">
            <v>5</v>
          </cell>
          <cell r="U3697">
            <v>3.0489803447482075E-2</v>
          </cell>
        </row>
        <row r="3698">
          <cell r="D3698">
            <v>5</v>
          </cell>
          <cell r="U3698">
            <v>5.9455116722590046E-2</v>
          </cell>
        </row>
        <row r="3699">
          <cell r="D3699">
            <v>5</v>
          </cell>
          <cell r="U3699">
            <v>1.5244901723741038E-2</v>
          </cell>
        </row>
        <row r="3700">
          <cell r="D3700">
            <v>5</v>
          </cell>
          <cell r="U3700">
            <v>3.5063273964604388E-2</v>
          </cell>
        </row>
        <row r="3701">
          <cell r="D3701">
            <v>5</v>
          </cell>
          <cell r="U3701">
            <v>7.0126547929208777E-2</v>
          </cell>
        </row>
        <row r="3702">
          <cell r="D3702">
            <v>5</v>
          </cell>
          <cell r="U3702">
            <v>0.79121039946215987</v>
          </cell>
        </row>
        <row r="3703">
          <cell r="D3703">
            <v>5</v>
          </cell>
          <cell r="U3703">
            <v>0.77748998791079293</v>
          </cell>
        </row>
        <row r="3704">
          <cell r="D3704">
            <v>5</v>
          </cell>
          <cell r="U3704">
            <v>17.339551220583058</v>
          </cell>
        </row>
        <row r="3705">
          <cell r="D3705">
            <v>5</v>
          </cell>
          <cell r="U3705">
            <v>1.5290636428912261</v>
          </cell>
        </row>
        <row r="3706">
          <cell r="D3706">
            <v>5</v>
          </cell>
          <cell r="U3706">
            <v>0.73785324342906622</v>
          </cell>
        </row>
        <row r="3707">
          <cell r="D3707">
            <v>5</v>
          </cell>
          <cell r="U3707">
            <v>1.1265982373844627</v>
          </cell>
        </row>
        <row r="3708">
          <cell r="D3708">
            <v>5</v>
          </cell>
          <cell r="U3708">
            <v>0.28965313275107973</v>
          </cell>
        </row>
        <row r="3709">
          <cell r="D3709">
            <v>5</v>
          </cell>
          <cell r="U3709">
            <v>0.61741851981151208</v>
          </cell>
        </row>
        <row r="3710">
          <cell r="D3710">
            <v>5</v>
          </cell>
          <cell r="U3710">
            <v>0.98786963169841924</v>
          </cell>
        </row>
        <row r="3711">
          <cell r="D3711">
            <v>5</v>
          </cell>
          <cell r="U3711">
            <v>1.1372696685910815</v>
          </cell>
        </row>
        <row r="3712">
          <cell r="D3712">
            <v>5</v>
          </cell>
          <cell r="U3712">
            <v>-1.0549471992828798</v>
          </cell>
        </row>
        <row r="3713">
          <cell r="D3713">
            <v>5</v>
          </cell>
          <cell r="U3713">
            <v>0.57015932446791484</v>
          </cell>
        </row>
        <row r="3714">
          <cell r="D3714">
            <v>5</v>
          </cell>
          <cell r="U3714">
            <v>0.10671431206618727</v>
          </cell>
        </row>
        <row r="3715">
          <cell r="D3715">
            <v>5</v>
          </cell>
          <cell r="U3715">
            <v>0.56863483429554074</v>
          </cell>
        </row>
        <row r="3716">
          <cell r="D3716">
            <v>5</v>
          </cell>
          <cell r="U3716">
            <v>0.54119401119280686</v>
          </cell>
        </row>
        <row r="3717">
          <cell r="D3717">
            <v>5</v>
          </cell>
          <cell r="U3717">
            <v>0.21647760447712275</v>
          </cell>
        </row>
        <row r="3718">
          <cell r="D3718">
            <v>5</v>
          </cell>
          <cell r="U3718">
            <v>0.10976329241093548</v>
          </cell>
        </row>
        <row r="3719">
          <cell r="D3719">
            <v>5</v>
          </cell>
          <cell r="U3719">
            <v>0.16769391896115141</v>
          </cell>
        </row>
        <row r="3720">
          <cell r="D3720">
            <v>5</v>
          </cell>
          <cell r="U3720">
            <v>0.32014293619856182</v>
          </cell>
        </row>
        <row r="3721">
          <cell r="D3721">
            <v>5</v>
          </cell>
          <cell r="U3721">
            <v>8.0797979135827508E-2</v>
          </cell>
        </row>
        <row r="3722">
          <cell r="D3722">
            <v>5</v>
          </cell>
          <cell r="U3722">
            <v>0.19208576171913708</v>
          </cell>
        </row>
        <row r="3723">
          <cell r="D3723">
            <v>5</v>
          </cell>
          <cell r="U3723">
            <v>0.37654907257640363</v>
          </cell>
        </row>
        <row r="3724">
          <cell r="D3724">
            <v>5</v>
          </cell>
          <cell r="U3724">
            <v>4.3005867762673464</v>
          </cell>
        </row>
        <row r="3725">
          <cell r="D3725">
            <v>5</v>
          </cell>
          <cell r="U3725">
            <v>4.4210214998849008E-2</v>
          </cell>
        </row>
        <row r="3726">
          <cell r="D3726">
            <v>5</v>
          </cell>
          <cell r="U3726">
            <v>0.47259195343597216</v>
          </cell>
        </row>
        <row r="3727">
          <cell r="D3727">
            <v>5</v>
          </cell>
          <cell r="U3727">
            <v>5.0308175688345426E-2</v>
          </cell>
        </row>
        <row r="3728">
          <cell r="D3728">
            <v>5</v>
          </cell>
          <cell r="U3728">
            <v>2.744082310273387E-2</v>
          </cell>
        </row>
        <row r="3729">
          <cell r="D3729">
            <v>5</v>
          </cell>
          <cell r="U3729">
            <v>3.6587764136978493E-2</v>
          </cell>
        </row>
        <row r="3730">
          <cell r="D3730">
            <v>5</v>
          </cell>
          <cell r="U3730">
            <v>2.1342862413237452E-2</v>
          </cell>
        </row>
        <row r="3731">
          <cell r="D3731">
            <v>5</v>
          </cell>
          <cell r="U3731">
            <v>2.744082310273387E-2</v>
          </cell>
        </row>
        <row r="3732">
          <cell r="D3732">
            <v>5</v>
          </cell>
          <cell r="U3732">
            <v>5.6406136377841844E-2</v>
          </cell>
        </row>
        <row r="3733">
          <cell r="D3733">
            <v>5</v>
          </cell>
          <cell r="U3733">
            <v>7.6224508618705195E-2</v>
          </cell>
        </row>
        <row r="3734">
          <cell r="D3734">
            <v>5</v>
          </cell>
          <cell r="U3734">
            <v>-0.1204347236175542</v>
          </cell>
        </row>
        <row r="3735">
          <cell r="D3735">
            <v>5</v>
          </cell>
          <cell r="U3735">
            <v>3.6587764136978493E-2</v>
          </cell>
        </row>
        <row r="3736">
          <cell r="D3736">
            <v>5</v>
          </cell>
          <cell r="U3736">
            <v>9.1469410342446232E-3</v>
          </cell>
        </row>
        <row r="3737">
          <cell r="D3737">
            <v>5</v>
          </cell>
          <cell r="U3737">
            <v>3.9636744481726702E-2</v>
          </cell>
        </row>
        <row r="3738">
          <cell r="D3738">
            <v>5</v>
          </cell>
          <cell r="U3738">
            <v>1.219592137899283E-2</v>
          </cell>
        </row>
        <row r="3739">
          <cell r="D3739">
            <v>5</v>
          </cell>
          <cell r="U3739">
            <v>7.6224508618705188E-3</v>
          </cell>
        </row>
        <row r="3740">
          <cell r="D3740">
            <v>5</v>
          </cell>
          <cell r="U3740">
            <v>1.0671431206618726E-2</v>
          </cell>
        </row>
        <row r="3741">
          <cell r="D3741">
            <v>5</v>
          </cell>
          <cell r="U3741">
            <v>1.0671431206618726E-2</v>
          </cell>
        </row>
        <row r="3742">
          <cell r="D3742">
            <v>5</v>
          </cell>
          <cell r="U3742">
            <v>1.3720411551366935E-2</v>
          </cell>
        </row>
        <row r="3743">
          <cell r="D3743">
            <v>5</v>
          </cell>
          <cell r="U3743">
            <v>6.0979606894964152E-3</v>
          </cell>
        </row>
        <row r="3744">
          <cell r="D3744">
            <v>5</v>
          </cell>
          <cell r="U3744">
            <v>1.5244901723741038E-2</v>
          </cell>
        </row>
        <row r="3745">
          <cell r="D3745">
            <v>5</v>
          </cell>
          <cell r="U3745">
            <v>0.23019801602848969</v>
          </cell>
        </row>
        <row r="3746">
          <cell r="D3746">
            <v>5</v>
          </cell>
          <cell r="U3746">
            <v>1.219592137899283E-2</v>
          </cell>
        </row>
        <row r="3747">
          <cell r="D3747">
            <v>5</v>
          </cell>
          <cell r="U3747">
            <v>5.9455116722590046E-2</v>
          </cell>
        </row>
        <row r="3748">
          <cell r="D3748">
            <v>5</v>
          </cell>
          <cell r="U3748">
            <v>1.8293882068489246E-2</v>
          </cell>
        </row>
        <row r="3749">
          <cell r="D3749">
            <v>5</v>
          </cell>
          <cell r="U3749">
            <v>9.6042880859568538E-2</v>
          </cell>
        </row>
        <row r="3750">
          <cell r="D3750">
            <v>5</v>
          </cell>
          <cell r="U3750">
            <v>8.9944920170072121E-2</v>
          </cell>
        </row>
        <row r="3751">
          <cell r="D3751">
            <v>5</v>
          </cell>
          <cell r="U3751">
            <v>0.38264703326590005</v>
          </cell>
        </row>
        <row r="3752">
          <cell r="D3752">
            <v>5</v>
          </cell>
          <cell r="U3752">
            <v>0.16769391896115141</v>
          </cell>
        </row>
        <row r="3753">
          <cell r="D3753">
            <v>5</v>
          </cell>
          <cell r="U3753">
            <v>0.94975737738906663</v>
          </cell>
        </row>
        <row r="3754">
          <cell r="D3754">
            <v>5</v>
          </cell>
          <cell r="U3754">
            <v>-0.14635105654791397</v>
          </cell>
        </row>
        <row r="3755">
          <cell r="D3755">
            <v>5</v>
          </cell>
          <cell r="U3755">
            <v>0.17226738947827372</v>
          </cell>
        </row>
        <row r="3756">
          <cell r="D3756">
            <v>5</v>
          </cell>
          <cell r="U3756">
            <v>9.6042880859568538E-2</v>
          </cell>
        </row>
        <row r="3757">
          <cell r="D3757">
            <v>5</v>
          </cell>
          <cell r="U3757">
            <v>-0.62046750015626029</v>
          </cell>
        </row>
        <row r="3758">
          <cell r="D3758">
            <v>5</v>
          </cell>
          <cell r="U3758">
            <v>-4.4896235576417354</v>
          </cell>
        </row>
        <row r="3759">
          <cell r="D3759">
            <v>5</v>
          </cell>
          <cell r="U3759">
            <v>0.22257556516661917</v>
          </cell>
        </row>
        <row r="3760">
          <cell r="D3760">
            <v>5</v>
          </cell>
          <cell r="U3760">
            <v>5.0308175688345426E-2</v>
          </cell>
        </row>
        <row r="3761">
          <cell r="D3761">
            <v>2</v>
          </cell>
          <cell r="U3761">
            <v>55.148431985633202</v>
          </cell>
        </row>
        <row r="3762">
          <cell r="D3762">
            <v>4</v>
          </cell>
          <cell r="U3762">
            <v>19.853435514827954</v>
          </cell>
        </row>
        <row r="3763">
          <cell r="D3763">
            <v>4</v>
          </cell>
          <cell r="U3763">
            <v>5.6863483429554069</v>
          </cell>
        </row>
        <row r="3764">
          <cell r="D3764">
            <v>1</v>
          </cell>
          <cell r="U3764">
            <v>18.578961730723204</v>
          </cell>
        </row>
        <row r="3765">
          <cell r="D3765">
            <v>1</v>
          </cell>
          <cell r="U3765">
            <v>0.57168381464028895</v>
          </cell>
        </row>
        <row r="3766">
          <cell r="D3766">
            <v>1</v>
          </cell>
          <cell r="U3766">
            <v>0.76224508618705189</v>
          </cell>
        </row>
        <row r="3767">
          <cell r="D3767">
            <v>1</v>
          </cell>
          <cell r="U3767">
            <v>3.9636744481726698</v>
          </cell>
        </row>
        <row r="3768">
          <cell r="D3768">
            <v>1</v>
          </cell>
          <cell r="U3768">
            <v>76.224508618705187</v>
          </cell>
        </row>
        <row r="3769">
          <cell r="D3769">
            <v>2</v>
          </cell>
          <cell r="U3769">
            <v>20.580617327050401</v>
          </cell>
        </row>
        <row r="3770">
          <cell r="D3770">
            <v>1</v>
          </cell>
          <cell r="U3770">
            <v>38.112254309352593</v>
          </cell>
        </row>
        <row r="3771">
          <cell r="D3771">
            <v>2</v>
          </cell>
          <cell r="U3771">
            <v>495.45930602158376</v>
          </cell>
        </row>
        <row r="3772">
          <cell r="D3772">
            <v>1</v>
          </cell>
          <cell r="U3772">
            <v>58.311749093309473</v>
          </cell>
        </row>
        <row r="3773">
          <cell r="D3773">
            <v>1</v>
          </cell>
          <cell r="U3773">
            <v>92.6127779717268</v>
          </cell>
        </row>
        <row r="3774">
          <cell r="D3774">
            <v>1</v>
          </cell>
          <cell r="U3774">
            <v>197.87882437415868</v>
          </cell>
        </row>
        <row r="3775">
          <cell r="D3775">
            <v>3</v>
          </cell>
          <cell r="U3775">
            <v>181.71922854699318</v>
          </cell>
        </row>
        <row r="3776">
          <cell r="D3776">
            <v>4</v>
          </cell>
          <cell r="U3776">
            <v>27.440823102733869</v>
          </cell>
        </row>
        <row r="3777">
          <cell r="D3777">
            <v>1</v>
          </cell>
          <cell r="U3777">
            <v>343.01028878417338</v>
          </cell>
        </row>
        <row r="3778">
          <cell r="D3778">
            <v>1</v>
          </cell>
          <cell r="U3778">
            <v>190.56127154676298</v>
          </cell>
        </row>
        <row r="3779">
          <cell r="D3779">
            <v>1</v>
          </cell>
          <cell r="U3779">
            <v>89.640022135597306</v>
          </cell>
        </row>
        <row r="3780">
          <cell r="D3780">
            <v>4</v>
          </cell>
          <cell r="U3780">
            <v>31.012703576606395</v>
          </cell>
        </row>
        <row r="3781">
          <cell r="D3781">
            <v>4</v>
          </cell>
          <cell r="U3781">
            <v>5.7320830481266301</v>
          </cell>
        </row>
        <row r="3782">
          <cell r="D3782">
            <v>4</v>
          </cell>
          <cell r="U3782">
            <v>0.38264703326590005</v>
          </cell>
        </row>
        <row r="3783">
          <cell r="D3783">
            <v>4</v>
          </cell>
          <cell r="U3783">
            <v>0.38264703326590005</v>
          </cell>
        </row>
        <row r="3784">
          <cell r="D3784">
            <v>4</v>
          </cell>
          <cell r="U3784">
            <v>1.3019146072074848</v>
          </cell>
        </row>
        <row r="3785">
          <cell r="D3785">
            <v>4</v>
          </cell>
          <cell r="U3785">
            <v>31.835928269688409</v>
          </cell>
        </row>
        <row r="3786">
          <cell r="D3786">
            <v>4</v>
          </cell>
          <cell r="U3786">
            <v>3.5871253755962664</v>
          </cell>
        </row>
        <row r="3787">
          <cell r="D3787">
            <v>4</v>
          </cell>
          <cell r="U3787">
            <v>0.2454429177522307</v>
          </cell>
        </row>
        <row r="3788">
          <cell r="D3788">
            <v>4</v>
          </cell>
          <cell r="U3788">
            <v>0.2454429177522307</v>
          </cell>
        </row>
        <row r="3789">
          <cell r="D3789">
            <v>4</v>
          </cell>
          <cell r="U3789">
            <v>1.3994819782394272</v>
          </cell>
        </row>
        <row r="3790">
          <cell r="D3790">
            <v>2</v>
          </cell>
          <cell r="U3790">
            <v>31.808487446585676</v>
          </cell>
        </row>
        <row r="3791">
          <cell r="D3791">
            <v>2</v>
          </cell>
          <cell r="U3791">
            <v>131.90346318432458</v>
          </cell>
        </row>
        <row r="3792">
          <cell r="D3792">
            <v>2</v>
          </cell>
          <cell r="U3792">
            <v>24.387269287468538</v>
          </cell>
        </row>
        <row r="3793">
          <cell r="D3793">
            <v>2</v>
          </cell>
          <cell r="U3793">
            <v>1.6418759156469098</v>
          </cell>
        </row>
        <row r="3794">
          <cell r="D3794">
            <v>2</v>
          </cell>
          <cell r="U3794">
            <v>1.6418759156469098</v>
          </cell>
        </row>
        <row r="3795">
          <cell r="D3795">
            <v>2</v>
          </cell>
          <cell r="U3795">
            <v>7.2840140436034684</v>
          </cell>
        </row>
        <row r="3796">
          <cell r="D3796">
            <v>2</v>
          </cell>
          <cell r="U3796">
            <v>1590.4380927408351</v>
          </cell>
        </row>
        <row r="3797">
          <cell r="D3797">
            <v>2</v>
          </cell>
          <cell r="U3797">
            <v>316.49635570624292</v>
          </cell>
        </row>
        <row r="3798">
          <cell r="D3798">
            <v>2</v>
          </cell>
          <cell r="U3798">
            <v>16.778538837149387</v>
          </cell>
        </row>
        <row r="3799">
          <cell r="D3799">
            <v>2</v>
          </cell>
          <cell r="U3799">
            <v>16.778538837149387</v>
          </cell>
        </row>
        <row r="3800">
          <cell r="D3800">
            <v>2</v>
          </cell>
          <cell r="U3800">
            <v>87.403595052724498</v>
          </cell>
        </row>
        <row r="3801">
          <cell r="D3801">
            <v>4</v>
          </cell>
          <cell r="U3801">
            <v>7.4760998053226047</v>
          </cell>
        </row>
        <row r="3802">
          <cell r="D3802">
            <v>4</v>
          </cell>
          <cell r="U3802">
            <v>16.787685778183633</v>
          </cell>
        </row>
        <row r="3803">
          <cell r="D3803">
            <v>4</v>
          </cell>
          <cell r="U3803">
            <v>373.8385290499225</v>
          </cell>
        </row>
        <row r="3804">
          <cell r="D3804">
            <v>4</v>
          </cell>
          <cell r="U3804">
            <v>74.393595921683897</v>
          </cell>
        </row>
        <row r="3805">
          <cell r="D3805">
            <v>4</v>
          </cell>
          <cell r="U3805">
            <v>3.8950723904158351</v>
          </cell>
        </row>
        <row r="3806">
          <cell r="D3806">
            <v>4</v>
          </cell>
          <cell r="U3806">
            <v>3.8950723904158351</v>
          </cell>
        </row>
        <row r="3807">
          <cell r="D3807">
            <v>4</v>
          </cell>
          <cell r="U3807">
            <v>15.629073247179312</v>
          </cell>
        </row>
        <row r="3808">
          <cell r="D3808">
            <v>4</v>
          </cell>
          <cell r="U3808">
            <v>4.6786603390161243</v>
          </cell>
        </row>
        <row r="3809">
          <cell r="D3809">
            <v>4</v>
          </cell>
          <cell r="U3809">
            <v>233.90405163753113</v>
          </cell>
        </row>
        <row r="3810">
          <cell r="D3810">
            <v>4</v>
          </cell>
          <cell r="U3810">
            <v>46.547258433098513</v>
          </cell>
        </row>
        <row r="3811">
          <cell r="D3811">
            <v>4</v>
          </cell>
          <cell r="U3811">
            <v>2.5062618433830268</v>
          </cell>
        </row>
        <row r="3812">
          <cell r="D3812">
            <v>4</v>
          </cell>
          <cell r="U3812">
            <v>2.5062618433830268</v>
          </cell>
        </row>
        <row r="3813">
          <cell r="D3813">
            <v>4</v>
          </cell>
          <cell r="U3813">
            <v>16.191610120785356</v>
          </cell>
        </row>
        <row r="3814">
          <cell r="D3814">
            <v>4</v>
          </cell>
          <cell r="U3814">
            <v>2.9788537968189988</v>
          </cell>
        </row>
        <row r="3815">
          <cell r="D3815">
            <v>4</v>
          </cell>
          <cell r="U3815">
            <v>1.1616615113490671</v>
          </cell>
        </row>
        <row r="3816">
          <cell r="D3816">
            <v>1</v>
          </cell>
          <cell r="U3816">
            <v>140.8628919273672</v>
          </cell>
        </row>
        <row r="3817">
          <cell r="D3817">
            <v>1</v>
          </cell>
          <cell r="U3817">
            <v>3.9636744481726698</v>
          </cell>
        </row>
        <row r="3818">
          <cell r="D3818">
            <v>1</v>
          </cell>
          <cell r="U3818">
            <v>45.948133795355488</v>
          </cell>
        </row>
        <row r="3819">
          <cell r="D3819">
            <v>1</v>
          </cell>
          <cell r="U3819">
            <v>74.700018446331086</v>
          </cell>
        </row>
        <row r="3820">
          <cell r="D3820">
            <v>2</v>
          </cell>
          <cell r="U3820">
            <v>38.112254309352593</v>
          </cell>
        </row>
        <row r="3821">
          <cell r="D3821">
            <v>1</v>
          </cell>
          <cell r="U3821">
            <v>1.9452494599493564</v>
          </cell>
        </row>
        <row r="3822">
          <cell r="D3822">
            <v>4</v>
          </cell>
          <cell r="U3822">
            <v>0.20275719292575581</v>
          </cell>
        </row>
        <row r="3823">
          <cell r="D3823">
            <v>4</v>
          </cell>
          <cell r="U3823">
            <v>0.34758375930129565</v>
          </cell>
        </row>
        <row r="3824">
          <cell r="D3824">
            <v>4</v>
          </cell>
          <cell r="U3824">
            <v>0.69516751860259129</v>
          </cell>
        </row>
        <row r="3825">
          <cell r="D3825">
            <v>1</v>
          </cell>
          <cell r="U3825">
            <v>46.950550200000002</v>
          </cell>
        </row>
        <row r="3826">
          <cell r="D3826">
            <v>1</v>
          </cell>
          <cell r="U3826">
            <v>13.168400399999999</v>
          </cell>
        </row>
        <row r="3827">
          <cell r="D3827">
            <v>1</v>
          </cell>
          <cell r="U3827">
            <v>0.5213756389519435</v>
          </cell>
        </row>
        <row r="3828">
          <cell r="D3828">
            <v>1</v>
          </cell>
          <cell r="U3828">
            <v>2.085502555807774</v>
          </cell>
        </row>
        <row r="3829">
          <cell r="D3829">
            <v>1</v>
          </cell>
          <cell r="U3829">
            <v>1211.9696870374125</v>
          </cell>
        </row>
        <row r="3830">
          <cell r="D3830">
            <v>1</v>
          </cell>
          <cell r="U3830">
            <v>1211.9696870374125</v>
          </cell>
        </row>
        <row r="3831">
          <cell r="D3831">
            <v>1</v>
          </cell>
          <cell r="U3831">
            <v>121.19696870374125</v>
          </cell>
        </row>
        <row r="3832">
          <cell r="D3832">
            <v>2</v>
          </cell>
          <cell r="U3832">
            <v>2.2943577094230263</v>
          </cell>
        </row>
        <row r="3833">
          <cell r="D3833">
            <v>2</v>
          </cell>
          <cell r="U3833">
            <v>0.85371449652949816</v>
          </cell>
        </row>
        <row r="3834">
          <cell r="D3834">
            <v>2</v>
          </cell>
          <cell r="U3834">
            <v>0.42075928757525266</v>
          </cell>
        </row>
        <row r="3835">
          <cell r="D3835">
            <v>2</v>
          </cell>
          <cell r="U3835">
            <v>0.35520621016316617</v>
          </cell>
        </row>
        <row r="3836">
          <cell r="D3836">
            <v>2</v>
          </cell>
          <cell r="U3836">
            <v>0.2454429177522307</v>
          </cell>
        </row>
        <row r="3837">
          <cell r="D3837">
            <v>2</v>
          </cell>
          <cell r="U3837">
            <v>0.32928987723280645</v>
          </cell>
        </row>
        <row r="3838">
          <cell r="D3838">
            <v>2</v>
          </cell>
          <cell r="U3838">
            <v>0.73327977291194391</v>
          </cell>
        </row>
        <row r="3839">
          <cell r="D3839">
            <v>2</v>
          </cell>
          <cell r="U3839">
            <v>1.0473247484210093</v>
          </cell>
        </row>
        <row r="3840">
          <cell r="D3840">
            <v>2</v>
          </cell>
          <cell r="U3840">
            <v>1.8156677952975577</v>
          </cell>
        </row>
        <row r="3841">
          <cell r="D3841">
            <v>2</v>
          </cell>
          <cell r="U3841">
            <v>2.8965313275107971E-2</v>
          </cell>
        </row>
        <row r="3842">
          <cell r="D3842">
            <v>2</v>
          </cell>
          <cell r="U3842">
            <v>0.18293882068489245</v>
          </cell>
        </row>
        <row r="3843">
          <cell r="D3843">
            <v>2</v>
          </cell>
          <cell r="U3843">
            <v>1.2820962349666214</v>
          </cell>
        </row>
        <row r="3844">
          <cell r="D3844">
            <v>2</v>
          </cell>
          <cell r="U3844">
            <v>0.88877777049410256</v>
          </cell>
        </row>
        <row r="3845">
          <cell r="D3845">
            <v>2</v>
          </cell>
          <cell r="U3845">
            <v>0.85371449652949816</v>
          </cell>
        </row>
        <row r="3846">
          <cell r="D3846">
            <v>2</v>
          </cell>
          <cell r="U3846">
            <v>1.6769391896115142E-2</v>
          </cell>
        </row>
        <row r="3847">
          <cell r="D3847">
            <v>3</v>
          </cell>
          <cell r="U3847">
            <v>37.235715299999995</v>
          </cell>
        </row>
        <row r="3848">
          <cell r="D3848">
            <v>4</v>
          </cell>
          <cell r="U3848">
            <v>1.0823880223856137</v>
          </cell>
        </row>
        <row r="3849">
          <cell r="D3849">
            <v>4</v>
          </cell>
          <cell r="U3849">
            <v>0.4863123649873391</v>
          </cell>
        </row>
        <row r="3850">
          <cell r="D3850">
            <v>4</v>
          </cell>
          <cell r="U3850">
            <v>2.6434659588966958</v>
          </cell>
        </row>
        <row r="3851">
          <cell r="D3851">
            <v>4</v>
          </cell>
          <cell r="U3851">
            <v>0.19513474206388529</v>
          </cell>
        </row>
        <row r="3852">
          <cell r="D3852">
            <v>4</v>
          </cell>
          <cell r="U3852">
            <v>4.8189134348745419</v>
          </cell>
        </row>
        <row r="3853">
          <cell r="D3853">
            <v>4</v>
          </cell>
          <cell r="U3853">
            <v>3.2959477526728125</v>
          </cell>
        </row>
        <row r="3854">
          <cell r="D3854">
            <v>4</v>
          </cell>
          <cell r="U3854">
            <v>6.0872892582897968</v>
          </cell>
        </row>
        <row r="3855">
          <cell r="D3855">
            <v>4</v>
          </cell>
          <cell r="U3855">
            <v>10.610451599723762</v>
          </cell>
        </row>
        <row r="3856">
          <cell r="D3856">
            <v>4</v>
          </cell>
          <cell r="U3856">
            <v>2.9254966407859051</v>
          </cell>
        </row>
        <row r="3857">
          <cell r="D3857">
            <v>4</v>
          </cell>
          <cell r="U3857">
            <v>5.4027931708938235</v>
          </cell>
        </row>
        <row r="3858">
          <cell r="D3858">
            <v>4</v>
          </cell>
          <cell r="U3858">
            <v>1.9467739501217305</v>
          </cell>
        </row>
        <row r="3859">
          <cell r="D3859">
            <v>4</v>
          </cell>
          <cell r="U3859">
            <v>1.3110615482417294</v>
          </cell>
        </row>
        <row r="3860">
          <cell r="D3860">
            <v>4</v>
          </cell>
          <cell r="U3860">
            <v>2.5443740976923794</v>
          </cell>
        </row>
        <row r="3861">
          <cell r="D3861">
            <v>4</v>
          </cell>
          <cell r="U3861">
            <v>2.5443740976923794</v>
          </cell>
        </row>
        <row r="3862">
          <cell r="D3862">
            <v>4</v>
          </cell>
          <cell r="U3862">
            <v>3.6587764136978493E-2</v>
          </cell>
        </row>
        <row r="3863">
          <cell r="D3863">
            <v>4</v>
          </cell>
          <cell r="U3863">
            <v>0.94365941669957021</v>
          </cell>
        </row>
        <row r="3864">
          <cell r="D3864">
            <v>4</v>
          </cell>
          <cell r="U3864">
            <v>0.65248179377611648</v>
          </cell>
        </row>
        <row r="3865">
          <cell r="D3865">
            <v>4</v>
          </cell>
          <cell r="U3865">
            <v>1.2058717263479162</v>
          </cell>
        </row>
        <row r="3866">
          <cell r="D3866">
            <v>4</v>
          </cell>
          <cell r="U3866">
            <v>2.100747457531515</v>
          </cell>
        </row>
        <row r="3867">
          <cell r="D3867">
            <v>4</v>
          </cell>
          <cell r="U3867">
            <v>0.57930626550215947</v>
          </cell>
        </row>
        <row r="3868">
          <cell r="D3868">
            <v>4</v>
          </cell>
          <cell r="U3868">
            <v>1.0701921010066209</v>
          </cell>
        </row>
        <row r="3869">
          <cell r="D3869">
            <v>4</v>
          </cell>
          <cell r="U3869">
            <v>0.38112254309352595</v>
          </cell>
        </row>
        <row r="3870">
          <cell r="D3870">
            <v>4</v>
          </cell>
          <cell r="U3870">
            <v>0.25916332930359764</v>
          </cell>
        </row>
        <row r="3871">
          <cell r="D3871">
            <v>4</v>
          </cell>
          <cell r="U3871">
            <v>0.50308175688345425</v>
          </cell>
        </row>
        <row r="3872">
          <cell r="D3872">
            <v>4</v>
          </cell>
          <cell r="U3872">
            <v>0.50308175688345425</v>
          </cell>
        </row>
        <row r="3873">
          <cell r="D3873">
            <v>4</v>
          </cell>
          <cell r="U3873">
            <v>0.46344501240172753</v>
          </cell>
        </row>
        <row r="3874">
          <cell r="D3874">
            <v>4</v>
          </cell>
          <cell r="U3874">
            <v>3.0489803447482076E-3</v>
          </cell>
        </row>
        <row r="3875">
          <cell r="D3875">
            <v>4</v>
          </cell>
          <cell r="U3875">
            <v>5.3357156033093635E-2</v>
          </cell>
        </row>
        <row r="3876">
          <cell r="D3876">
            <v>4</v>
          </cell>
          <cell r="U3876">
            <v>3.5063273964604388E-2</v>
          </cell>
        </row>
        <row r="3877">
          <cell r="D3877">
            <v>4</v>
          </cell>
          <cell r="U3877">
            <v>6.5553077412086463E-2</v>
          </cell>
        </row>
        <row r="3878">
          <cell r="D3878">
            <v>4</v>
          </cell>
          <cell r="U3878">
            <v>0.11738574327280599</v>
          </cell>
        </row>
        <row r="3879">
          <cell r="D3879">
            <v>4</v>
          </cell>
          <cell r="U3879">
            <v>3.3538783792230284E-2</v>
          </cell>
        </row>
        <row r="3880">
          <cell r="D3880">
            <v>4</v>
          </cell>
          <cell r="U3880">
            <v>5.7930626550215941E-2</v>
          </cell>
        </row>
        <row r="3881">
          <cell r="D3881">
            <v>4</v>
          </cell>
          <cell r="U3881">
            <v>1.8293882068489246E-2</v>
          </cell>
        </row>
        <row r="3882">
          <cell r="D3882">
            <v>4</v>
          </cell>
          <cell r="U3882">
            <v>1.3720411551366935E-2</v>
          </cell>
        </row>
        <row r="3883">
          <cell r="D3883">
            <v>4</v>
          </cell>
          <cell r="U3883">
            <v>2.744082310273387E-2</v>
          </cell>
        </row>
        <row r="3884">
          <cell r="D3884">
            <v>4</v>
          </cell>
          <cell r="U3884">
            <v>2.744082310273387E-2</v>
          </cell>
        </row>
        <row r="3885">
          <cell r="D3885">
            <v>4</v>
          </cell>
          <cell r="U3885">
            <v>2.5916332930359765E-2</v>
          </cell>
        </row>
        <row r="3886">
          <cell r="D3886">
            <v>4</v>
          </cell>
          <cell r="U3886">
            <v>7.470001844633109E-2</v>
          </cell>
        </row>
        <row r="3887">
          <cell r="D3887">
            <v>4</v>
          </cell>
          <cell r="U3887">
            <v>6.097960689496415E-2</v>
          </cell>
        </row>
        <row r="3888">
          <cell r="D3888">
            <v>4</v>
          </cell>
          <cell r="U3888">
            <v>0.11281227275568369</v>
          </cell>
        </row>
        <row r="3889">
          <cell r="D3889">
            <v>4</v>
          </cell>
          <cell r="U3889">
            <v>0.19665923223625939</v>
          </cell>
        </row>
        <row r="3890">
          <cell r="D3890">
            <v>4</v>
          </cell>
          <cell r="U3890">
            <v>5.3357156033093635E-2</v>
          </cell>
        </row>
        <row r="3891">
          <cell r="D3891">
            <v>4</v>
          </cell>
          <cell r="U3891">
            <v>9.9091861204316747E-2</v>
          </cell>
        </row>
        <row r="3892">
          <cell r="D3892">
            <v>4</v>
          </cell>
          <cell r="U3892">
            <v>3.0489803447482075E-2</v>
          </cell>
        </row>
        <row r="3893">
          <cell r="D3893">
            <v>4</v>
          </cell>
          <cell r="U3893">
            <v>2.4391842757985661E-2</v>
          </cell>
        </row>
        <row r="3894">
          <cell r="D3894">
            <v>4</v>
          </cell>
          <cell r="U3894">
            <v>5.4881646205467739E-2</v>
          </cell>
        </row>
        <row r="3895">
          <cell r="D3895">
            <v>4</v>
          </cell>
          <cell r="U3895">
            <v>4.7259195343597217E-2</v>
          </cell>
        </row>
        <row r="3896">
          <cell r="D3896">
            <v>4</v>
          </cell>
          <cell r="U3896">
            <v>5.0308175688345426E-2</v>
          </cell>
        </row>
        <row r="3897">
          <cell r="D3897">
            <v>4</v>
          </cell>
          <cell r="U3897">
            <v>3.0489803447482076E-3</v>
          </cell>
        </row>
        <row r="3898">
          <cell r="D3898">
            <v>4</v>
          </cell>
          <cell r="U3898">
            <v>5.3357156033093635E-2</v>
          </cell>
        </row>
        <row r="3899">
          <cell r="D3899">
            <v>4</v>
          </cell>
          <cell r="U3899">
            <v>3.5063273964604388E-2</v>
          </cell>
        </row>
        <row r="3900">
          <cell r="D3900">
            <v>4</v>
          </cell>
          <cell r="U3900">
            <v>6.5553077412086463E-2</v>
          </cell>
        </row>
        <row r="3901">
          <cell r="D3901">
            <v>4</v>
          </cell>
          <cell r="U3901">
            <v>0.11738574327280599</v>
          </cell>
        </row>
        <row r="3902">
          <cell r="D3902">
            <v>4</v>
          </cell>
          <cell r="U3902">
            <v>3.3538783792230284E-2</v>
          </cell>
        </row>
        <row r="3903">
          <cell r="D3903">
            <v>4</v>
          </cell>
          <cell r="U3903">
            <v>5.7930626550215941E-2</v>
          </cell>
        </row>
        <row r="3904">
          <cell r="D3904">
            <v>4</v>
          </cell>
          <cell r="U3904">
            <v>1.8293882068489246E-2</v>
          </cell>
        </row>
        <row r="3905">
          <cell r="D3905">
            <v>4</v>
          </cell>
          <cell r="U3905">
            <v>1.3720411551366935E-2</v>
          </cell>
        </row>
        <row r="3906">
          <cell r="D3906">
            <v>4</v>
          </cell>
          <cell r="U3906">
            <v>2.744082310273387E-2</v>
          </cell>
        </row>
        <row r="3907">
          <cell r="D3907">
            <v>4</v>
          </cell>
          <cell r="U3907">
            <v>2.744082310273387E-2</v>
          </cell>
        </row>
        <row r="3908">
          <cell r="D3908">
            <v>4</v>
          </cell>
          <cell r="U3908">
            <v>2.5916332930359765E-2</v>
          </cell>
        </row>
        <row r="3909">
          <cell r="D3909">
            <v>4</v>
          </cell>
          <cell r="U3909">
            <v>1.219592137899283E-2</v>
          </cell>
        </row>
        <row r="3910">
          <cell r="D3910">
            <v>4</v>
          </cell>
          <cell r="U3910">
            <v>0.34605926912892154</v>
          </cell>
        </row>
        <row r="3911">
          <cell r="D3911">
            <v>4</v>
          </cell>
          <cell r="U3911">
            <v>0.20275719292575581</v>
          </cell>
        </row>
        <row r="3912">
          <cell r="D3912">
            <v>4</v>
          </cell>
          <cell r="U3912">
            <v>0.45734705171223117</v>
          </cell>
        </row>
        <row r="3913">
          <cell r="D3913">
            <v>4</v>
          </cell>
          <cell r="U3913">
            <v>0.90097369187309539</v>
          </cell>
        </row>
        <row r="3914">
          <cell r="D3914">
            <v>4</v>
          </cell>
          <cell r="U3914">
            <v>0.35368171999079207</v>
          </cell>
        </row>
        <row r="3915">
          <cell r="D3915">
            <v>4</v>
          </cell>
          <cell r="U3915">
            <v>0.24086944723510839</v>
          </cell>
        </row>
        <row r="3916">
          <cell r="D3916">
            <v>4</v>
          </cell>
          <cell r="U3916">
            <v>0.1661694287887773</v>
          </cell>
        </row>
        <row r="3917">
          <cell r="D3917">
            <v>4</v>
          </cell>
          <cell r="U3917">
            <v>0.10518982189381317</v>
          </cell>
        </row>
        <row r="3918">
          <cell r="D3918">
            <v>4</v>
          </cell>
          <cell r="U3918">
            <v>0.1661694287887773</v>
          </cell>
        </row>
        <row r="3919">
          <cell r="D3919">
            <v>4</v>
          </cell>
          <cell r="U3919">
            <v>0.1661694287887773</v>
          </cell>
        </row>
        <row r="3920">
          <cell r="D3920">
            <v>4</v>
          </cell>
          <cell r="U3920">
            <v>0.1661694287887773</v>
          </cell>
        </row>
        <row r="3921">
          <cell r="D3921">
            <v>4</v>
          </cell>
          <cell r="U3921">
            <v>0.34605926912892154</v>
          </cell>
        </row>
        <row r="3922">
          <cell r="D3922">
            <v>4</v>
          </cell>
          <cell r="U3922">
            <v>6.8602057756834672E-2</v>
          </cell>
        </row>
        <row r="3923">
          <cell r="D3923">
            <v>4</v>
          </cell>
          <cell r="U3923">
            <v>4.5734705171223116E-3</v>
          </cell>
        </row>
        <row r="3924">
          <cell r="D3924">
            <v>4</v>
          </cell>
          <cell r="U3924">
            <v>4.5734705171223116E-3</v>
          </cell>
        </row>
        <row r="3925">
          <cell r="D3925">
            <v>4</v>
          </cell>
          <cell r="U3925">
            <v>4.5734705171223113E-2</v>
          </cell>
        </row>
        <row r="3926">
          <cell r="D3926">
            <v>4</v>
          </cell>
          <cell r="U3926">
            <v>0.41161234654100803</v>
          </cell>
        </row>
        <row r="3927">
          <cell r="D3927">
            <v>4</v>
          </cell>
          <cell r="U3927">
            <v>0.37197560205928132</v>
          </cell>
        </row>
        <row r="3928">
          <cell r="D3928">
            <v>4</v>
          </cell>
          <cell r="U3928">
            <v>8.2322469308201612E-2</v>
          </cell>
        </row>
        <row r="3929">
          <cell r="D3929">
            <v>4</v>
          </cell>
          <cell r="U3929">
            <v>7.470001844633109E-2</v>
          </cell>
        </row>
        <row r="3930">
          <cell r="D3930">
            <v>4</v>
          </cell>
          <cell r="U3930">
            <v>4.5734705171223116E-3</v>
          </cell>
        </row>
        <row r="3931">
          <cell r="D3931">
            <v>4</v>
          </cell>
          <cell r="U3931">
            <v>3.0489803447482076E-3</v>
          </cell>
        </row>
        <row r="3932">
          <cell r="D3932">
            <v>4</v>
          </cell>
          <cell r="U3932">
            <v>4.5734705171223116E-3</v>
          </cell>
        </row>
        <row r="3933">
          <cell r="D3933">
            <v>4</v>
          </cell>
          <cell r="U3933">
            <v>3.0489803447482076E-3</v>
          </cell>
        </row>
        <row r="3934">
          <cell r="D3934">
            <v>4</v>
          </cell>
          <cell r="U3934">
            <v>1.1555635506595707</v>
          </cell>
        </row>
        <row r="3935">
          <cell r="D3935">
            <v>4</v>
          </cell>
          <cell r="U3935">
            <v>0.23019801602848969</v>
          </cell>
        </row>
        <row r="3936">
          <cell r="D3936">
            <v>4</v>
          </cell>
          <cell r="U3936">
            <v>1.3720411551366935E-2</v>
          </cell>
        </row>
        <row r="3937">
          <cell r="D3937">
            <v>4</v>
          </cell>
          <cell r="U3937">
            <v>1.3720411551366935E-2</v>
          </cell>
        </row>
        <row r="3938">
          <cell r="D3938">
            <v>4</v>
          </cell>
          <cell r="U3938">
            <v>0.15244901723741039</v>
          </cell>
        </row>
        <row r="3939">
          <cell r="D3939">
            <v>4</v>
          </cell>
          <cell r="U3939">
            <v>0.10366533172143906</v>
          </cell>
        </row>
        <row r="3940">
          <cell r="D3940">
            <v>4</v>
          </cell>
          <cell r="U3940">
            <v>8.2322469308201612E-2</v>
          </cell>
        </row>
        <row r="3941">
          <cell r="D3941">
            <v>4</v>
          </cell>
          <cell r="U3941">
            <v>0.30794701481956899</v>
          </cell>
        </row>
        <row r="3942">
          <cell r="D3942">
            <v>4</v>
          </cell>
          <cell r="U3942">
            <v>0.10518982189381317</v>
          </cell>
        </row>
        <row r="3943">
          <cell r="D3943">
            <v>4</v>
          </cell>
          <cell r="U3943">
            <v>0.19056127154676297</v>
          </cell>
        </row>
        <row r="3944">
          <cell r="D3944">
            <v>4</v>
          </cell>
          <cell r="U3944">
            <v>0.33691232809467692</v>
          </cell>
        </row>
        <row r="3945">
          <cell r="D3945">
            <v>4</v>
          </cell>
          <cell r="U3945">
            <v>9.4518390687194434E-2</v>
          </cell>
        </row>
        <row r="3946">
          <cell r="D3946">
            <v>4</v>
          </cell>
          <cell r="U3946">
            <v>0.17531636982302193</v>
          </cell>
        </row>
        <row r="3947">
          <cell r="D3947">
            <v>4</v>
          </cell>
          <cell r="U3947">
            <v>5.183266586071953E-2</v>
          </cell>
        </row>
        <row r="3948">
          <cell r="D3948">
            <v>4</v>
          </cell>
          <cell r="U3948">
            <v>4.1161234654100806E-2</v>
          </cell>
        </row>
        <row r="3949">
          <cell r="D3949">
            <v>4</v>
          </cell>
          <cell r="U3949">
            <v>8.2322469308201612E-2</v>
          </cell>
        </row>
        <row r="3950">
          <cell r="D3950">
            <v>4</v>
          </cell>
          <cell r="U3950">
            <v>8.2322469308201612E-2</v>
          </cell>
        </row>
        <row r="3951">
          <cell r="D3951">
            <v>4</v>
          </cell>
          <cell r="U3951">
            <v>7.6224508618705195E-2</v>
          </cell>
        </row>
        <row r="3952">
          <cell r="D3952">
            <v>4</v>
          </cell>
          <cell r="U3952">
            <v>4.9195297862512328</v>
          </cell>
        </row>
        <row r="3953">
          <cell r="D3953">
            <v>4</v>
          </cell>
          <cell r="U3953">
            <v>0.11433676292805779</v>
          </cell>
        </row>
        <row r="3954">
          <cell r="D3954">
            <v>4</v>
          </cell>
          <cell r="U3954">
            <v>13.760048295848661</v>
          </cell>
        </row>
        <row r="3955">
          <cell r="D3955">
            <v>4</v>
          </cell>
          <cell r="U3955">
            <v>13.760048295848661</v>
          </cell>
        </row>
        <row r="3956">
          <cell r="D3956">
            <v>4</v>
          </cell>
          <cell r="U3956">
            <v>13.510031907579307</v>
          </cell>
        </row>
        <row r="3957">
          <cell r="D3957">
            <v>4</v>
          </cell>
          <cell r="U3957">
            <v>0.42533275809237497</v>
          </cell>
        </row>
        <row r="3958">
          <cell r="D3958">
            <v>4</v>
          </cell>
          <cell r="U3958">
            <v>0.17379187965064782</v>
          </cell>
        </row>
        <row r="3959">
          <cell r="D3959">
            <v>4</v>
          </cell>
          <cell r="U3959">
            <v>3.4362008485312301</v>
          </cell>
        </row>
        <row r="3960">
          <cell r="D3960">
            <v>4</v>
          </cell>
          <cell r="U3960">
            <v>0.91774308376921054</v>
          </cell>
        </row>
        <row r="3961">
          <cell r="D3961">
            <v>4</v>
          </cell>
          <cell r="U3961">
            <v>1.776031050815831</v>
          </cell>
        </row>
        <row r="3962">
          <cell r="D3962">
            <v>4</v>
          </cell>
          <cell r="U3962">
            <v>0.65095730360374238</v>
          </cell>
        </row>
        <row r="3963">
          <cell r="D3963">
            <v>4</v>
          </cell>
          <cell r="U3963">
            <v>0.65095730360374238</v>
          </cell>
        </row>
        <row r="3964">
          <cell r="D3964">
            <v>4</v>
          </cell>
          <cell r="U3964">
            <v>0.42228377774762677</v>
          </cell>
        </row>
        <row r="3965">
          <cell r="D3965">
            <v>4</v>
          </cell>
          <cell r="U3965">
            <v>0.42228377774762677</v>
          </cell>
        </row>
        <row r="3966">
          <cell r="D3966">
            <v>4</v>
          </cell>
          <cell r="U3966">
            <v>0.65095730360374238</v>
          </cell>
        </row>
        <row r="3967">
          <cell r="D3967">
            <v>4</v>
          </cell>
          <cell r="U3967">
            <v>0.65095730360374238</v>
          </cell>
        </row>
        <row r="3968">
          <cell r="D3968">
            <v>4</v>
          </cell>
          <cell r="U3968">
            <v>0.2454429177522307</v>
          </cell>
        </row>
        <row r="3969">
          <cell r="D3969">
            <v>4</v>
          </cell>
          <cell r="U3969">
            <v>0.66772669549985741</v>
          </cell>
        </row>
        <row r="3970">
          <cell r="D3970">
            <v>4</v>
          </cell>
          <cell r="U3970">
            <v>0.8338961242886348</v>
          </cell>
        </row>
        <row r="3971">
          <cell r="D3971">
            <v>4</v>
          </cell>
          <cell r="U3971">
            <v>0.5899776967087782</v>
          </cell>
        </row>
        <row r="3972">
          <cell r="D3972">
            <v>4</v>
          </cell>
          <cell r="U3972">
            <v>2.744082310273387E-2</v>
          </cell>
        </row>
        <row r="3973">
          <cell r="D3973">
            <v>4</v>
          </cell>
          <cell r="U3973">
            <v>0.34453477895654744</v>
          </cell>
        </row>
        <row r="3974">
          <cell r="D3974">
            <v>4</v>
          </cell>
          <cell r="U3974">
            <v>0.10366533172143906</v>
          </cell>
        </row>
        <row r="3975">
          <cell r="D3975">
            <v>4</v>
          </cell>
          <cell r="U3975">
            <v>0.10366533172143906</v>
          </cell>
        </row>
        <row r="3976">
          <cell r="D3976">
            <v>4</v>
          </cell>
          <cell r="U3976">
            <v>1.3903350372051826</v>
          </cell>
        </row>
        <row r="3977">
          <cell r="D3977">
            <v>4</v>
          </cell>
          <cell r="U3977">
            <v>1.4589370949620173</v>
          </cell>
        </row>
        <row r="3978">
          <cell r="D3978">
            <v>4</v>
          </cell>
          <cell r="U3978">
            <v>0.5213756389519435</v>
          </cell>
        </row>
        <row r="3979">
          <cell r="D3979">
            <v>4</v>
          </cell>
          <cell r="U3979">
            <v>0.26068781947597175</v>
          </cell>
        </row>
        <row r="3980">
          <cell r="D3980">
            <v>4</v>
          </cell>
          <cell r="U3980">
            <v>0.41771030723050445</v>
          </cell>
        </row>
        <row r="3981">
          <cell r="D3981">
            <v>4</v>
          </cell>
          <cell r="U3981">
            <v>1.4757064868581324</v>
          </cell>
        </row>
        <row r="3982">
          <cell r="D3982">
            <v>4</v>
          </cell>
          <cell r="U3982">
            <v>0.41771030723050445</v>
          </cell>
        </row>
        <row r="3983">
          <cell r="D3983">
            <v>4</v>
          </cell>
          <cell r="U3983">
            <v>-0.69516751860259129</v>
          </cell>
        </row>
        <row r="3984">
          <cell r="D3984">
            <v>4</v>
          </cell>
          <cell r="U3984">
            <v>0.29422660326820205</v>
          </cell>
        </row>
        <row r="3985">
          <cell r="D3985">
            <v>4</v>
          </cell>
          <cell r="U3985">
            <v>0.80645530118590092</v>
          </cell>
        </row>
        <row r="3986">
          <cell r="D3986">
            <v>4</v>
          </cell>
          <cell r="U3986">
            <v>0.41771030723050445</v>
          </cell>
        </row>
        <row r="3987">
          <cell r="D3987">
            <v>4</v>
          </cell>
          <cell r="U3987">
            <v>0.19513474206388529</v>
          </cell>
        </row>
        <row r="3988">
          <cell r="D3988">
            <v>4</v>
          </cell>
          <cell r="U3988">
            <v>0.20733066344287812</v>
          </cell>
        </row>
        <row r="3989">
          <cell r="D3989">
            <v>4</v>
          </cell>
          <cell r="U3989">
            <v>1.1098288454883476</v>
          </cell>
        </row>
        <row r="3990">
          <cell r="D3990">
            <v>4</v>
          </cell>
          <cell r="U3990">
            <v>0.32928987723280645</v>
          </cell>
        </row>
        <row r="3991">
          <cell r="D3991">
            <v>4</v>
          </cell>
          <cell r="U3991">
            <v>-0.62199199032863439</v>
          </cell>
        </row>
        <row r="3992">
          <cell r="D3992">
            <v>4</v>
          </cell>
          <cell r="U3992">
            <v>-0.83694510463338301</v>
          </cell>
        </row>
        <row r="3993">
          <cell r="D3993">
            <v>4</v>
          </cell>
          <cell r="U3993">
            <v>0.61894300998388618</v>
          </cell>
        </row>
        <row r="3994">
          <cell r="D3994">
            <v>4</v>
          </cell>
          <cell r="U3994">
            <v>2.2867352585611556E-2</v>
          </cell>
        </row>
        <row r="3995">
          <cell r="D3995">
            <v>4</v>
          </cell>
          <cell r="U3995">
            <v>0.30032456395769846</v>
          </cell>
        </row>
        <row r="3996">
          <cell r="D3996">
            <v>4</v>
          </cell>
          <cell r="U3996">
            <v>0.26526128999309406</v>
          </cell>
        </row>
        <row r="3997">
          <cell r="D3997">
            <v>4</v>
          </cell>
          <cell r="U3997">
            <v>-0.37350009223165542</v>
          </cell>
        </row>
        <row r="3998">
          <cell r="D3998">
            <v>4</v>
          </cell>
          <cell r="U3998">
            <v>3.6587764136978493E-2</v>
          </cell>
        </row>
        <row r="3999">
          <cell r="D3999">
            <v>4</v>
          </cell>
          <cell r="U3999">
            <v>0.20580617327050402</v>
          </cell>
        </row>
        <row r="4000">
          <cell r="D4000">
            <v>4</v>
          </cell>
          <cell r="U4000">
            <v>4.5734705171223113E-2</v>
          </cell>
        </row>
        <row r="4001">
          <cell r="D4001">
            <v>4</v>
          </cell>
          <cell r="U4001">
            <v>8.3846959480575703E-2</v>
          </cell>
        </row>
        <row r="4002">
          <cell r="D4002">
            <v>4</v>
          </cell>
          <cell r="U4002">
            <v>0.14787554672028808</v>
          </cell>
        </row>
        <row r="4003">
          <cell r="D4003">
            <v>4</v>
          </cell>
          <cell r="U4003">
            <v>4.1161234654100806E-2</v>
          </cell>
        </row>
        <row r="4004">
          <cell r="D4004">
            <v>4</v>
          </cell>
          <cell r="U4004">
            <v>7.6224508618705195E-2</v>
          </cell>
        </row>
        <row r="4005">
          <cell r="D4005">
            <v>4</v>
          </cell>
          <cell r="U4005">
            <v>2.2867352585611556E-2</v>
          </cell>
        </row>
        <row r="4006">
          <cell r="D4006">
            <v>4</v>
          </cell>
          <cell r="U4006">
            <v>3.6587764136978493E-2</v>
          </cell>
        </row>
        <row r="4007">
          <cell r="D4007">
            <v>4</v>
          </cell>
          <cell r="U4007">
            <v>3.6587764136978493E-2</v>
          </cell>
        </row>
        <row r="4008">
          <cell r="D4008">
            <v>4</v>
          </cell>
          <cell r="U4008">
            <v>3.3538783792230284E-2</v>
          </cell>
        </row>
        <row r="4009">
          <cell r="D4009">
            <v>4</v>
          </cell>
          <cell r="U4009">
            <v>3.0489803447482076E-3</v>
          </cell>
        </row>
        <row r="4010">
          <cell r="D4010">
            <v>4</v>
          </cell>
          <cell r="U4010">
            <v>1.3720411551366935E-2</v>
          </cell>
        </row>
        <row r="4011">
          <cell r="D4011">
            <v>4</v>
          </cell>
          <cell r="U4011">
            <v>3.0489803447482076E-3</v>
          </cell>
        </row>
        <row r="4012">
          <cell r="D4012">
            <v>4</v>
          </cell>
          <cell r="U4012">
            <v>-1.0397022975591388</v>
          </cell>
        </row>
        <row r="4013">
          <cell r="D4013">
            <v>4</v>
          </cell>
          <cell r="U4013">
            <v>1.0671431206618726E-2</v>
          </cell>
        </row>
        <row r="4014">
          <cell r="D4014">
            <v>4</v>
          </cell>
          <cell r="U4014">
            <v>3.0489803447482076E-3</v>
          </cell>
        </row>
        <row r="4015">
          <cell r="D4015">
            <v>4</v>
          </cell>
          <cell r="U4015">
            <v>4.5734705171223116E-3</v>
          </cell>
        </row>
        <row r="4016">
          <cell r="D4016">
            <v>4</v>
          </cell>
          <cell r="U4016">
            <v>1.5244901723741038E-3</v>
          </cell>
        </row>
        <row r="4017">
          <cell r="D4017">
            <v>4</v>
          </cell>
          <cell r="U4017">
            <v>3.0489803447482076E-3</v>
          </cell>
        </row>
        <row r="4018">
          <cell r="D4018">
            <v>4</v>
          </cell>
          <cell r="U4018">
            <v>3.0489803447482076E-3</v>
          </cell>
        </row>
        <row r="4019">
          <cell r="D4019">
            <v>4</v>
          </cell>
          <cell r="U4019">
            <v>1.5244901723741038E-3</v>
          </cell>
        </row>
        <row r="4020">
          <cell r="D4020">
            <v>4</v>
          </cell>
          <cell r="U4020">
            <v>3.0489803447482076E-3</v>
          </cell>
        </row>
        <row r="4021">
          <cell r="D4021">
            <v>4</v>
          </cell>
          <cell r="U4021">
            <v>1.3720411551366935E-2</v>
          </cell>
        </row>
        <row r="4022">
          <cell r="D4022">
            <v>4</v>
          </cell>
          <cell r="U4022">
            <v>3.0489803447482076E-3</v>
          </cell>
        </row>
        <row r="4023">
          <cell r="D4023">
            <v>4</v>
          </cell>
          <cell r="U4023">
            <v>6.0979606894964152E-3</v>
          </cell>
        </row>
        <row r="4024">
          <cell r="D4024">
            <v>4</v>
          </cell>
          <cell r="U4024">
            <v>1.0671431206618726E-2</v>
          </cell>
        </row>
        <row r="4025">
          <cell r="D4025">
            <v>4</v>
          </cell>
          <cell r="U4025">
            <v>3.0489803447482076E-3</v>
          </cell>
        </row>
        <row r="4026">
          <cell r="D4026">
            <v>4</v>
          </cell>
          <cell r="U4026">
            <v>4.5734705171223116E-3</v>
          </cell>
        </row>
        <row r="4027">
          <cell r="D4027">
            <v>4</v>
          </cell>
          <cell r="U4027">
            <v>1.5244901723741038E-3</v>
          </cell>
        </row>
        <row r="4028">
          <cell r="D4028">
            <v>4</v>
          </cell>
          <cell r="U4028">
            <v>3.0489803447482076E-3</v>
          </cell>
        </row>
        <row r="4029">
          <cell r="D4029">
            <v>4</v>
          </cell>
          <cell r="U4029">
            <v>3.0489803447482076E-3</v>
          </cell>
        </row>
        <row r="4030">
          <cell r="D4030">
            <v>4</v>
          </cell>
          <cell r="U4030">
            <v>1.5244901723741038E-3</v>
          </cell>
        </row>
        <row r="4031">
          <cell r="D4031">
            <v>4</v>
          </cell>
          <cell r="U4031">
            <v>1.219592137899283E-2</v>
          </cell>
        </row>
        <row r="4032">
          <cell r="D4032">
            <v>4</v>
          </cell>
          <cell r="U4032">
            <v>8.2322469308201612E-2</v>
          </cell>
        </row>
        <row r="4033">
          <cell r="D4033">
            <v>4</v>
          </cell>
          <cell r="U4033">
            <v>1.5244901723741038E-2</v>
          </cell>
        </row>
        <row r="4034">
          <cell r="D4034">
            <v>4</v>
          </cell>
          <cell r="U4034">
            <v>4.7259195343597217E-2</v>
          </cell>
        </row>
        <row r="4035">
          <cell r="D4035">
            <v>4</v>
          </cell>
          <cell r="U4035">
            <v>8.2322469308201612E-2</v>
          </cell>
        </row>
        <row r="4036">
          <cell r="D4036">
            <v>4</v>
          </cell>
          <cell r="U4036">
            <v>2.744082310273387E-2</v>
          </cell>
        </row>
        <row r="4037">
          <cell r="D4037">
            <v>4</v>
          </cell>
          <cell r="U4037">
            <v>1.8293882068489246E-2</v>
          </cell>
        </row>
        <row r="4038">
          <cell r="D4038">
            <v>4</v>
          </cell>
          <cell r="U4038">
            <v>1.219592137899283E-2</v>
          </cell>
        </row>
        <row r="4039">
          <cell r="D4039">
            <v>4</v>
          </cell>
          <cell r="U4039">
            <v>1.219592137899283E-2</v>
          </cell>
        </row>
        <row r="4040">
          <cell r="D4040">
            <v>4</v>
          </cell>
          <cell r="U4040">
            <v>1.219592137899283E-2</v>
          </cell>
        </row>
        <row r="4041">
          <cell r="D4041">
            <v>4</v>
          </cell>
          <cell r="U4041">
            <v>1.219592137899283E-2</v>
          </cell>
        </row>
        <row r="4042">
          <cell r="D4042">
            <v>4</v>
          </cell>
          <cell r="U4042">
            <v>0.6250409706733826</v>
          </cell>
        </row>
        <row r="4043">
          <cell r="D4043">
            <v>4</v>
          </cell>
          <cell r="U4043">
            <v>0.41008785636863393</v>
          </cell>
        </row>
        <row r="4044">
          <cell r="D4044">
            <v>4</v>
          </cell>
          <cell r="U4044">
            <v>0.56253687360604432</v>
          </cell>
        </row>
        <row r="4045">
          <cell r="D4045">
            <v>4</v>
          </cell>
          <cell r="U4045">
            <v>0.56406136377841842</v>
          </cell>
        </row>
        <row r="4046">
          <cell r="D4046">
            <v>4</v>
          </cell>
          <cell r="U4046">
            <v>0.17074289930589961</v>
          </cell>
        </row>
        <row r="4047">
          <cell r="D4047">
            <v>4</v>
          </cell>
          <cell r="U4047">
            <v>0.22714903568374148</v>
          </cell>
        </row>
        <row r="4048">
          <cell r="D4048">
            <v>4</v>
          </cell>
          <cell r="U4048">
            <v>0.11891023344518009</v>
          </cell>
        </row>
        <row r="4049">
          <cell r="D4049">
            <v>4</v>
          </cell>
          <cell r="U4049">
            <v>0.6250409706733826</v>
          </cell>
        </row>
        <row r="4050">
          <cell r="D4050">
            <v>4</v>
          </cell>
          <cell r="U4050">
            <v>1.3019146072074848</v>
          </cell>
        </row>
        <row r="4051">
          <cell r="D4051">
            <v>4</v>
          </cell>
          <cell r="U4051">
            <v>0.41008785636863393</v>
          </cell>
        </row>
        <row r="4052">
          <cell r="D4052">
            <v>4</v>
          </cell>
          <cell r="U4052">
            <v>0.11433676292805779</v>
          </cell>
        </row>
        <row r="4053">
          <cell r="D4053">
            <v>4</v>
          </cell>
          <cell r="U4053">
            <v>7.6224508618705195E-2</v>
          </cell>
        </row>
        <row r="4054">
          <cell r="D4054">
            <v>4</v>
          </cell>
          <cell r="U4054">
            <v>0.10366533172143906</v>
          </cell>
        </row>
        <row r="4055">
          <cell r="D4055">
            <v>4</v>
          </cell>
          <cell r="U4055">
            <v>0.10366533172143906</v>
          </cell>
        </row>
        <row r="4056">
          <cell r="D4056">
            <v>4</v>
          </cell>
          <cell r="U4056">
            <v>3.2014293619856179E-2</v>
          </cell>
        </row>
        <row r="4057">
          <cell r="D4057">
            <v>4</v>
          </cell>
          <cell r="U4057">
            <v>4.1161234654100806E-2</v>
          </cell>
        </row>
        <row r="4058">
          <cell r="D4058">
            <v>4</v>
          </cell>
          <cell r="U4058">
            <v>2.1342862413237452E-2</v>
          </cell>
        </row>
        <row r="4059">
          <cell r="D4059">
            <v>4</v>
          </cell>
          <cell r="U4059">
            <v>0.11433676292805779</v>
          </cell>
        </row>
        <row r="4060">
          <cell r="D4060">
            <v>4</v>
          </cell>
          <cell r="U4060">
            <v>0.23934495706273429</v>
          </cell>
        </row>
        <row r="4061">
          <cell r="D4061">
            <v>4</v>
          </cell>
          <cell r="U4061">
            <v>7.470001844633109E-2</v>
          </cell>
        </row>
        <row r="4062">
          <cell r="D4062">
            <v>4</v>
          </cell>
          <cell r="U4062">
            <v>4.1161234654100806E-2</v>
          </cell>
        </row>
        <row r="4063">
          <cell r="D4063">
            <v>4</v>
          </cell>
          <cell r="U4063">
            <v>2.5916332930359765E-2</v>
          </cell>
        </row>
        <row r="4064">
          <cell r="D4064">
            <v>4</v>
          </cell>
          <cell r="U4064">
            <v>5.9455116722590046E-2</v>
          </cell>
        </row>
        <row r="4065">
          <cell r="D4065">
            <v>4</v>
          </cell>
          <cell r="U4065">
            <v>5.7930626550215941E-2</v>
          </cell>
        </row>
        <row r="4066">
          <cell r="D4066">
            <v>4</v>
          </cell>
          <cell r="U4066">
            <v>2.1342862413237452E-2</v>
          </cell>
        </row>
        <row r="4067">
          <cell r="D4067">
            <v>4</v>
          </cell>
          <cell r="U4067">
            <v>1.0671431206618726E-2</v>
          </cell>
        </row>
        <row r="4068">
          <cell r="D4068">
            <v>4</v>
          </cell>
          <cell r="U4068">
            <v>1.219592137899283E-2</v>
          </cell>
        </row>
        <row r="4069">
          <cell r="D4069">
            <v>4</v>
          </cell>
          <cell r="U4069">
            <v>4.1161234654100806E-2</v>
          </cell>
        </row>
        <row r="4070">
          <cell r="D4070">
            <v>4</v>
          </cell>
          <cell r="U4070">
            <v>8.5371449652949807E-2</v>
          </cell>
        </row>
        <row r="4071">
          <cell r="D4071">
            <v>4</v>
          </cell>
          <cell r="U4071">
            <v>2.8965313275107971E-2</v>
          </cell>
        </row>
        <row r="4072">
          <cell r="D4072">
            <v>4</v>
          </cell>
          <cell r="U4072">
            <v>0.76376957635942599</v>
          </cell>
        </row>
        <row r="4073">
          <cell r="D4073">
            <v>4</v>
          </cell>
          <cell r="U4073">
            <v>0.76376957635942599</v>
          </cell>
        </row>
        <row r="4074">
          <cell r="D4074">
            <v>4</v>
          </cell>
          <cell r="U4074">
            <v>7.0126547929208777E-2</v>
          </cell>
        </row>
        <row r="4075">
          <cell r="D4075">
            <v>4</v>
          </cell>
          <cell r="U4075">
            <v>7.6224508618705188E-3</v>
          </cell>
        </row>
        <row r="4076">
          <cell r="D4076">
            <v>4</v>
          </cell>
          <cell r="U4076">
            <v>7.0126547929208777E-2</v>
          </cell>
        </row>
        <row r="4077">
          <cell r="D4077">
            <v>4</v>
          </cell>
          <cell r="U4077">
            <v>7.0126547929208777E-2</v>
          </cell>
        </row>
        <row r="4078">
          <cell r="D4078">
            <v>4</v>
          </cell>
          <cell r="U4078">
            <v>7.6224508618705188E-3</v>
          </cell>
        </row>
        <row r="4079">
          <cell r="D4079">
            <v>4</v>
          </cell>
          <cell r="U4079">
            <v>7.6224508618705188E-3</v>
          </cell>
        </row>
        <row r="4080">
          <cell r="D4080">
            <v>4</v>
          </cell>
          <cell r="U4080">
            <v>0.22867352585611558</v>
          </cell>
        </row>
        <row r="4081">
          <cell r="D4081">
            <v>5</v>
          </cell>
          <cell r="U4081">
            <v>9.4518390687194434E-2</v>
          </cell>
        </row>
        <row r="4082">
          <cell r="D4082">
            <v>5</v>
          </cell>
          <cell r="U4082">
            <v>0.66620220532748331</v>
          </cell>
        </row>
        <row r="4083">
          <cell r="D4083">
            <v>5</v>
          </cell>
          <cell r="U4083">
            <v>0.60979606894964156</v>
          </cell>
        </row>
        <row r="4084">
          <cell r="D4084">
            <v>5</v>
          </cell>
          <cell r="U4084">
            <v>3.0489803447482075E-2</v>
          </cell>
        </row>
        <row r="4085">
          <cell r="D4085">
            <v>5</v>
          </cell>
          <cell r="U4085">
            <v>0.28203068188920921</v>
          </cell>
        </row>
        <row r="4086">
          <cell r="D4086">
            <v>5</v>
          </cell>
          <cell r="U4086">
            <v>2.5916332930359765E-2</v>
          </cell>
        </row>
        <row r="4087">
          <cell r="D4087">
            <v>5</v>
          </cell>
          <cell r="U4087">
            <v>0.12805717447942472</v>
          </cell>
        </row>
        <row r="4088">
          <cell r="D4088">
            <v>5</v>
          </cell>
          <cell r="U4088">
            <v>4.5734705171223116E-3</v>
          </cell>
        </row>
        <row r="4089">
          <cell r="D4089">
            <v>5</v>
          </cell>
          <cell r="U4089">
            <v>0.49393481584920962</v>
          </cell>
        </row>
        <row r="4090">
          <cell r="D4090">
            <v>5</v>
          </cell>
          <cell r="U4090">
            <v>1.219592137899283E-2</v>
          </cell>
        </row>
        <row r="4091">
          <cell r="D4091">
            <v>5</v>
          </cell>
          <cell r="U4091">
            <v>0.20885515361525223</v>
          </cell>
        </row>
        <row r="4092">
          <cell r="D4092">
            <v>5</v>
          </cell>
          <cell r="U4092">
            <v>9.1469410342446232E-3</v>
          </cell>
        </row>
        <row r="4093">
          <cell r="D4093">
            <v>5</v>
          </cell>
          <cell r="U4093">
            <v>0.28203068188920921</v>
          </cell>
        </row>
        <row r="4094">
          <cell r="D4094">
            <v>5</v>
          </cell>
          <cell r="U4094">
            <v>2.5916332930359765E-2</v>
          </cell>
        </row>
        <row r="4095">
          <cell r="D4095">
            <v>5</v>
          </cell>
          <cell r="U4095">
            <v>0.12805717447942472</v>
          </cell>
        </row>
        <row r="4096">
          <cell r="D4096">
            <v>5</v>
          </cell>
          <cell r="U4096">
            <v>4.5734705171223116E-3</v>
          </cell>
        </row>
        <row r="4097">
          <cell r="D4097">
            <v>5</v>
          </cell>
          <cell r="U4097">
            <v>1.0640941403171245</v>
          </cell>
        </row>
        <row r="4098">
          <cell r="D4098">
            <v>5</v>
          </cell>
          <cell r="U4098">
            <v>0.11433676292805779</v>
          </cell>
        </row>
        <row r="4099">
          <cell r="D4099">
            <v>5</v>
          </cell>
          <cell r="U4099">
            <v>0.67077567584460562</v>
          </cell>
        </row>
        <row r="4100">
          <cell r="D4100">
            <v>5</v>
          </cell>
          <cell r="U4100">
            <v>3.6587764136978493E-2</v>
          </cell>
        </row>
        <row r="4101">
          <cell r="D4101">
            <v>5</v>
          </cell>
          <cell r="U4101">
            <v>11.2577265</v>
          </cell>
        </row>
        <row r="4102">
          <cell r="D4102">
            <v>5</v>
          </cell>
          <cell r="U4102">
            <v>1.0495250999999999</v>
          </cell>
        </row>
        <row r="4103">
          <cell r="D4103">
            <v>5</v>
          </cell>
          <cell r="U4103">
            <v>1.1840796</v>
          </cell>
        </row>
        <row r="4104">
          <cell r="D4104">
            <v>5</v>
          </cell>
          <cell r="U4104">
            <v>0.58306950000000002</v>
          </cell>
        </row>
        <row r="4105">
          <cell r="D4105">
            <v>5</v>
          </cell>
          <cell r="U4105">
            <v>0.2960199</v>
          </cell>
        </row>
        <row r="4106">
          <cell r="D4106">
            <v>5</v>
          </cell>
          <cell r="U4106">
            <v>6.3868536000000002</v>
          </cell>
        </row>
        <row r="4107">
          <cell r="D4107">
            <v>5</v>
          </cell>
          <cell r="U4107">
            <v>5.5095074829600108</v>
          </cell>
        </row>
        <row r="4108">
          <cell r="D4108">
            <v>5</v>
          </cell>
          <cell r="U4108">
            <v>26.728886192235162</v>
          </cell>
        </row>
        <row r="4109">
          <cell r="D4109">
            <v>5</v>
          </cell>
          <cell r="U4109">
            <v>2.2120352401148247</v>
          </cell>
        </row>
        <row r="4110">
          <cell r="D4110">
            <v>5</v>
          </cell>
          <cell r="U4110">
            <v>10.456478092313978</v>
          </cell>
        </row>
        <row r="4111">
          <cell r="D4111">
            <v>5</v>
          </cell>
          <cell r="U4111">
            <v>0.52899808981381402</v>
          </cell>
        </row>
        <row r="4112">
          <cell r="D4112">
            <v>5</v>
          </cell>
          <cell r="U4112">
            <v>5.2899808981381398</v>
          </cell>
        </row>
        <row r="4113">
          <cell r="D4113">
            <v>5</v>
          </cell>
          <cell r="U4113">
            <v>0.41771030723050445</v>
          </cell>
        </row>
        <row r="4114">
          <cell r="D4114">
            <v>5</v>
          </cell>
          <cell r="U4114">
            <v>2.34771486545612</v>
          </cell>
        </row>
        <row r="4115">
          <cell r="D4115">
            <v>5</v>
          </cell>
          <cell r="U4115">
            <v>9.9091861204316747E-2</v>
          </cell>
        </row>
        <row r="4116">
          <cell r="D4116">
            <v>5</v>
          </cell>
          <cell r="U4116">
            <v>-0.11586125310043188</v>
          </cell>
        </row>
        <row r="4117">
          <cell r="D4117">
            <v>5</v>
          </cell>
          <cell r="U4117">
            <v>-58.0861245477981</v>
          </cell>
        </row>
        <row r="4118">
          <cell r="D4118">
            <v>5</v>
          </cell>
          <cell r="U4118">
            <v>0.20733066344287812</v>
          </cell>
        </row>
        <row r="4119">
          <cell r="D4119">
            <v>5</v>
          </cell>
          <cell r="U4119">
            <v>0.62199199032863439</v>
          </cell>
        </row>
        <row r="4120">
          <cell r="D4120">
            <v>5</v>
          </cell>
          <cell r="U4120">
            <v>3.1114844418155458</v>
          </cell>
        </row>
        <row r="4121">
          <cell r="D4121">
            <v>5</v>
          </cell>
          <cell r="U4121">
            <v>0.88572879014935435</v>
          </cell>
        </row>
        <row r="4122">
          <cell r="D4122">
            <v>4</v>
          </cell>
          <cell r="U4122">
            <v>2.1342862413237452E-2</v>
          </cell>
        </row>
        <row r="4123">
          <cell r="D4123">
            <v>5</v>
          </cell>
          <cell r="U4123">
            <v>1.3720411551366935E-2</v>
          </cell>
        </row>
        <row r="4124">
          <cell r="D4124">
            <v>5</v>
          </cell>
          <cell r="U4124">
            <v>0.69211853825784309</v>
          </cell>
        </row>
        <row r="4125">
          <cell r="D4125">
            <v>5</v>
          </cell>
          <cell r="U4125">
            <v>0.15244901723741039</v>
          </cell>
        </row>
        <row r="4126">
          <cell r="D4126">
            <v>5</v>
          </cell>
          <cell r="U4126">
            <v>0.41466132688575624</v>
          </cell>
        </row>
        <row r="4127">
          <cell r="D4127">
            <v>5</v>
          </cell>
          <cell r="U4127">
            <v>4.1161234654100806E-2</v>
          </cell>
        </row>
        <row r="4128">
          <cell r="D4128">
            <v>5</v>
          </cell>
          <cell r="U4128">
            <v>0.62199199032863439</v>
          </cell>
        </row>
        <row r="4129">
          <cell r="D4129">
            <v>5</v>
          </cell>
          <cell r="U4129">
            <v>0.62199199032863439</v>
          </cell>
        </row>
        <row r="4130">
          <cell r="D4130">
            <v>5</v>
          </cell>
          <cell r="U4130">
            <v>6.8602057756834672E-2</v>
          </cell>
        </row>
        <row r="4131">
          <cell r="D4131">
            <v>5</v>
          </cell>
          <cell r="U4131">
            <v>0.10366533172143906</v>
          </cell>
        </row>
        <row r="4132">
          <cell r="D4132">
            <v>5</v>
          </cell>
          <cell r="U4132">
            <v>0.13872860568604345</v>
          </cell>
        </row>
        <row r="4133">
          <cell r="D4133">
            <v>5</v>
          </cell>
          <cell r="U4133">
            <v>0.26678578016546817</v>
          </cell>
        </row>
        <row r="4134">
          <cell r="D4134">
            <v>5</v>
          </cell>
          <cell r="U4134">
            <v>5.4881646205467739E-2</v>
          </cell>
        </row>
        <row r="4135">
          <cell r="D4135">
            <v>5</v>
          </cell>
          <cell r="U4135">
            <v>0.59455116722590051</v>
          </cell>
        </row>
        <row r="4136">
          <cell r="D4136">
            <v>5</v>
          </cell>
          <cell r="U4136">
            <v>0.3109959951643172</v>
          </cell>
        </row>
        <row r="4137">
          <cell r="D4137">
            <v>5</v>
          </cell>
          <cell r="U4137">
            <v>-6.0979606894964152E-3</v>
          </cell>
        </row>
        <row r="4138">
          <cell r="D4138">
            <v>5</v>
          </cell>
          <cell r="U4138">
            <v>9.299390051482033E-2</v>
          </cell>
        </row>
        <row r="4139">
          <cell r="D4139">
            <v>5</v>
          </cell>
          <cell r="U4139">
            <v>0.25611434895884944</v>
          </cell>
        </row>
        <row r="4140">
          <cell r="D4140">
            <v>5</v>
          </cell>
          <cell r="U4140">
            <v>0.23934495706273429</v>
          </cell>
        </row>
        <row r="4141">
          <cell r="D4141">
            <v>5</v>
          </cell>
          <cell r="U4141">
            <v>0.23934495706273429</v>
          </cell>
        </row>
        <row r="4142">
          <cell r="D4142">
            <v>5</v>
          </cell>
          <cell r="U4142">
            <v>0.14482656637553987</v>
          </cell>
        </row>
        <row r="4143">
          <cell r="D4143">
            <v>5</v>
          </cell>
          <cell r="U4143">
            <v>0.23934495706273429</v>
          </cell>
        </row>
        <row r="4144">
          <cell r="D4144">
            <v>5</v>
          </cell>
          <cell r="U4144">
            <v>0.16769391896115141</v>
          </cell>
        </row>
        <row r="4145">
          <cell r="D4145">
            <v>5</v>
          </cell>
          <cell r="U4145">
            <v>7.3175528273956986E-2</v>
          </cell>
        </row>
        <row r="4146">
          <cell r="D4146">
            <v>5</v>
          </cell>
          <cell r="U4146">
            <v>0.18446331085726655</v>
          </cell>
        </row>
        <row r="4147">
          <cell r="D4147">
            <v>5</v>
          </cell>
          <cell r="U4147">
            <v>0.34758375930129565</v>
          </cell>
        </row>
        <row r="4148">
          <cell r="D4148">
            <v>5</v>
          </cell>
          <cell r="U4148">
            <v>0.51222869791769887</v>
          </cell>
        </row>
        <row r="4149">
          <cell r="D4149">
            <v>5</v>
          </cell>
          <cell r="U4149">
            <v>4.5734705171223113E-2</v>
          </cell>
        </row>
        <row r="4150">
          <cell r="D4150">
            <v>5</v>
          </cell>
          <cell r="U4150">
            <v>0.13872860568604345</v>
          </cell>
        </row>
        <row r="4151">
          <cell r="D4151">
            <v>5</v>
          </cell>
          <cell r="U4151">
            <v>0.3109959951643172</v>
          </cell>
        </row>
        <row r="4152">
          <cell r="D4152">
            <v>5</v>
          </cell>
          <cell r="U4152">
            <v>6.097960689496415E-2</v>
          </cell>
        </row>
        <row r="4153">
          <cell r="D4153">
            <v>5</v>
          </cell>
          <cell r="U4153">
            <v>0.4863123649873391</v>
          </cell>
        </row>
        <row r="4154">
          <cell r="D4154">
            <v>5</v>
          </cell>
          <cell r="U4154">
            <v>0.20733066344287812</v>
          </cell>
        </row>
        <row r="4155">
          <cell r="D4155">
            <v>5</v>
          </cell>
          <cell r="U4155">
            <v>0.14330207620316576</v>
          </cell>
        </row>
        <row r="4156">
          <cell r="D4156">
            <v>5</v>
          </cell>
          <cell r="U4156">
            <v>8.2322469308201612E-2</v>
          </cell>
        </row>
        <row r="4157">
          <cell r="D4157">
            <v>5</v>
          </cell>
          <cell r="U4157">
            <v>0.12958166465179882</v>
          </cell>
        </row>
        <row r="4158">
          <cell r="D4158">
            <v>5</v>
          </cell>
          <cell r="U4158">
            <v>0.22410005533899327</v>
          </cell>
        </row>
        <row r="4159">
          <cell r="D4159">
            <v>5</v>
          </cell>
          <cell r="U4159">
            <v>6.4028587239712359E-2</v>
          </cell>
        </row>
        <row r="4160">
          <cell r="D4160">
            <v>5</v>
          </cell>
          <cell r="U4160">
            <v>0.15244901723741039</v>
          </cell>
        </row>
        <row r="4161">
          <cell r="D4161">
            <v>5</v>
          </cell>
          <cell r="U4161">
            <v>0.19208576171913708</v>
          </cell>
        </row>
        <row r="4162">
          <cell r="D4162">
            <v>5</v>
          </cell>
          <cell r="U4162">
            <v>0.16769391896115141</v>
          </cell>
        </row>
        <row r="4163">
          <cell r="D4163">
            <v>5</v>
          </cell>
          <cell r="U4163">
            <v>0.14482656637553987</v>
          </cell>
        </row>
        <row r="4164">
          <cell r="D4164">
            <v>5</v>
          </cell>
          <cell r="U4164">
            <v>0.56863483429554074</v>
          </cell>
        </row>
        <row r="4165">
          <cell r="D4165">
            <v>5</v>
          </cell>
          <cell r="U4165">
            <v>0.41618581705813035</v>
          </cell>
        </row>
        <row r="4166">
          <cell r="D4166">
            <v>5</v>
          </cell>
          <cell r="U4166">
            <v>1.013785964628779</v>
          </cell>
        </row>
        <row r="4167">
          <cell r="D4167">
            <v>5</v>
          </cell>
          <cell r="U4167">
            <v>1.4635105654791396</v>
          </cell>
        </row>
        <row r="4168">
          <cell r="D4168">
            <v>5</v>
          </cell>
          <cell r="U4168">
            <v>0.88420429997698025</v>
          </cell>
        </row>
        <row r="4169">
          <cell r="D4169">
            <v>5</v>
          </cell>
          <cell r="U4169">
            <v>1.4635105654791396</v>
          </cell>
        </row>
        <row r="4170">
          <cell r="D4170">
            <v>5</v>
          </cell>
          <cell r="U4170">
            <v>1.8735984218477735</v>
          </cell>
        </row>
        <row r="4171">
          <cell r="D4171">
            <v>5</v>
          </cell>
          <cell r="U4171">
            <v>0.44820011067798654</v>
          </cell>
        </row>
        <row r="4172">
          <cell r="D4172">
            <v>5</v>
          </cell>
          <cell r="U4172">
            <v>0.92079206411395875</v>
          </cell>
        </row>
        <row r="4173">
          <cell r="D4173">
            <v>5</v>
          </cell>
          <cell r="U4173">
            <v>2.1525801233922346</v>
          </cell>
        </row>
        <row r="4174">
          <cell r="D4174">
            <v>5</v>
          </cell>
          <cell r="U4174">
            <v>2.5535210387266241</v>
          </cell>
        </row>
        <row r="4175">
          <cell r="D4175">
            <v>5</v>
          </cell>
          <cell r="U4175">
            <v>0.29727558361295026</v>
          </cell>
        </row>
        <row r="4176">
          <cell r="D4176">
            <v>5</v>
          </cell>
          <cell r="U4176">
            <v>0.33386334774992871</v>
          </cell>
        </row>
        <row r="4177">
          <cell r="D4177">
            <v>5</v>
          </cell>
          <cell r="U4177">
            <v>1.8995147547781333</v>
          </cell>
        </row>
        <row r="4178">
          <cell r="D4178">
            <v>5</v>
          </cell>
          <cell r="U4178">
            <v>0.28050619171683511</v>
          </cell>
        </row>
        <row r="4179">
          <cell r="D4179">
            <v>5</v>
          </cell>
          <cell r="U4179">
            <v>2.9773293066466247</v>
          </cell>
        </row>
        <row r="4180">
          <cell r="D4180">
            <v>5</v>
          </cell>
          <cell r="U4180">
            <v>1.2699003135876286</v>
          </cell>
        </row>
        <row r="4181">
          <cell r="D4181">
            <v>5</v>
          </cell>
          <cell r="U4181">
            <v>0.87658184911510972</v>
          </cell>
        </row>
        <row r="4182">
          <cell r="D4182">
            <v>5</v>
          </cell>
          <cell r="U4182">
            <v>0.50308175688345425</v>
          </cell>
        </row>
        <row r="4183">
          <cell r="D4183">
            <v>5</v>
          </cell>
          <cell r="U4183">
            <v>0.50003277653870604</v>
          </cell>
        </row>
        <row r="4184">
          <cell r="D4184">
            <v>5</v>
          </cell>
          <cell r="U4184">
            <v>1.3689921747919451</v>
          </cell>
        </row>
        <row r="4185">
          <cell r="D4185">
            <v>5</v>
          </cell>
          <cell r="U4185">
            <v>0.39636744481726699</v>
          </cell>
        </row>
        <row r="4186">
          <cell r="D4186">
            <v>5</v>
          </cell>
          <cell r="U4186">
            <v>0.2454429177522307</v>
          </cell>
        </row>
        <row r="4187">
          <cell r="D4187">
            <v>5</v>
          </cell>
          <cell r="U4187">
            <v>1.1723329425556859</v>
          </cell>
        </row>
        <row r="4188">
          <cell r="D4188">
            <v>5</v>
          </cell>
          <cell r="U4188">
            <v>1.7135269537484927</v>
          </cell>
        </row>
        <row r="4189">
          <cell r="D4189">
            <v>5</v>
          </cell>
          <cell r="U4189">
            <v>0.88877777049410256</v>
          </cell>
        </row>
        <row r="4190">
          <cell r="D4190">
            <v>5</v>
          </cell>
          <cell r="U4190">
            <v>2.8751884650975597</v>
          </cell>
        </row>
        <row r="4191">
          <cell r="D4191">
            <v>5</v>
          </cell>
          <cell r="U4191">
            <v>2.1114188887381338</v>
          </cell>
        </row>
        <row r="4192">
          <cell r="D4192">
            <v>5</v>
          </cell>
          <cell r="U4192">
            <v>4.5643235760880669</v>
          </cell>
        </row>
        <row r="4193">
          <cell r="D4193">
            <v>5</v>
          </cell>
          <cell r="U4193">
            <v>7.3907283556696548</v>
          </cell>
        </row>
        <row r="4194">
          <cell r="D4194">
            <v>5</v>
          </cell>
          <cell r="U4194">
            <v>4.4682806952284979</v>
          </cell>
        </row>
        <row r="4195">
          <cell r="D4195">
            <v>5</v>
          </cell>
          <cell r="U4195">
            <v>7.3907283556696548</v>
          </cell>
        </row>
        <row r="4196">
          <cell r="D4196">
            <v>5</v>
          </cell>
          <cell r="U4196">
            <v>10.233902527147359</v>
          </cell>
        </row>
        <row r="4197">
          <cell r="D4197">
            <v>5</v>
          </cell>
          <cell r="U4197">
            <v>2.6693822918270556</v>
          </cell>
        </row>
        <row r="4198">
          <cell r="D4198">
            <v>5</v>
          </cell>
          <cell r="U4198">
            <v>5.4424299153755502</v>
          </cell>
        </row>
        <row r="4199">
          <cell r="D4199">
            <v>5</v>
          </cell>
          <cell r="U4199">
            <v>10.87723737988923</v>
          </cell>
        </row>
        <row r="4200">
          <cell r="D4200">
            <v>5</v>
          </cell>
          <cell r="U4200">
            <v>11.738574327280599</v>
          </cell>
        </row>
        <row r="4201">
          <cell r="D4201">
            <v>5</v>
          </cell>
          <cell r="U4201">
            <v>1.5077207804779886</v>
          </cell>
        </row>
        <row r="4202">
          <cell r="D4202">
            <v>5</v>
          </cell>
          <cell r="U4202">
            <v>1.7592616589197159</v>
          </cell>
        </row>
        <row r="4203">
          <cell r="D4203">
            <v>5</v>
          </cell>
          <cell r="U4203">
            <v>9.6012391056121054</v>
          </cell>
        </row>
        <row r="4204">
          <cell r="D4204">
            <v>5</v>
          </cell>
          <cell r="U4204">
            <v>1.3872860568604344</v>
          </cell>
        </row>
        <row r="4205">
          <cell r="D4205">
            <v>5</v>
          </cell>
          <cell r="U4205">
            <v>15.043669020987656</v>
          </cell>
        </row>
        <row r="4206">
          <cell r="D4206">
            <v>5</v>
          </cell>
          <cell r="U4206">
            <v>6.4165791355226025</v>
          </cell>
        </row>
        <row r="4207">
          <cell r="D4207">
            <v>5</v>
          </cell>
          <cell r="U4207">
            <v>4.4271194605743975</v>
          </cell>
        </row>
        <row r="4208">
          <cell r="D4208">
            <v>5</v>
          </cell>
          <cell r="U4208">
            <v>2.866041524063315</v>
          </cell>
        </row>
        <row r="4209">
          <cell r="D4209">
            <v>5</v>
          </cell>
          <cell r="U4209">
            <v>2.2272801418385657</v>
          </cell>
        </row>
        <row r="4210">
          <cell r="D4210">
            <v>5</v>
          </cell>
          <cell r="U4210">
            <v>6.3845648419027468</v>
          </cell>
        </row>
        <row r="4211">
          <cell r="D4211">
            <v>5</v>
          </cell>
          <cell r="U4211">
            <v>2.0047045766719465</v>
          </cell>
        </row>
        <row r="4212">
          <cell r="D4212">
            <v>5</v>
          </cell>
          <cell r="U4212">
            <v>1.2394105101401465</v>
          </cell>
        </row>
        <row r="4213">
          <cell r="D4213">
            <v>5</v>
          </cell>
          <cell r="U4213">
            <v>5.9241688098457672</v>
          </cell>
        </row>
        <row r="4214">
          <cell r="D4214">
            <v>5</v>
          </cell>
          <cell r="U4214">
            <v>8.6591041790849097</v>
          </cell>
        </row>
        <row r="4215">
          <cell r="D4215">
            <v>5</v>
          </cell>
          <cell r="U4215">
            <v>4.4911480478141099</v>
          </cell>
        </row>
        <row r="4216">
          <cell r="D4216">
            <v>5</v>
          </cell>
          <cell r="U4216">
            <v>3.0489803447482075E-2</v>
          </cell>
        </row>
        <row r="4217">
          <cell r="D4217">
            <v>5</v>
          </cell>
          <cell r="U4217">
            <v>2.2867352585611556E-2</v>
          </cell>
        </row>
        <row r="4218">
          <cell r="D4218">
            <v>5</v>
          </cell>
          <cell r="U4218">
            <v>5.4881646205467739E-2</v>
          </cell>
        </row>
        <row r="4219">
          <cell r="D4219">
            <v>5</v>
          </cell>
          <cell r="U4219">
            <v>7.7748998791079299E-2</v>
          </cell>
        </row>
        <row r="4220">
          <cell r="D4220">
            <v>5</v>
          </cell>
          <cell r="U4220">
            <v>4.7259195343597217E-2</v>
          </cell>
        </row>
        <row r="4221">
          <cell r="D4221">
            <v>5</v>
          </cell>
          <cell r="U4221">
            <v>7.7748998791079299E-2</v>
          </cell>
        </row>
        <row r="4222">
          <cell r="D4222">
            <v>5</v>
          </cell>
          <cell r="U4222">
            <v>8.9944920170072121E-2</v>
          </cell>
        </row>
        <row r="4223">
          <cell r="D4223">
            <v>5</v>
          </cell>
          <cell r="U4223">
            <v>2.4391842757985661E-2</v>
          </cell>
        </row>
        <row r="4224">
          <cell r="D4224">
            <v>5</v>
          </cell>
          <cell r="U4224">
            <v>4.8783685515971321E-2</v>
          </cell>
        </row>
        <row r="4225">
          <cell r="D4225">
            <v>5</v>
          </cell>
          <cell r="U4225">
            <v>0.11891023344518009</v>
          </cell>
        </row>
        <row r="4226">
          <cell r="D4226">
            <v>5</v>
          </cell>
          <cell r="U4226">
            <v>0.14025309585841755</v>
          </cell>
        </row>
        <row r="4227">
          <cell r="D4227">
            <v>5</v>
          </cell>
          <cell r="U4227">
            <v>1.6769391896115142E-2</v>
          </cell>
        </row>
        <row r="4228">
          <cell r="D4228">
            <v>5</v>
          </cell>
          <cell r="U4228">
            <v>1.6769391896115142E-2</v>
          </cell>
        </row>
        <row r="4229">
          <cell r="D4229">
            <v>5</v>
          </cell>
          <cell r="U4229">
            <v>0.10366533172143906</v>
          </cell>
        </row>
        <row r="4230">
          <cell r="D4230">
            <v>5</v>
          </cell>
          <cell r="U4230">
            <v>1.5244901723741038E-2</v>
          </cell>
        </row>
        <row r="4231">
          <cell r="D4231">
            <v>5</v>
          </cell>
          <cell r="U4231">
            <v>0.16312044844402912</v>
          </cell>
        </row>
        <row r="4232">
          <cell r="D4232">
            <v>5</v>
          </cell>
          <cell r="U4232">
            <v>6.7077567584460568E-2</v>
          </cell>
        </row>
        <row r="4233">
          <cell r="D4233">
            <v>5</v>
          </cell>
          <cell r="U4233">
            <v>4.7259195343597217E-2</v>
          </cell>
        </row>
        <row r="4234">
          <cell r="D4234">
            <v>5</v>
          </cell>
          <cell r="U4234">
            <v>2.744082310273387E-2</v>
          </cell>
        </row>
        <row r="4235">
          <cell r="D4235">
            <v>5</v>
          </cell>
          <cell r="U4235">
            <v>2.744082310273387E-2</v>
          </cell>
        </row>
        <row r="4236">
          <cell r="D4236">
            <v>5</v>
          </cell>
          <cell r="U4236">
            <v>7.3175528273956986E-2</v>
          </cell>
        </row>
        <row r="4237">
          <cell r="D4237">
            <v>5</v>
          </cell>
          <cell r="U4237">
            <v>2.4391842757985661E-2</v>
          </cell>
        </row>
        <row r="4238">
          <cell r="D4238">
            <v>5</v>
          </cell>
          <cell r="U4238">
            <v>1.219592137899283E-2</v>
          </cell>
        </row>
        <row r="4239">
          <cell r="D4239">
            <v>5</v>
          </cell>
          <cell r="U4239">
            <v>6.2504097067338255E-2</v>
          </cell>
        </row>
        <row r="4240">
          <cell r="D4240">
            <v>5</v>
          </cell>
          <cell r="U4240">
            <v>9.1469410342446225E-2</v>
          </cell>
        </row>
        <row r="4241">
          <cell r="D4241">
            <v>5</v>
          </cell>
          <cell r="U4241">
            <v>4.7259195343597217E-2</v>
          </cell>
        </row>
        <row r="4242">
          <cell r="D4242">
            <v>5</v>
          </cell>
          <cell r="U4242">
            <v>5.3357156033093635E-2</v>
          </cell>
        </row>
        <row r="4243">
          <cell r="D4243">
            <v>5</v>
          </cell>
          <cell r="U4243">
            <v>3.6587764136978493E-2</v>
          </cell>
        </row>
        <row r="4244">
          <cell r="D4244">
            <v>5</v>
          </cell>
          <cell r="U4244">
            <v>0.11433676292805779</v>
          </cell>
        </row>
        <row r="4245">
          <cell r="D4245">
            <v>5</v>
          </cell>
          <cell r="U4245">
            <v>0.13720411551366934</v>
          </cell>
        </row>
        <row r="4246">
          <cell r="D4246">
            <v>5</v>
          </cell>
          <cell r="U4246">
            <v>8.2322469308201612E-2</v>
          </cell>
        </row>
        <row r="4247">
          <cell r="D4247">
            <v>5</v>
          </cell>
          <cell r="U4247">
            <v>0.13720411551366934</v>
          </cell>
        </row>
        <row r="4248">
          <cell r="D4248">
            <v>5</v>
          </cell>
          <cell r="U4248">
            <v>0.15092452706503628</v>
          </cell>
        </row>
        <row r="4249">
          <cell r="D4249">
            <v>5</v>
          </cell>
          <cell r="U4249">
            <v>4.1161234654100806E-2</v>
          </cell>
        </row>
        <row r="4250">
          <cell r="D4250">
            <v>5</v>
          </cell>
          <cell r="U4250">
            <v>0.10061635137669085</v>
          </cell>
        </row>
        <row r="4251">
          <cell r="D4251">
            <v>5</v>
          </cell>
          <cell r="U4251">
            <v>0.2012327027533817</v>
          </cell>
        </row>
        <row r="4252">
          <cell r="D4252">
            <v>5</v>
          </cell>
          <cell r="U4252">
            <v>0.23477148654561197</v>
          </cell>
        </row>
        <row r="4253">
          <cell r="D4253">
            <v>5</v>
          </cell>
          <cell r="U4253">
            <v>2.744082310273387E-2</v>
          </cell>
        </row>
        <row r="4254">
          <cell r="D4254">
            <v>5</v>
          </cell>
          <cell r="U4254">
            <v>2.744082310273387E-2</v>
          </cell>
        </row>
        <row r="4255">
          <cell r="D4255">
            <v>5</v>
          </cell>
          <cell r="U4255">
            <v>0.17684085999539603</v>
          </cell>
        </row>
        <row r="4256">
          <cell r="D4256">
            <v>5</v>
          </cell>
          <cell r="U4256">
            <v>2.5916332930359765E-2</v>
          </cell>
        </row>
        <row r="4257">
          <cell r="D4257">
            <v>5</v>
          </cell>
          <cell r="U4257">
            <v>0.2774572113720869</v>
          </cell>
        </row>
        <row r="4258">
          <cell r="D4258">
            <v>5</v>
          </cell>
          <cell r="U4258">
            <v>0.11891023344518009</v>
          </cell>
        </row>
        <row r="4259">
          <cell r="D4259">
            <v>5</v>
          </cell>
          <cell r="U4259">
            <v>8.2322469308201612E-2</v>
          </cell>
        </row>
        <row r="4260">
          <cell r="D4260">
            <v>5</v>
          </cell>
          <cell r="U4260">
            <v>4.7259195343597217E-2</v>
          </cell>
        </row>
        <row r="4261">
          <cell r="D4261">
            <v>5</v>
          </cell>
          <cell r="U4261">
            <v>4.4210214998849008E-2</v>
          </cell>
        </row>
        <row r="4262">
          <cell r="D4262">
            <v>5</v>
          </cell>
          <cell r="U4262">
            <v>0.12805717447942472</v>
          </cell>
        </row>
        <row r="4263">
          <cell r="D4263">
            <v>5</v>
          </cell>
          <cell r="U4263">
            <v>3.6587764136978493E-2</v>
          </cell>
        </row>
        <row r="4264">
          <cell r="D4264">
            <v>5</v>
          </cell>
          <cell r="U4264">
            <v>2.2867352585611556E-2</v>
          </cell>
        </row>
        <row r="4265">
          <cell r="D4265">
            <v>5</v>
          </cell>
          <cell r="U4265">
            <v>0.10976329241093548</v>
          </cell>
        </row>
        <row r="4266">
          <cell r="D4266">
            <v>5</v>
          </cell>
          <cell r="U4266">
            <v>0.16007146809928091</v>
          </cell>
        </row>
        <row r="4267">
          <cell r="D4267">
            <v>5</v>
          </cell>
          <cell r="U4267">
            <v>8.2322469308201612E-2</v>
          </cell>
        </row>
        <row r="4268">
          <cell r="D4268">
            <v>5</v>
          </cell>
          <cell r="U4268">
            <v>3.0489803447482075E-2</v>
          </cell>
        </row>
        <row r="4269">
          <cell r="D4269">
            <v>5</v>
          </cell>
          <cell r="U4269">
            <v>2.2867352585611556E-2</v>
          </cell>
        </row>
        <row r="4270">
          <cell r="D4270">
            <v>5</v>
          </cell>
          <cell r="U4270">
            <v>5.4881646205467739E-2</v>
          </cell>
        </row>
        <row r="4271">
          <cell r="D4271">
            <v>5</v>
          </cell>
          <cell r="U4271">
            <v>7.7748998791079299E-2</v>
          </cell>
        </row>
        <row r="4272">
          <cell r="D4272">
            <v>5</v>
          </cell>
          <cell r="U4272">
            <v>4.7259195343597217E-2</v>
          </cell>
        </row>
        <row r="4273">
          <cell r="D4273">
            <v>5</v>
          </cell>
          <cell r="U4273">
            <v>7.7748998791079299E-2</v>
          </cell>
        </row>
        <row r="4274">
          <cell r="D4274">
            <v>5</v>
          </cell>
          <cell r="U4274">
            <v>8.9944920170072121E-2</v>
          </cell>
        </row>
        <row r="4275">
          <cell r="D4275">
            <v>5</v>
          </cell>
          <cell r="U4275">
            <v>2.4391842757985661E-2</v>
          </cell>
        </row>
        <row r="4276">
          <cell r="D4276">
            <v>5</v>
          </cell>
          <cell r="U4276">
            <v>4.8783685515971321E-2</v>
          </cell>
        </row>
        <row r="4277">
          <cell r="D4277">
            <v>5</v>
          </cell>
          <cell r="U4277">
            <v>0.11891023344518009</v>
          </cell>
        </row>
        <row r="4278">
          <cell r="D4278">
            <v>5</v>
          </cell>
          <cell r="U4278">
            <v>0.14025309585841755</v>
          </cell>
        </row>
        <row r="4279">
          <cell r="D4279">
            <v>5</v>
          </cell>
          <cell r="U4279">
            <v>1.6769391896115142E-2</v>
          </cell>
        </row>
        <row r="4280">
          <cell r="D4280">
            <v>5</v>
          </cell>
          <cell r="U4280">
            <v>1.6769391896115142E-2</v>
          </cell>
        </row>
        <row r="4281">
          <cell r="D4281">
            <v>5</v>
          </cell>
          <cell r="U4281">
            <v>0.10366533172143906</v>
          </cell>
        </row>
        <row r="4282">
          <cell r="D4282">
            <v>5</v>
          </cell>
          <cell r="U4282">
            <v>1.5244901723741038E-2</v>
          </cell>
        </row>
        <row r="4283">
          <cell r="D4283">
            <v>5</v>
          </cell>
          <cell r="U4283">
            <v>0.16312044844402912</v>
          </cell>
        </row>
        <row r="4284">
          <cell r="D4284">
            <v>5</v>
          </cell>
          <cell r="U4284">
            <v>6.7077567584460568E-2</v>
          </cell>
        </row>
        <row r="4285">
          <cell r="D4285">
            <v>5</v>
          </cell>
          <cell r="U4285">
            <v>4.7259195343597217E-2</v>
          </cell>
        </row>
        <row r="4286">
          <cell r="D4286">
            <v>5</v>
          </cell>
          <cell r="U4286">
            <v>2.744082310273387E-2</v>
          </cell>
        </row>
        <row r="4287">
          <cell r="D4287">
            <v>5</v>
          </cell>
          <cell r="U4287">
            <v>2.744082310273387E-2</v>
          </cell>
        </row>
        <row r="4288">
          <cell r="D4288">
            <v>5</v>
          </cell>
          <cell r="U4288">
            <v>7.3175528273956986E-2</v>
          </cell>
        </row>
        <row r="4289">
          <cell r="D4289">
            <v>5</v>
          </cell>
          <cell r="U4289">
            <v>2.4391842757985661E-2</v>
          </cell>
        </row>
        <row r="4290">
          <cell r="D4290">
            <v>5</v>
          </cell>
          <cell r="U4290">
            <v>1.219592137899283E-2</v>
          </cell>
        </row>
        <row r="4291">
          <cell r="D4291">
            <v>5</v>
          </cell>
          <cell r="U4291">
            <v>6.2504097067338255E-2</v>
          </cell>
        </row>
        <row r="4292">
          <cell r="D4292">
            <v>5</v>
          </cell>
          <cell r="U4292">
            <v>9.1469410342446225E-2</v>
          </cell>
        </row>
        <row r="4293">
          <cell r="D4293">
            <v>5</v>
          </cell>
          <cell r="U4293">
            <v>4.7259195343597217E-2</v>
          </cell>
        </row>
        <row r="4294">
          <cell r="D4294">
            <v>5</v>
          </cell>
          <cell r="U4294">
            <v>0.16464493861640322</v>
          </cell>
        </row>
        <row r="4295">
          <cell r="D4295">
            <v>5</v>
          </cell>
          <cell r="U4295">
            <v>0.18293882068489245</v>
          </cell>
        </row>
        <row r="4296">
          <cell r="D4296">
            <v>5</v>
          </cell>
          <cell r="U4296">
            <v>0.20275719292575581</v>
          </cell>
        </row>
        <row r="4297">
          <cell r="D4297">
            <v>5</v>
          </cell>
          <cell r="U4297">
            <v>0.23934495706273429</v>
          </cell>
        </row>
        <row r="4298">
          <cell r="D4298">
            <v>5</v>
          </cell>
          <cell r="U4298">
            <v>0.16464493861640322</v>
          </cell>
        </row>
        <row r="4299">
          <cell r="D4299">
            <v>5</v>
          </cell>
          <cell r="U4299">
            <v>0.23934495706273429</v>
          </cell>
        </row>
        <row r="4300">
          <cell r="D4300">
            <v>5</v>
          </cell>
          <cell r="U4300">
            <v>0.71803487118820286</v>
          </cell>
        </row>
        <row r="4301">
          <cell r="D4301">
            <v>5</v>
          </cell>
          <cell r="U4301">
            <v>0.16464493861640322</v>
          </cell>
        </row>
        <row r="4302">
          <cell r="D4302">
            <v>5</v>
          </cell>
          <cell r="U4302">
            <v>0.20275719292575581</v>
          </cell>
        </row>
        <row r="4303">
          <cell r="D4303">
            <v>5</v>
          </cell>
          <cell r="U4303">
            <v>0.89944920170072129</v>
          </cell>
        </row>
        <row r="4304">
          <cell r="D4304">
            <v>5</v>
          </cell>
          <cell r="U4304">
            <v>0.8674349080808651</v>
          </cell>
        </row>
        <row r="4305">
          <cell r="D4305">
            <v>5</v>
          </cell>
          <cell r="U4305">
            <v>0.14482656637553987</v>
          </cell>
        </row>
        <row r="4306">
          <cell r="D4306">
            <v>5</v>
          </cell>
          <cell r="U4306">
            <v>0.14635105654791397</v>
          </cell>
        </row>
        <row r="4307">
          <cell r="D4307">
            <v>5</v>
          </cell>
          <cell r="U4307">
            <v>0.61436953946676387</v>
          </cell>
        </row>
        <row r="4308">
          <cell r="D4308">
            <v>5</v>
          </cell>
          <cell r="U4308">
            <v>0.12500819413467651</v>
          </cell>
        </row>
        <row r="4309">
          <cell r="D4309">
            <v>5</v>
          </cell>
          <cell r="U4309">
            <v>1.0640941403171245</v>
          </cell>
        </row>
        <row r="4310">
          <cell r="D4310">
            <v>5</v>
          </cell>
          <cell r="U4310">
            <v>0.23934495706273429</v>
          </cell>
        </row>
        <row r="4311">
          <cell r="D4311">
            <v>5</v>
          </cell>
          <cell r="U4311">
            <v>0.23934495706273429</v>
          </cell>
        </row>
        <row r="4312">
          <cell r="D4312">
            <v>5</v>
          </cell>
          <cell r="U4312">
            <v>0.16464493861640322</v>
          </cell>
        </row>
        <row r="4313">
          <cell r="D4313">
            <v>5</v>
          </cell>
          <cell r="U4313">
            <v>0.15092452706503628</v>
          </cell>
        </row>
        <row r="4314">
          <cell r="D4314">
            <v>5</v>
          </cell>
          <cell r="U4314">
            <v>0.23934495706273429</v>
          </cell>
        </row>
        <row r="4315">
          <cell r="D4315">
            <v>5</v>
          </cell>
          <cell r="U4315">
            <v>0.33843681826705102</v>
          </cell>
        </row>
        <row r="4316">
          <cell r="D4316">
            <v>5</v>
          </cell>
          <cell r="U4316">
            <v>3.5063273964604388E-2</v>
          </cell>
        </row>
        <row r="4317">
          <cell r="D4317">
            <v>5</v>
          </cell>
          <cell r="U4317">
            <v>0.23934495706273429</v>
          </cell>
        </row>
        <row r="4318">
          <cell r="D4318">
            <v>5</v>
          </cell>
          <cell r="U4318">
            <v>0.34301028878417333</v>
          </cell>
        </row>
        <row r="4319">
          <cell r="D4319">
            <v>5</v>
          </cell>
          <cell r="U4319">
            <v>0.23934495706273429</v>
          </cell>
        </row>
        <row r="4320">
          <cell r="D4320">
            <v>5</v>
          </cell>
          <cell r="U4320">
            <v>-0.52924769999999999</v>
          </cell>
        </row>
        <row r="4321">
          <cell r="D4321">
            <v>5</v>
          </cell>
          <cell r="U4321">
            <v>-0.52924769999999999</v>
          </cell>
        </row>
        <row r="4322">
          <cell r="D4322">
            <v>5</v>
          </cell>
          <cell r="U4322">
            <v>-0.52924769999999999</v>
          </cell>
        </row>
        <row r="4323">
          <cell r="D4323">
            <v>5</v>
          </cell>
          <cell r="U4323">
            <v>-0.52924769999999999</v>
          </cell>
        </row>
        <row r="4324">
          <cell r="D4324">
            <v>5</v>
          </cell>
          <cell r="U4324">
            <v>-0.52924769999999999</v>
          </cell>
        </row>
        <row r="4325">
          <cell r="D4325">
            <v>5</v>
          </cell>
          <cell r="U4325">
            <v>-0.52924769999999999</v>
          </cell>
        </row>
        <row r="4326">
          <cell r="D4326">
            <v>5</v>
          </cell>
          <cell r="U4326">
            <v>-0.52924769999999999</v>
          </cell>
        </row>
        <row r="4327">
          <cell r="D4327">
            <v>5</v>
          </cell>
          <cell r="U4327">
            <v>-0.52924769999999999</v>
          </cell>
        </row>
        <row r="4328">
          <cell r="D4328">
            <v>5</v>
          </cell>
          <cell r="U4328">
            <v>1.3827125863433121</v>
          </cell>
        </row>
        <row r="4329">
          <cell r="D4329">
            <v>5</v>
          </cell>
          <cell r="U4329">
            <v>2.0748311246011553</v>
          </cell>
        </row>
        <row r="4330">
          <cell r="D4330">
            <v>5</v>
          </cell>
          <cell r="U4330">
            <v>8.7612450206339751</v>
          </cell>
        </row>
        <row r="4331">
          <cell r="D4331">
            <v>5</v>
          </cell>
          <cell r="U4331">
            <v>0.11433676292805779</v>
          </cell>
        </row>
        <row r="4332">
          <cell r="D4332">
            <v>5</v>
          </cell>
          <cell r="U4332">
            <v>0.11433676292805779</v>
          </cell>
        </row>
        <row r="4333">
          <cell r="D4333">
            <v>5</v>
          </cell>
          <cell r="U4333">
            <v>0.27593272119971279</v>
          </cell>
        </row>
        <row r="4334">
          <cell r="D4334">
            <v>5</v>
          </cell>
          <cell r="U4334">
            <v>2.0748311246011553</v>
          </cell>
        </row>
        <row r="4335">
          <cell r="D4335">
            <v>5</v>
          </cell>
          <cell r="U4335">
            <v>0.48478787481496499</v>
          </cell>
        </row>
        <row r="4336">
          <cell r="D4336">
            <v>5</v>
          </cell>
          <cell r="U4336">
            <v>4.4941970281588581</v>
          </cell>
        </row>
        <row r="4337">
          <cell r="D4337">
            <v>5</v>
          </cell>
          <cell r="U4337">
            <v>2.1342862413237452E-2</v>
          </cell>
        </row>
        <row r="4338">
          <cell r="D4338">
            <v>5</v>
          </cell>
          <cell r="U4338">
            <v>6.0979606894964152E-3</v>
          </cell>
        </row>
        <row r="4339">
          <cell r="D4339">
            <v>5</v>
          </cell>
          <cell r="U4339">
            <v>6.0979606894964152E-3</v>
          </cell>
        </row>
        <row r="4340">
          <cell r="D4340">
            <v>5</v>
          </cell>
          <cell r="U4340">
            <v>0.69211853825784309</v>
          </cell>
        </row>
        <row r="4341">
          <cell r="D4341">
            <v>5</v>
          </cell>
          <cell r="U4341">
            <v>0.44972460085036065</v>
          </cell>
        </row>
        <row r="4342">
          <cell r="D4342">
            <v>5</v>
          </cell>
          <cell r="U4342">
            <v>0.27593272119971279</v>
          </cell>
        </row>
        <row r="4343">
          <cell r="D4343">
            <v>5</v>
          </cell>
          <cell r="U4343">
            <v>0.38417152343827415</v>
          </cell>
        </row>
        <row r="4344">
          <cell r="D4344">
            <v>5</v>
          </cell>
          <cell r="U4344">
            <v>16.973673579213273</v>
          </cell>
        </row>
        <row r="4345">
          <cell r="D4345">
            <v>5</v>
          </cell>
          <cell r="U4345">
            <v>0.4878368551597132</v>
          </cell>
        </row>
        <row r="4346">
          <cell r="D4346">
            <v>5</v>
          </cell>
          <cell r="U4346">
            <v>40.280079334468567</v>
          </cell>
        </row>
        <row r="4347">
          <cell r="D4347">
            <v>5</v>
          </cell>
          <cell r="U4347">
            <v>31.66518537038251</v>
          </cell>
        </row>
        <row r="4348">
          <cell r="D4348">
            <v>5</v>
          </cell>
          <cell r="U4348">
            <v>1.8248147363318024</v>
          </cell>
        </row>
        <row r="4349">
          <cell r="D4349">
            <v>5</v>
          </cell>
          <cell r="U4349">
            <v>1.218067647726909</v>
          </cell>
        </row>
        <row r="4350">
          <cell r="D4350">
            <v>5</v>
          </cell>
          <cell r="U4350">
            <v>0.15854697792690681</v>
          </cell>
        </row>
        <row r="4351">
          <cell r="D4351">
            <v>5</v>
          </cell>
          <cell r="U4351">
            <v>0.42075928757525266</v>
          </cell>
        </row>
        <row r="4352">
          <cell r="D4352">
            <v>5</v>
          </cell>
          <cell r="U4352">
            <v>1.5747983480624492</v>
          </cell>
        </row>
        <row r="4353">
          <cell r="D4353">
            <v>5</v>
          </cell>
          <cell r="U4353">
            <v>0.92993900514820327</v>
          </cell>
        </row>
        <row r="4354">
          <cell r="D4354">
            <v>5</v>
          </cell>
          <cell r="U4354">
            <v>0.14635105654791397</v>
          </cell>
        </row>
        <row r="4355">
          <cell r="D4355">
            <v>5</v>
          </cell>
          <cell r="U4355">
            <v>18.911300588300758</v>
          </cell>
        </row>
        <row r="4356">
          <cell r="D4356">
            <v>5</v>
          </cell>
          <cell r="U4356">
            <v>19.050029193986802</v>
          </cell>
        </row>
        <row r="4357">
          <cell r="D4357">
            <v>5</v>
          </cell>
          <cell r="U4357">
            <v>0.14635105654791397</v>
          </cell>
        </row>
        <row r="4358">
          <cell r="D4358">
            <v>5</v>
          </cell>
          <cell r="U4358">
            <v>0.81560224222014555</v>
          </cell>
        </row>
        <row r="4359">
          <cell r="D4359">
            <v>5</v>
          </cell>
          <cell r="U4359">
            <v>1.5747983480624492</v>
          </cell>
        </row>
        <row r="4360">
          <cell r="D4360">
            <v>5</v>
          </cell>
          <cell r="U4360">
            <v>0.48326338464259089</v>
          </cell>
        </row>
        <row r="4361">
          <cell r="D4361">
            <v>5</v>
          </cell>
          <cell r="U4361">
            <v>0.48326338464259089</v>
          </cell>
        </row>
        <row r="4362">
          <cell r="D4362">
            <v>5</v>
          </cell>
          <cell r="U4362">
            <v>0.48326338464259089</v>
          </cell>
        </row>
        <row r="4363">
          <cell r="D4363">
            <v>5</v>
          </cell>
          <cell r="U4363">
            <v>1.5747983480624492</v>
          </cell>
        </row>
        <row r="4364">
          <cell r="D4364">
            <v>5</v>
          </cell>
          <cell r="U4364">
            <v>1.5747983480624492</v>
          </cell>
        </row>
        <row r="4365">
          <cell r="D4365">
            <v>5</v>
          </cell>
          <cell r="U4365">
            <v>7.3175528273956986E-2</v>
          </cell>
        </row>
        <row r="4366">
          <cell r="D4366">
            <v>5</v>
          </cell>
          <cell r="U4366">
            <v>1.1418431391082038</v>
          </cell>
        </row>
        <row r="4367">
          <cell r="D4367">
            <v>5</v>
          </cell>
          <cell r="U4367">
            <v>0.2423939374074825</v>
          </cell>
        </row>
        <row r="4368">
          <cell r="D4368">
            <v>5</v>
          </cell>
          <cell r="U4368">
            <v>0.37959805292115184</v>
          </cell>
        </row>
        <row r="4369">
          <cell r="D4369">
            <v>5</v>
          </cell>
          <cell r="U4369">
            <v>0.37959805292115184</v>
          </cell>
        </row>
        <row r="4370">
          <cell r="D4370">
            <v>5</v>
          </cell>
          <cell r="U4370">
            <v>0.48478787481496499</v>
          </cell>
        </row>
        <row r="4371">
          <cell r="D4371">
            <v>5</v>
          </cell>
          <cell r="U4371">
            <v>0.17684085999539603</v>
          </cell>
        </row>
        <row r="4372">
          <cell r="D4372">
            <v>5</v>
          </cell>
          <cell r="U4372">
            <v>0.95433084790618894</v>
          </cell>
        </row>
        <row r="4373">
          <cell r="D4373">
            <v>5</v>
          </cell>
          <cell r="U4373">
            <v>4.1054520342034619</v>
          </cell>
        </row>
        <row r="4374">
          <cell r="D4374">
            <v>5</v>
          </cell>
          <cell r="U4374">
            <v>0.11128778258330958</v>
          </cell>
        </row>
        <row r="4375">
          <cell r="D4375">
            <v>5</v>
          </cell>
          <cell r="U4375">
            <v>0.27593272119971279</v>
          </cell>
        </row>
        <row r="4376">
          <cell r="D4376">
            <v>5</v>
          </cell>
          <cell r="U4376">
            <v>5.4348074645136801</v>
          </cell>
        </row>
        <row r="4377">
          <cell r="D4377">
            <v>5</v>
          </cell>
          <cell r="U4377">
            <v>2.744082310273387E-2</v>
          </cell>
        </row>
        <row r="4378">
          <cell r="D4378">
            <v>5</v>
          </cell>
          <cell r="U4378">
            <v>0.34301028878417333</v>
          </cell>
        </row>
        <row r="4379">
          <cell r="D4379">
            <v>5</v>
          </cell>
          <cell r="U4379">
            <v>0.12500819413467651</v>
          </cell>
        </row>
        <row r="4380">
          <cell r="D4380">
            <v>5</v>
          </cell>
          <cell r="U4380">
            <v>1.0671431206618726E-2</v>
          </cell>
        </row>
        <row r="4381">
          <cell r="D4381">
            <v>5</v>
          </cell>
          <cell r="U4381">
            <v>0.16921840913352551</v>
          </cell>
        </row>
        <row r="4382">
          <cell r="D4382">
            <v>5</v>
          </cell>
          <cell r="U4382">
            <v>7.7748998791079299E-2</v>
          </cell>
        </row>
        <row r="4383">
          <cell r="D4383">
            <v>5</v>
          </cell>
          <cell r="U4383">
            <v>4.5734705171223116E-3</v>
          </cell>
        </row>
        <row r="4384">
          <cell r="D4384">
            <v>5</v>
          </cell>
          <cell r="U4384">
            <v>1.8675004611582771</v>
          </cell>
        </row>
        <row r="4385">
          <cell r="D4385">
            <v>5</v>
          </cell>
          <cell r="U4385">
            <v>0.46649399274647574</v>
          </cell>
        </row>
        <row r="4386">
          <cell r="D4386">
            <v>5</v>
          </cell>
          <cell r="U4386">
            <v>1.0671431206618726E-2</v>
          </cell>
        </row>
        <row r="4387">
          <cell r="D4387">
            <v>5</v>
          </cell>
          <cell r="U4387">
            <v>0.20580617327050402</v>
          </cell>
        </row>
        <row r="4388">
          <cell r="D4388">
            <v>5</v>
          </cell>
          <cell r="U4388">
            <v>0.10214084154906496</v>
          </cell>
        </row>
        <row r="4389">
          <cell r="D4389">
            <v>5</v>
          </cell>
          <cell r="U4389">
            <v>6.0979606894964152E-3</v>
          </cell>
        </row>
        <row r="4390">
          <cell r="D4390">
            <v>5</v>
          </cell>
          <cell r="U4390">
            <v>0.93298798549295148</v>
          </cell>
        </row>
        <row r="4391">
          <cell r="D4391">
            <v>5</v>
          </cell>
          <cell r="U4391">
            <v>1.8675004611582771</v>
          </cell>
        </row>
        <row r="4392">
          <cell r="D4392">
            <v>5</v>
          </cell>
          <cell r="U4392">
            <v>1.8675004611582771</v>
          </cell>
        </row>
        <row r="4393">
          <cell r="D4393">
            <v>5</v>
          </cell>
          <cell r="U4393">
            <v>8.0797979135827508E-2</v>
          </cell>
        </row>
        <row r="4394">
          <cell r="D4394">
            <v>5</v>
          </cell>
          <cell r="U4394">
            <v>0.27288374085496458</v>
          </cell>
        </row>
        <row r="4395">
          <cell r="D4395">
            <v>5</v>
          </cell>
          <cell r="U4395">
            <v>2.3355189440771271</v>
          </cell>
        </row>
        <row r="4396">
          <cell r="D4396">
            <v>5</v>
          </cell>
          <cell r="U4396">
            <v>2.0748311246011553</v>
          </cell>
        </row>
        <row r="4397">
          <cell r="D4397">
            <v>5</v>
          </cell>
          <cell r="U4397">
            <v>0.27288374085496458</v>
          </cell>
        </row>
        <row r="4398">
          <cell r="D4398">
            <v>5</v>
          </cell>
          <cell r="U4398">
            <v>0.51832665860719529</v>
          </cell>
        </row>
        <row r="4399">
          <cell r="D4399">
            <v>5</v>
          </cell>
          <cell r="U4399">
            <v>12.240131593991679</v>
          </cell>
        </row>
        <row r="4400">
          <cell r="D4400">
            <v>5</v>
          </cell>
          <cell r="U4400">
            <v>-0.13415513516892114</v>
          </cell>
        </row>
        <row r="4401">
          <cell r="D4401">
            <v>5</v>
          </cell>
          <cell r="U4401">
            <v>-2.5916332930359765E-2</v>
          </cell>
        </row>
        <row r="4402">
          <cell r="D4402">
            <v>5</v>
          </cell>
          <cell r="U4402">
            <v>-0.69364302843021719</v>
          </cell>
        </row>
        <row r="4403">
          <cell r="D4403">
            <v>5</v>
          </cell>
          <cell r="U4403">
            <v>0.51832665860719529</v>
          </cell>
        </row>
        <row r="4404">
          <cell r="D4404">
            <v>5</v>
          </cell>
          <cell r="U4404">
            <v>0.3109959951643172</v>
          </cell>
        </row>
        <row r="4405">
          <cell r="D4405">
            <v>5</v>
          </cell>
          <cell r="U4405">
            <v>0.42533275809237497</v>
          </cell>
        </row>
        <row r="4406">
          <cell r="D4406">
            <v>5</v>
          </cell>
          <cell r="U4406">
            <v>1.3720411551366935E-2</v>
          </cell>
        </row>
        <row r="4407">
          <cell r="D4407">
            <v>5</v>
          </cell>
          <cell r="U4407">
            <v>0.28507966223395742</v>
          </cell>
        </row>
        <row r="4408">
          <cell r="D4408">
            <v>5</v>
          </cell>
          <cell r="U4408">
            <v>0.1554979975821586</v>
          </cell>
        </row>
        <row r="4409">
          <cell r="D4409">
            <v>5</v>
          </cell>
          <cell r="U4409">
            <v>1.0671431206618726E-2</v>
          </cell>
        </row>
        <row r="4410">
          <cell r="D4410">
            <v>5</v>
          </cell>
          <cell r="U4410">
            <v>0.62199199032863439</v>
          </cell>
        </row>
        <row r="4411">
          <cell r="D4411">
            <v>5</v>
          </cell>
          <cell r="U4411">
            <v>0.27593272119971279</v>
          </cell>
        </row>
        <row r="4412">
          <cell r="D4412">
            <v>5</v>
          </cell>
          <cell r="U4412">
            <v>11.063225180918872</v>
          </cell>
        </row>
        <row r="4413">
          <cell r="D4413">
            <v>5</v>
          </cell>
          <cell r="U4413">
            <v>0.12500819413467651</v>
          </cell>
        </row>
        <row r="4414">
          <cell r="D4414">
            <v>5</v>
          </cell>
          <cell r="U4414">
            <v>0.58540422619165589</v>
          </cell>
        </row>
        <row r="4415">
          <cell r="D4415">
            <v>5</v>
          </cell>
          <cell r="U4415">
            <v>0.57168381464028895</v>
          </cell>
        </row>
        <row r="4416">
          <cell r="D4416">
            <v>5</v>
          </cell>
          <cell r="U4416">
            <v>0.12500819413467651</v>
          </cell>
        </row>
        <row r="4417">
          <cell r="D4417">
            <v>5</v>
          </cell>
          <cell r="U4417">
            <v>1.1418431391082038</v>
          </cell>
        </row>
        <row r="4418">
          <cell r="D4418">
            <v>5</v>
          </cell>
          <cell r="U4418">
            <v>1.0610451599723763</v>
          </cell>
        </row>
        <row r="4419">
          <cell r="D4419">
            <v>5</v>
          </cell>
          <cell r="U4419">
            <v>5.0308175688345426E-2</v>
          </cell>
        </row>
        <row r="4420">
          <cell r="D4420">
            <v>5</v>
          </cell>
          <cell r="U4420">
            <v>0.25154087844172712</v>
          </cell>
        </row>
        <row r="4421">
          <cell r="D4421">
            <v>5</v>
          </cell>
          <cell r="U4421">
            <v>3.0489803447482076E-3</v>
          </cell>
        </row>
        <row r="4422">
          <cell r="D4422">
            <v>5</v>
          </cell>
          <cell r="U4422">
            <v>3.0489803447482076E-3</v>
          </cell>
        </row>
        <row r="4423">
          <cell r="D4423">
            <v>5</v>
          </cell>
          <cell r="U4423">
            <v>4.1161234654100806E-2</v>
          </cell>
        </row>
        <row r="4424">
          <cell r="D4424">
            <v>5</v>
          </cell>
          <cell r="U4424">
            <v>5.183266586071953E-2</v>
          </cell>
        </row>
        <row r="4425">
          <cell r="D4425">
            <v>5</v>
          </cell>
          <cell r="U4425">
            <v>1.9818372240863351E-2</v>
          </cell>
        </row>
        <row r="4426">
          <cell r="D4426">
            <v>5</v>
          </cell>
          <cell r="U4426">
            <v>3.9636744481726702E-2</v>
          </cell>
        </row>
        <row r="4427">
          <cell r="D4427">
            <v>5</v>
          </cell>
          <cell r="U4427">
            <v>2.1342862413237452E-2</v>
          </cell>
        </row>
        <row r="4428">
          <cell r="D4428">
            <v>5</v>
          </cell>
          <cell r="U4428">
            <v>0.10671431206618727</v>
          </cell>
        </row>
        <row r="4429">
          <cell r="D4429">
            <v>5</v>
          </cell>
          <cell r="U4429">
            <v>0.21190413396000043</v>
          </cell>
        </row>
        <row r="4430">
          <cell r="D4430">
            <v>5</v>
          </cell>
          <cell r="U4430">
            <v>0.11738574327280599</v>
          </cell>
        </row>
        <row r="4431">
          <cell r="D4431">
            <v>5</v>
          </cell>
          <cell r="U4431">
            <v>3.0489803447482076E-3</v>
          </cell>
        </row>
        <row r="4432">
          <cell r="D4432">
            <v>5</v>
          </cell>
          <cell r="U4432">
            <v>3.0489803447482076E-3</v>
          </cell>
        </row>
        <row r="4433">
          <cell r="D4433">
            <v>5</v>
          </cell>
          <cell r="U4433">
            <v>0.25916332930359764</v>
          </cell>
        </row>
        <row r="4434">
          <cell r="D4434">
            <v>5</v>
          </cell>
          <cell r="U4434">
            <v>0.35063273964604386</v>
          </cell>
        </row>
        <row r="4435">
          <cell r="D4435">
            <v>5</v>
          </cell>
          <cell r="U4435">
            <v>0.4863123649873391</v>
          </cell>
        </row>
        <row r="4436">
          <cell r="D4436">
            <v>5</v>
          </cell>
          <cell r="U4436">
            <v>0.72108385153295107</v>
          </cell>
        </row>
        <row r="4437">
          <cell r="D4437">
            <v>5</v>
          </cell>
          <cell r="U4437">
            <v>1.7638351294368382</v>
          </cell>
        </row>
        <row r="4438">
          <cell r="D4438">
            <v>5</v>
          </cell>
          <cell r="U4438">
            <v>2.4407087659709403</v>
          </cell>
        </row>
        <row r="4439">
          <cell r="D4439">
            <v>5</v>
          </cell>
          <cell r="U4439">
            <v>3.6221886495608708</v>
          </cell>
        </row>
        <row r="4440">
          <cell r="D4440">
            <v>5</v>
          </cell>
          <cell r="U4440">
            <v>1.9818372240863351E-2</v>
          </cell>
        </row>
        <row r="4441">
          <cell r="D4441">
            <v>5</v>
          </cell>
          <cell r="U4441">
            <v>2.5916332930359765E-2</v>
          </cell>
        </row>
        <row r="4442">
          <cell r="D4442">
            <v>5</v>
          </cell>
          <cell r="U4442">
            <v>3.8112254309352597E-2</v>
          </cell>
        </row>
        <row r="4443">
          <cell r="D4443">
            <v>5</v>
          </cell>
          <cell r="U4443">
            <v>1.9818372240863351E-2</v>
          </cell>
        </row>
        <row r="4444">
          <cell r="D4444">
            <v>5</v>
          </cell>
          <cell r="U4444">
            <v>2.5916332930359765E-2</v>
          </cell>
        </row>
        <row r="4445">
          <cell r="D4445">
            <v>5</v>
          </cell>
          <cell r="U4445">
            <v>3.8112254309352597E-2</v>
          </cell>
        </row>
        <row r="4446">
          <cell r="D4446">
            <v>5</v>
          </cell>
          <cell r="U4446">
            <v>0.18598780102964066</v>
          </cell>
        </row>
        <row r="4447">
          <cell r="D4447">
            <v>5</v>
          </cell>
          <cell r="U4447">
            <v>0.18598780102964066</v>
          </cell>
        </row>
        <row r="4448">
          <cell r="D4448">
            <v>5</v>
          </cell>
          <cell r="U4448">
            <v>0.22105107499424506</v>
          </cell>
        </row>
        <row r="4449">
          <cell r="D4449">
            <v>5</v>
          </cell>
          <cell r="U4449">
            <v>0.81255326187539734</v>
          </cell>
        </row>
        <row r="4450">
          <cell r="D4450">
            <v>5</v>
          </cell>
          <cell r="U4450">
            <v>0.45582256153985706</v>
          </cell>
        </row>
        <row r="4451">
          <cell r="D4451">
            <v>5</v>
          </cell>
          <cell r="U4451">
            <v>0.50460624705582835</v>
          </cell>
        </row>
        <row r="4452">
          <cell r="D4452">
            <v>5</v>
          </cell>
          <cell r="U4452">
            <v>0.41466132688575624</v>
          </cell>
        </row>
        <row r="4453">
          <cell r="D4453">
            <v>5</v>
          </cell>
          <cell r="U4453">
            <v>2.0443413211536732</v>
          </cell>
        </row>
        <row r="4454">
          <cell r="D4454">
            <v>5</v>
          </cell>
          <cell r="U4454">
            <v>0.62199199032863439</v>
          </cell>
        </row>
        <row r="4455">
          <cell r="D4455">
            <v>5</v>
          </cell>
          <cell r="U4455">
            <v>-18.836600569854426</v>
          </cell>
        </row>
        <row r="4456">
          <cell r="D4456">
            <v>5</v>
          </cell>
          <cell r="U4456">
            <v>1.0366533172143906</v>
          </cell>
        </row>
        <row r="4457">
          <cell r="D4457">
            <v>5</v>
          </cell>
          <cell r="U4457">
            <v>0.65248179377611648</v>
          </cell>
        </row>
        <row r="4458">
          <cell r="D4458">
            <v>5</v>
          </cell>
          <cell r="U4458">
            <v>-15.869942694414421</v>
          </cell>
        </row>
        <row r="4459">
          <cell r="D4459">
            <v>5</v>
          </cell>
          <cell r="U4459">
            <v>0.14940003689266218</v>
          </cell>
        </row>
        <row r="4460">
          <cell r="D4460">
            <v>5</v>
          </cell>
          <cell r="U4460">
            <v>-0.19513474206388529</v>
          </cell>
        </row>
        <row r="4461">
          <cell r="D4461">
            <v>5</v>
          </cell>
          <cell r="U4461">
            <v>0.72718181222244749</v>
          </cell>
        </row>
        <row r="4462">
          <cell r="D4462">
            <v>5</v>
          </cell>
          <cell r="U4462">
            <v>1.2973411366903624</v>
          </cell>
        </row>
        <row r="4463">
          <cell r="D4463">
            <v>5</v>
          </cell>
          <cell r="U4463">
            <v>0.93451247566532558</v>
          </cell>
        </row>
        <row r="4464">
          <cell r="D4464">
            <v>5</v>
          </cell>
          <cell r="U4464">
            <v>-6.7077567584460568E-2</v>
          </cell>
        </row>
        <row r="4465">
          <cell r="D4465">
            <v>5</v>
          </cell>
          <cell r="U4465">
            <v>-0.80493081101352681</v>
          </cell>
        </row>
        <row r="4466">
          <cell r="D4466">
            <v>5</v>
          </cell>
          <cell r="U4466">
            <v>0.661628734810361</v>
          </cell>
        </row>
        <row r="4467">
          <cell r="D4467">
            <v>5</v>
          </cell>
          <cell r="U4467">
            <v>-1.6052881515099313</v>
          </cell>
        </row>
        <row r="4468">
          <cell r="D4468">
            <v>5</v>
          </cell>
          <cell r="U4468">
            <v>0.3109959951643172</v>
          </cell>
        </row>
        <row r="4469">
          <cell r="D4469">
            <v>5</v>
          </cell>
          <cell r="U4469">
            <v>4.9957542948699381</v>
          </cell>
        </row>
        <row r="4470">
          <cell r="D4470">
            <v>5</v>
          </cell>
          <cell r="U4470">
            <v>-0.71803487118820286</v>
          </cell>
        </row>
        <row r="4471">
          <cell r="D4471">
            <v>1</v>
          </cell>
          <cell r="U4471">
            <v>3189.995685692812</v>
          </cell>
        </row>
        <row r="4472">
          <cell r="D4472">
            <v>2</v>
          </cell>
          <cell r="U4472">
            <v>352.27614005186314</v>
          </cell>
        </row>
        <row r="4473">
          <cell r="D4473">
            <v>2</v>
          </cell>
          <cell r="U4473">
            <v>39.391301563974466</v>
          </cell>
        </row>
        <row r="4474">
          <cell r="D4474">
            <v>2</v>
          </cell>
          <cell r="U4474">
            <v>30.200150314730998</v>
          </cell>
        </row>
        <row r="4475">
          <cell r="D4475">
            <v>2</v>
          </cell>
          <cell r="U4475">
            <v>2.0336698899470544</v>
          </cell>
        </row>
        <row r="4476">
          <cell r="D4476">
            <v>2</v>
          </cell>
          <cell r="U4476">
            <v>2.0336698899470544</v>
          </cell>
        </row>
        <row r="4477">
          <cell r="D4477">
            <v>2</v>
          </cell>
          <cell r="U4477">
            <v>9.020408349937572</v>
          </cell>
        </row>
        <row r="4478">
          <cell r="D4478">
            <v>2</v>
          </cell>
          <cell r="U4478">
            <v>1969.5833720807918</v>
          </cell>
        </row>
        <row r="4479">
          <cell r="D4479">
            <v>2</v>
          </cell>
          <cell r="U4479">
            <v>391.94642331738208</v>
          </cell>
        </row>
        <row r="4480">
          <cell r="D4480">
            <v>2</v>
          </cell>
          <cell r="U4480">
            <v>20.778801049459034</v>
          </cell>
        </row>
        <row r="4481">
          <cell r="D4481">
            <v>2</v>
          </cell>
          <cell r="U4481">
            <v>20.778801049459034</v>
          </cell>
        </row>
        <row r="4482">
          <cell r="D4482">
            <v>2</v>
          </cell>
          <cell r="U4482">
            <v>108.23880223856138</v>
          </cell>
        </row>
        <row r="4483">
          <cell r="D4483">
            <v>4</v>
          </cell>
          <cell r="U4483">
            <v>205.13082412414229</v>
          </cell>
        </row>
        <row r="4484">
          <cell r="D4484">
            <v>4</v>
          </cell>
          <cell r="U4484">
            <v>15.958363124412118</v>
          </cell>
        </row>
        <row r="4485">
          <cell r="D4485">
            <v>4</v>
          </cell>
          <cell r="U4485">
            <v>66.191838794311209</v>
          </cell>
        </row>
        <row r="4486">
          <cell r="D4486">
            <v>4</v>
          </cell>
          <cell r="U4486">
            <v>12.234033633302182</v>
          </cell>
        </row>
        <row r="4487">
          <cell r="D4487">
            <v>4</v>
          </cell>
          <cell r="U4487">
            <v>0.81560224222014555</v>
          </cell>
        </row>
        <row r="4488">
          <cell r="D4488">
            <v>4</v>
          </cell>
          <cell r="U4488">
            <v>0.81560224222014555</v>
          </cell>
        </row>
        <row r="4489">
          <cell r="D4489">
            <v>4</v>
          </cell>
          <cell r="U4489">
            <v>2.7806700744103652</v>
          </cell>
        </row>
        <row r="4490">
          <cell r="D4490">
            <v>4</v>
          </cell>
          <cell r="U4490">
            <v>797.90291131888216</v>
          </cell>
        </row>
        <row r="4491">
          <cell r="D4491">
            <v>4</v>
          </cell>
          <cell r="U4491">
            <v>158.78327390362477</v>
          </cell>
        </row>
        <row r="4492">
          <cell r="D4492">
            <v>4</v>
          </cell>
          <cell r="U4492">
            <v>8.3130449099559875</v>
          </cell>
        </row>
        <row r="4493">
          <cell r="D4493">
            <v>4</v>
          </cell>
          <cell r="U4493">
            <v>8.3130449099559875</v>
          </cell>
        </row>
        <row r="4494">
          <cell r="D4494">
            <v>4</v>
          </cell>
          <cell r="U4494">
            <v>33.358893951890138</v>
          </cell>
        </row>
        <row r="4495">
          <cell r="D4495">
            <v>4</v>
          </cell>
          <cell r="U4495">
            <v>70.605237843334237</v>
          </cell>
        </row>
        <row r="4496">
          <cell r="D4496">
            <v>4</v>
          </cell>
          <cell r="U4496">
            <v>5.7701953024359831</v>
          </cell>
        </row>
        <row r="4497">
          <cell r="D4497">
            <v>4</v>
          </cell>
          <cell r="U4497">
            <v>23.917726314377315</v>
          </cell>
        </row>
        <row r="4498">
          <cell r="D4498">
            <v>4</v>
          </cell>
          <cell r="U4498">
            <v>4.4240704802296493</v>
          </cell>
        </row>
        <row r="4499">
          <cell r="D4499">
            <v>4</v>
          </cell>
          <cell r="U4499">
            <v>0.30184905413007257</v>
          </cell>
        </row>
        <row r="4500">
          <cell r="D4500">
            <v>4</v>
          </cell>
          <cell r="U4500">
            <v>0.30184905413007257</v>
          </cell>
        </row>
        <row r="4501">
          <cell r="D4501">
            <v>4</v>
          </cell>
          <cell r="U4501">
            <v>1.7257228751274856</v>
          </cell>
        </row>
        <row r="4502">
          <cell r="D4502">
            <v>4</v>
          </cell>
          <cell r="U4502">
            <v>288.49756920042017</v>
          </cell>
        </row>
        <row r="4503">
          <cell r="D4503">
            <v>4</v>
          </cell>
          <cell r="U4503">
            <v>57.410775401436375</v>
          </cell>
        </row>
        <row r="4504">
          <cell r="D4504">
            <v>4</v>
          </cell>
          <cell r="U4504">
            <v>3.0916660695746825</v>
          </cell>
        </row>
        <row r="4505">
          <cell r="D4505">
            <v>4</v>
          </cell>
          <cell r="U4505">
            <v>3.0916660695746825</v>
          </cell>
        </row>
        <row r="4506">
          <cell r="D4506">
            <v>4</v>
          </cell>
          <cell r="U4506">
            <v>20.705625521185077</v>
          </cell>
        </row>
        <row r="4507">
          <cell r="D4507">
            <v>1</v>
          </cell>
          <cell r="U4507">
            <v>3.8112254309352593</v>
          </cell>
        </row>
        <row r="4508">
          <cell r="D4508">
            <v>2</v>
          </cell>
          <cell r="U4508">
            <v>419.23479740287854</v>
          </cell>
        </row>
        <row r="4509">
          <cell r="D4509">
            <v>2</v>
          </cell>
          <cell r="U4509">
            <v>-190.88293897313392</v>
          </cell>
        </row>
        <row r="4510">
          <cell r="D4510">
            <v>4</v>
          </cell>
          <cell r="U4510">
            <v>0.79578386997928219</v>
          </cell>
        </row>
        <row r="4511">
          <cell r="D4511">
            <v>4</v>
          </cell>
          <cell r="U4511">
            <v>8.3846959480575703E-2</v>
          </cell>
        </row>
        <row r="4512">
          <cell r="D4512">
            <v>4</v>
          </cell>
          <cell r="U4512">
            <v>4.4210214998849008E-2</v>
          </cell>
        </row>
        <row r="4513">
          <cell r="D4513">
            <v>4</v>
          </cell>
          <cell r="U4513">
            <v>9.4518390687194434E-2</v>
          </cell>
        </row>
        <row r="4514">
          <cell r="D4514">
            <v>4</v>
          </cell>
          <cell r="U4514">
            <v>0.88420429997698025</v>
          </cell>
        </row>
        <row r="4515">
          <cell r="D4515">
            <v>4</v>
          </cell>
          <cell r="U4515">
            <v>7.6224508618705188E-3</v>
          </cell>
        </row>
        <row r="4516">
          <cell r="D4516">
            <v>4</v>
          </cell>
          <cell r="U4516">
            <v>7.6224508618705188E-3</v>
          </cell>
        </row>
        <row r="4517">
          <cell r="D4517">
            <v>4</v>
          </cell>
          <cell r="U4517">
            <v>3.0489803447482076E-3</v>
          </cell>
        </row>
        <row r="4518">
          <cell r="D4518">
            <v>4</v>
          </cell>
          <cell r="U4518">
            <v>2.744082310273387E-2</v>
          </cell>
        </row>
        <row r="4519">
          <cell r="D4519">
            <v>4</v>
          </cell>
          <cell r="U4519">
            <v>2.2867352585611556E-2</v>
          </cell>
        </row>
        <row r="4520">
          <cell r="D4520">
            <v>4</v>
          </cell>
          <cell r="U4520">
            <v>8.5371449652949807E-2</v>
          </cell>
        </row>
        <row r="4521">
          <cell r="D4521">
            <v>4</v>
          </cell>
          <cell r="U4521">
            <v>2.5916332930359765E-2</v>
          </cell>
        </row>
        <row r="4522">
          <cell r="D4522">
            <v>4</v>
          </cell>
          <cell r="U4522">
            <v>7.9290799000000005</v>
          </cell>
        </row>
        <row r="4523">
          <cell r="D4523">
            <v>4</v>
          </cell>
          <cell r="U4523">
            <v>5.6406136377841844E-2</v>
          </cell>
        </row>
        <row r="4524">
          <cell r="D4524">
            <v>1</v>
          </cell>
          <cell r="U4524">
            <v>0.11891023344518009</v>
          </cell>
        </row>
        <row r="4525">
          <cell r="D4525">
            <v>1</v>
          </cell>
          <cell r="U4525">
            <v>0.278981701544461</v>
          </cell>
        </row>
        <row r="4526">
          <cell r="D4526">
            <v>1</v>
          </cell>
          <cell r="U4526">
            <v>0.95128186756144073</v>
          </cell>
        </row>
        <row r="4527">
          <cell r="D4527">
            <v>4</v>
          </cell>
          <cell r="U4527">
            <v>3.0146557999999999</v>
          </cell>
        </row>
        <row r="4528">
          <cell r="D4528">
            <v>4</v>
          </cell>
          <cell r="U4528">
            <v>26.400536000000002</v>
          </cell>
        </row>
        <row r="4529">
          <cell r="D4529">
            <v>4</v>
          </cell>
          <cell r="U4529">
            <v>11.1399559</v>
          </cell>
        </row>
        <row r="4530">
          <cell r="D4530">
            <v>4</v>
          </cell>
          <cell r="U4530">
            <v>1.1387941587634556</v>
          </cell>
        </row>
        <row r="4531">
          <cell r="D4531">
            <v>4</v>
          </cell>
          <cell r="U4531">
            <v>3.6999376483519497</v>
          </cell>
        </row>
        <row r="4532">
          <cell r="D4532">
            <v>3</v>
          </cell>
          <cell r="U4532">
            <v>-0.9421349265271961</v>
          </cell>
        </row>
        <row r="4533">
          <cell r="D4533">
            <v>3</v>
          </cell>
          <cell r="U4533">
            <v>17.8738764</v>
          </cell>
        </row>
        <row r="4534">
          <cell r="D4534">
            <v>4</v>
          </cell>
          <cell r="U4534">
            <v>-7.6224508618705188E-3</v>
          </cell>
        </row>
        <row r="4535">
          <cell r="D4535">
            <v>4</v>
          </cell>
          <cell r="U4535">
            <v>1.8293882068489246E-2</v>
          </cell>
        </row>
        <row r="4536">
          <cell r="D4536">
            <v>4</v>
          </cell>
          <cell r="U4536">
            <v>4.1145989752377066</v>
          </cell>
        </row>
        <row r="4537">
          <cell r="D4537">
            <v>4</v>
          </cell>
          <cell r="U4537">
            <v>2.0839780656353999</v>
          </cell>
        </row>
        <row r="4538">
          <cell r="D4538">
            <v>4</v>
          </cell>
          <cell r="U4538">
            <v>3.3020457133623089</v>
          </cell>
        </row>
        <row r="4539">
          <cell r="D4539">
            <v>4</v>
          </cell>
          <cell r="U4539">
            <v>6.1558913160466311</v>
          </cell>
        </row>
        <row r="4540">
          <cell r="D4540">
            <v>4</v>
          </cell>
          <cell r="U4540">
            <v>8.0691264823761308</v>
          </cell>
        </row>
        <row r="4541">
          <cell r="D4541">
            <v>4</v>
          </cell>
          <cell r="U4541">
            <v>2.3964985509720913</v>
          </cell>
        </row>
        <row r="4542">
          <cell r="D4542">
            <v>4</v>
          </cell>
          <cell r="U4542">
            <v>5.242721702794543</v>
          </cell>
        </row>
        <row r="4543">
          <cell r="D4543">
            <v>4</v>
          </cell>
          <cell r="U4543">
            <v>1.3842370765156862</v>
          </cell>
        </row>
        <row r="4544">
          <cell r="D4544">
            <v>4</v>
          </cell>
          <cell r="U4544">
            <v>1.0915349634198583</v>
          </cell>
        </row>
        <row r="4545">
          <cell r="D4545">
            <v>4</v>
          </cell>
          <cell r="U4545">
            <v>2.0839780656353999</v>
          </cell>
        </row>
        <row r="4546">
          <cell r="D4546">
            <v>4</v>
          </cell>
          <cell r="U4546">
            <v>1.925431087708493</v>
          </cell>
        </row>
        <row r="4547">
          <cell r="D4547">
            <v>4</v>
          </cell>
          <cell r="U4547">
            <v>0.14635105654791397</v>
          </cell>
        </row>
        <row r="4548">
          <cell r="D4548">
            <v>4</v>
          </cell>
          <cell r="U4548">
            <v>0.41313683671338214</v>
          </cell>
        </row>
        <row r="4549">
          <cell r="D4549">
            <v>4</v>
          </cell>
          <cell r="U4549">
            <v>0.68297159722359846</v>
          </cell>
        </row>
        <row r="4550">
          <cell r="D4550">
            <v>4</v>
          </cell>
          <cell r="U4550">
            <v>1.2729492939323768</v>
          </cell>
        </row>
        <row r="4551">
          <cell r="D4551">
            <v>4</v>
          </cell>
          <cell r="U4551">
            <v>1.7287718554722338</v>
          </cell>
        </row>
        <row r="4552">
          <cell r="D4552">
            <v>4</v>
          </cell>
          <cell r="U4552">
            <v>0.47411644360834626</v>
          </cell>
        </row>
        <row r="4553">
          <cell r="D4553">
            <v>4</v>
          </cell>
          <cell r="U4553">
            <v>1.0259818860077718</v>
          </cell>
        </row>
        <row r="4554">
          <cell r="D4554">
            <v>4</v>
          </cell>
          <cell r="U4554">
            <v>0.26831027033784227</v>
          </cell>
        </row>
        <row r="4555">
          <cell r="D4555">
            <v>4</v>
          </cell>
          <cell r="U4555">
            <v>0.21495311430474864</v>
          </cell>
        </row>
        <row r="4556">
          <cell r="D4556">
            <v>4</v>
          </cell>
          <cell r="U4556">
            <v>0.41313683671338214</v>
          </cell>
        </row>
        <row r="4557">
          <cell r="D4557">
            <v>4</v>
          </cell>
          <cell r="U4557">
            <v>0.41313683671338214</v>
          </cell>
        </row>
        <row r="4558">
          <cell r="D4558">
            <v>4</v>
          </cell>
          <cell r="U4558">
            <v>2.744082310273387E-2</v>
          </cell>
        </row>
        <row r="4559">
          <cell r="D4559">
            <v>4</v>
          </cell>
          <cell r="U4559">
            <v>2.2867352585611556E-2</v>
          </cell>
        </row>
        <row r="4560">
          <cell r="D4560">
            <v>4</v>
          </cell>
          <cell r="U4560">
            <v>2.8965313275107971E-2</v>
          </cell>
        </row>
        <row r="4561">
          <cell r="D4561">
            <v>4</v>
          </cell>
          <cell r="U4561">
            <v>5.4881646205467739E-2</v>
          </cell>
        </row>
        <row r="4562">
          <cell r="D4562">
            <v>4</v>
          </cell>
          <cell r="U4562">
            <v>9.6042880859568538E-2</v>
          </cell>
        </row>
        <row r="4563">
          <cell r="D4563">
            <v>4</v>
          </cell>
          <cell r="U4563">
            <v>2.744082310273387E-2</v>
          </cell>
        </row>
        <row r="4564">
          <cell r="D4564">
            <v>4</v>
          </cell>
          <cell r="U4564">
            <v>4.7259195343597217E-2</v>
          </cell>
        </row>
        <row r="4565">
          <cell r="D4565">
            <v>4</v>
          </cell>
          <cell r="U4565">
            <v>1.5244901723741038E-2</v>
          </cell>
        </row>
        <row r="4566">
          <cell r="D4566">
            <v>4</v>
          </cell>
          <cell r="U4566">
            <v>1.219592137899283E-2</v>
          </cell>
        </row>
        <row r="4567">
          <cell r="D4567">
            <v>4</v>
          </cell>
          <cell r="U4567">
            <v>2.2867352585611556E-2</v>
          </cell>
        </row>
        <row r="4568">
          <cell r="D4568">
            <v>4</v>
          </cell>
          <cell r="U4568">
            <v>2.2867352585611556E-2</v>
          </cell>
        </row>
        <row r="4569">
          <cell r="D4569">
            <v>4</v>
          </cell>
          <cell r="U4569">
            <v>1.5244901723741038E-3</v>
          </cell>
        </row>
        <row r="4570">
          <cell r="D4570">
            <v>4</v>
          </cell>
          <cell r="U4570">
            <v>3.8112254309352597E-2</v>
          </cell>
        </row>
        <row r="4571">
          <cell r="D4571">
            <v>4</v>
          </cell>
          <cell r="U4571">
            <v>9.299390051482033E-2</v>
          </cell>
        </row>
        <row r="4572">
          <cell r="D4572">
            <v>4</v>
          </cell>
          <cell r="U4572">
            <v>0.16007146809928091</v>
          </cell>
        </row>
        <row r="4573">
          <cell r="D4573">
            <v>4</v>
          </cell>
          <cell r="U4573">
            <v>4.4210214998849008E-2</v>
          </cell>
        </row>
        <row r="4574">
          <cell r="D4574">
            <v>4</v>
          </cell>
          <cell r="U4574">
            <v>8.2322469308201612E-2</v>
          </cell>
        </row>
        <row r="4575">
          <cell r="D4575">
            <v>4</v>
          </cell>
          <cell r="U4575">
            <v>2.4391842757985661E-2</v>
          </cell>
        </row>
        <row r="4576">
          <cell r="D4576">
            <v>4</v>
          </cell>
          <cell r="U4576">
            <v>1.9818372240863351E-2</v>
          </cell>
        </row>
        <row r="4577">
          <cell r="D4577">
            <v>4</v>
          </cell>
          <cell r="U4577">
            <v>3.8112254309352597E-2</v>
          </cell>
        </row>
        <row r="4578">
          <cell r="D4578">
            <v>4</v>
          </cell>
          <cell r="U4578">
            <v>3.8112254309352597E-2</v>
          </cell>
        </row>
        <row r="4579">
          <cell r="D4579">
            <v>4</v>
          </cell>
          <cell r="U4579">
            <v>2.2867352585611556E-2</v>
          </cell>
        </row>
        <row r="4580">
          <cell r="D4580">
            <v>4</v>
          </cell>
          <cell r="U4580">
            <v>2.8965313275107971E-2</v>
          </cell>
        </row>
        <row r="4581">
          <cell r="D4581">
            <v>4</v>
          </cell>
          <cell r="U4581">
            <v>5.4881646205467739E-2</v>
          </cell>
        </row>
        <row r="4582">
          <cell r="D4582">
            <v>4</v>
          </cell>
          <cell r="U4582">
            <v>9.6042880859568538E-2</v>
          </cell>
        </row>
        <row r="4583">
          <cell r="D4583">
            <v>4</v>
          </cell>
          <cell r="U4583">
            <v>2.744082310273387E-2</v>
          </cell>
        </row>
        <row r="4584">
          <cell r="D4584">
            <v>4</v>
          </cell>
          <cell r="U4584">
            <v>4.7259195343597217E-2</v>
          </cell>
        </row>
        <row r="4585">
          <cell r="D4585">
            <v>4</v>
          </cell>
          <cell r="U4585">
            <v>1.5244901723741038E-2</v>
          </cell>
        </row>
        <row r="4586">
          <cell r="D4586">
            <v>4</v>
          </cell>
          <cell r="U4586">
            <v>1.219592137899283E-2</v>
          </cell>
        </row>
        <row r="4587">
          <cell r="D4587">
            <v>4</v>
          </cell>
          <cell r="U4587">
            <v>2.2867352585611556E-2</v>
          </cell>
        </row>
        <row r="4588">
          <cell r="D4588">
            <v>4</v>
          </cell>
          <cell r="U4588">
            <v>2.2867352585611556E-2</v>
          </cell>
        </row>
        <row r="4589">
          <cell r="D4589">
            <v>4</v>
          </cell>
          <cell r="U4589">
            <v>1.5244901723741038E-3</v>
          </cell>
        </row>
        <row r="4590">
          <cell r="D4590">
            <v>4</v>
          </cell>
          <cell r="U4590">
            <v>0.13567962534129524</v>
          </cell>
        </row>
        <row r="4591">
          <cell r="D4591">
            <v>4</v>
          </cell>
          <cell r="U4591">
            <v>0.21647760447712275</v>
          </cell>
        </row>
        <row r="4592">
          <cell r="D4592">
            <v>4</v>
          </cell>
          <cell r="U4592">
            <v>0.47564093378072037</v>
          </cell>
        </row>
        <row r="4593">
          <cell r="D4593">
            <v>4</v>
          </cell>
          <cell r="U4593">
            <v>2.61145166527684</v>
          </cell>
        </row>
        <row r="4594">
          <cell r="D4594">
            <v>4</v>
          </cell>
          <cell r="U4594">
            <v>0.28965313275107973</v>
          </cell>
        </row>
        <row r="4595">
          <cell r="D4595">
            <v>4</v>
          </cell>
          <cell r="U4595">
            <v>1.1967247853136715</v>
          </cell>
        </row>
        <row r="4596">
          <cell r="D4596">
            <v>4</v>
          </cell>
          <cell r="U4596">
            <v>0.3643531511974108</v>
          </cell>
        </row>
        <row r="4597">
          <cell r="D4597">
            <v>4</v>
          </cell>
          <cell r="U4597">
            <v>8.2322469308201612E-2</v>
          </cell>
        </row>
        <row r="4598">
          <cell r="D4598">
            <v>4</v>
          </cell>
          <cell r="U4598">
            <v>0.13567962534129524</v>
          </cell>
        </row>
        <row r="4599">
          <cell r="D4599">
            <v>4</v>
          </cell>
          <cell r="U4599">
            <v>3.4544947305997193</v>
          </cell>
        </row>
        <row r="4600">
          <cell r="D4600">
            <v>4</v>
          </cell>
          <cell r="U4600">
            <v>1.0671431206618726E-2</v>
          </cell>
        </row>
        <row r="4601">
          <cell r="D4601">
            <v>4</v>
          </cell>
          <cell r="U4601">
            <v>1.7074289930589963</v>
          </cell>
        </row>
        <row r="4602">
          <cell r="D4602">
            <v>4</v>
          </cell>
          <cell r="U4602">
            <v>0.56863483429554074</v>
          </cell>
        </row>
        <row r="4603">
          <cell r="D4603">
            <v>4</v>
          </cell>
          <cell r="U4603">
            <v>1.9925086552929536</v>
          </cell>
        </row>
        <row r="4604">
          <cell r="D4604">
            <v>4</v>
          </cell>
          <cell r="U4604">
            <v>2.2775883175269112</v>
          </cell>
        </row>
        <row r="4605">
          <cell r="D4605">
            <v>4</v>
          </cell>
          <cell r="U4605">
            <v>0.59760014757064872</v>
          </cell>
        </row>
        <row r="4606">
          <cell r="D4606">
            <v>4</v>
          </cell>
          <cell r="U4606">
            <v>4.9241032567683556</v>
          </cell>
        </row>
        <row r="4607">
          <cell r="D4607">
            <v>4</v>
          </cell>
          <cell r="U4607">
            <v>1.6525473468535286</v>
          </cell>
        </row>
        <row r="4608">
          <cell r="D4608">
            <v>4</v>
          </cell>
          <cell r="U4608">
            <v>1.6037636613375572</v>
          </cell>
        </row>
        <row r="4609">
          <cell r="D4609">
            <v>4</v>
          </cell>
          <cell r="U4609">
            <v>3.2242967145712296</v>
          </cell>
        </row>
        <row r="4610">
          <cell r="D4610">
            <v>4</v>
          </cell>
          <cell r="U4610">
            <v>0.53357156033093633</v>
          </cell>
        </row>
        <row r="4611">
          <cell r="D4611">
            <v>4</v>
          </cell>
          <cell r="U4611">
            <v>0.34605926912892154</v>
          </cell>
        </row>
        <row r="4612">
          <cell r="D4612">
            <v>4</v>
          </cell>
          <cell r="U4612">
            <v>0.2012327027533817</v>
          </cell>
        </row>
        <row r="4613">
          <cell r="D4613">
            <v>4</v>
          </cell>
          <cell r="U4613">
            <v>0.34605926912892154</v>
          </cell>
        </row>
        <row r="4614">
          <cell r="D4614">
            <v>4</v>
          </cell>
          <cell r="U4614">
            <v>0.34605926912892154</v>
          </cell>
        </row>
        <row r="4615">
          <cell r="D4615">
            <v>4</v>
          </cell>
          <cell r="U4615">
            <v>0.87810633928748383</v>
          </cell>
        </row>
        <row r="4616">
          <cell r="D4616">
            <v>4</v>
          </cell>
          <cell r="U4616">
            <v>0.87810633928748383</v>
          </cell>
        </row>
        <row r="4617">
          <cell r="D4617">
            <v>4</v>
          </cell>
          <cell r="U4617">
            <v>0.87810633928748383</v>
          </cell>
        </row>
        <row r="4618">
          <cell r="D4618">
            <v>4</v>
          </cell>
          <cell r="U4618">
            <v>0.87810633928748383</v>
          </cell>
        </row>
        <row r="4619">
          <cell r="D4619">
            <v>4</v>
          </cell>
          <cell r="U4619">
            <v>0.34605926912892154</v>
          </cell>
        </row>
        <row r="4620">
          <cell r="D4620">
            <v>4</v>
          </cell>
          <cell r="U4620">
            <v>0.1694629</v>
          </cell>
        </row>
        <row r="4621">
          <cell r="D4621">
            <v>4</v>
          </cell>
          <cell r="U4621">
            <v>0.1694629</v>
          </cell>
        </row>
        <row r="4622">
          <cell r="D4622">
            <v>4</v>
          </cell>
          <cell r="U4622">
            <v>1.1037308847988512</v>
          </cell>
        </row>
        <row r="4623">
          <cell r="D4623">
            <v>4</v>
          </cell>
          <cell r="U4623">
            <v>1.7074289930589963</v>
          </cell>
        </row>
        <row r="4624">
          <cell r="D4624">
            <v>4</v>
          </cell>
          <cell r="U4624">
            <v>0.51222869791769887</v>
          </cell>
        </row>
        <row r="4625">
          <cell r="D4625">
            <v>4</v>
          </cell>
          <cell r="U4625">
            <v>0.91012063290734002</v>
          </cell>
        </row>
        <row r="4626">
          <cell r="D4626">
            <v>4</v>
          </cell>
          <cell r="U4626">
            <v>0.93298798549295148</v>
          </cell>
        </row>
        <row r="4627">
          <cell r="D4627">
            <v>4</v>
          </cell>
          <cell r="U4627">
            <v>1.2089207066926644</v>
          </cell>
        </row>
        <row r="4628">
          <cell r="D4628">
            <v>4</v>
          </cell>
          <cell r="U4628">
            <v>-0.23019801602848969</v>
          </cell>
        </row>
        <row r="4629">
          <cell r="D4629">
            <v>4</v>
          </cell>
          <cell r="U4629">
            <v>-0.38569601361064826</v>
          </cell>
        </row>
        <row r="4630">
          <cell r="D4630">
            <v>4</v>
          </cell>
          <cell r="U4630">
            <v>-0.78816141911741167</v>
          </cell>
        </row>
        <row r="4631">
          <cell r="D4631">
            <v>4</v>
          </cell>
          <cell r="U4631">
            <v>-0.42228377774762677</v>
          </cell>
        </row>
        <row r="4632">
          <cell r="D4632">
            <v>4</v>
          </cell>
          <cell r="U4632">
            <v>-0.37959805292115184</v>
          </cell>
        </row>
        <row r="4633">
          <cell r="D4633">
            <v>4</v>
          </cell>
          <cell r="U4633">
            <v>4.5734705171223113E-2</v>
          </cell>
        </row>
        <row r="4634">
          <cell r="D4634">
            <v>4</v>
          </cell>
          <cell r="U4634">
            <v>0.28203068188920921</v>
          </cell>
        </row>
        <row r="4635">
          <cell r="D4635">
            <v>4</v>
          </cell>
          <cell r="U4635">
            <v>8.5371449652949807E-2</v>
          </cell>
        </row>
        <row r="4636">
          <cell r="D4636">
            <v>4</v>
          </cell>
          <cell r="U4636">
            <v>3.3538783792230284E-2</v>
          </cell>
        </row>
        <row r="4637">
          <cell r="D4637">
            <v>4</v>
          </cell>
          <cell r="U4637">
            <v>1.1098288454883476</v>
          </cell>
        </row>
        <row r="4638">
          <cell r="D4638">
            <v>4</v>
          </cell>
          <cell r="U4638">
            <v>0.51222869791769887</v>
          </cell>
        </row>
        <row r="4639">
          <cell r="D4639">
            <v>4</v>
          </cell>
          <cell r="U4639">
            <v>5.0308175688345426E-2</v>
          </cell>
        </row>
        <row r="4640">
          <cell r="D4640">
            <v>5</v>
          </cell>
          <cell r="U4640">
            <v>5.9455116722590046E-2</v>
          </cell>
        </row>
        <row r="4641">
          <cell r="D4641">
            <v>5</v>
          </cell>
          <cell r="U4641">
            <v>0.16464493861640322</v>
          </cell>
        </row>
        <row r="4642">
          <cell r="D4642">
            <v>5</v>
          </cell>
          <cell r="U4642">
            <v>0.15244901723741039</v>
          </cell>
        </row>
        <row r="4643">
          <cell r="D4643">
            <v>5</v>
          </cell>
          <cell r="U4643">
            <v>1.5244901723741038E-3</v>
          </cell>
        </row>
        <row r="4644">
          <cell r="D4644">
            <v>5</v>
          </cell>
          <cell r="U4644">
            <v>0.10366533172143906</v>
          </cell>
        </row>
        <row r="4645">
          <cell r="D4645">
            <v>5</v>
          </cell>
          <cell r="U4645">
            <v>0.28660415240633152</v>
          </cell>
        </row>
        <row r="4646">
          <cell r="D4646">
            <v>5</v>
          </cell>
          <cell r="U4646">
            <v>0.26221230964834585</v>
          </cell>
        </row>
        <row r="4647">
          <cell r="D4647">
            <v>5</v>
          </cell>
          <cell r="U4647">
            <v>1.5244901723741038E-3</v>
          </cell>
        </row>
        <row r="4648">
          <cell r="D4648">
            <v>5</v>
          </cell>
          <cell r="U4648">
            <v>5.9455116722590046E-2</v>
          </cell>
        </row>
        <row r="4649">
          <cell r="D4649">
            <v>5</v>
          </cell>
          <cell r="U4649">
            <v>0.16464493861640322</v>
          </cell>
        </row>
        <row r="4650">
          <cell r="D4650">
            <v>5</v>
          </cell>
          <cell r="U4650">
            <v>0.15244901723741039</v>
          </cell>
        </row>
        <row r="4651">
          <cell r="D4651">
            <v>5</v>
          </cell>
          <cell r="U4651">
            <v>1.5244901723741038E-3</v>
          </cell>
        </row>
        <row r="4652">
          <cell r="D4652">
            <v>5</v>
          </cell>
          <cell r="U4652">
            <v>1.4299717816869093</v>
          </cell>
        </row>
        <row r="4653">
          <cell r="D4653">
            <v>5</v>
          </cell>
          <cell r="U4653">
            <v>4.3661398536794334</v>
          </cell>
        </row>
        <row r="4654">
          <cell r="D4654">
            <v>5</v>
          </cell>
          <cell r="U4654">
            <v>5.4866401303743997</v>
          </cell>
        </row>
        <row r="4655">
          <cell r="D4655">
            <v>5</v>
          </cell>
          <cell r="U4655">
            <v>2.8965313275107971E-2</v>
          </cell>
        </row>
        <row r="4656">
          <cell r="D4656">
            <v>5</v>
          </cell>
          <cell r="U4656">
            <v>1.0412267877315129</v>
          </cell>
        </row>
        <row r="4657">
          <cell r="D4657">
            <v>5</v>
          </cell>
          <cell r="U4657">
            <v>3.9065657999999996</v>
          </cell>
        </row>
        <row r="4658">
          <cell r="D4658">
            <v>5</v>
          </cell>
          <cell r="U4658">
            <v>0.36568309999999998</v>
          </cell>
        </row>
        <row r="4659">
          <cell r="D4659">
            <v>5</v>
          </cell>
          <cell r="U4659">
            <v>0.40135949999999998</v>
          </cell>
        </row>
        <row r="4660">
          <cell r="D4660">
            <v>5</v>
          </cell>
          <cell r="U4660">
            <v>0.2051393</v>
          </cell>
        </row>
        <row r="4661">
          <cell r="D4661">
            <v>5</v>
          </cell>
          <cell r="U4661">
            <v>0.10702919999999999</v>
          </cell>
        </row>
        <row r="4662">
          <cell r="D4662">
            <v>5</v>
          </cell>
          <cell r="U4662">
            <v>2.2030177000000002</v>
          </cell>
        </row>
        <row r="4663">
          <cell r="D4663">
            <v>5</v>
          </cell>
          <cell r="U4663">
            <v>1.1921513147965492</v>
          </cell>
        </row>
        <row r="4664">
          <cell r="D4664">
            <v>5</v>
          </cell>
          <cell r="U4664">
            <v>5.651285068990803</v>
          </cell>
        </row>
        <row r="4665">
          <cell r="D4665">
            <v>5</v>
          </cell>
          <cell r="U4665">
            <v>15.991901908204349</v>
          </cell>
        </row>
        <row r="4666">
          <cell r="D4666">
            <v>5</v>
          </cell>
          <cell r="U4666">
            <v>14.209772896699022</v>
          </cell>
        </row>
        <row r="4667">
          <cell r="D4667">
            <v>5</v>
          </cell>
          <cell r="U4667">
            <v>9.7567371031942643E-2</v>
          </cell>
        </row>
        <row r="4668">
          <cell r="D4668">
            <v>5</v>
          </cell>
          <cell r="U4668">
            <v>1.1189757865225922</v>
          </cell>
        </row>
        <row r="4669">
          <cell r="D4669">
            <v>5</v>
          </cell>
          <cell r="U4669">
            <v>3.0687987169890709</v>
          </cell>
        </row>
        <row r="4670">
          <cell r="D4670">
            <v>5</v>
          </cell>
          <cell r="U4670">
            <v>2.8126843680302214</v>
          </cell>
        </row>
        <row r="4671">
          <cell r="D4671">
            <v>5</v>
          </cell>
          <cell r="U4671">
            <v>1.9818372240863351E-2</v>
          </cell>
        </row>
        <row r="4672">
          <cell r="D4672">
            <v>5</v>
          </cell>
          <cell r="U4672">
            <v>-14.619860753067655</v>
          </cell>
        </row>
        <row r="4673">
          <cell r="D4673">
            <v>5</v>
          </cell>
          <cell r="U4673">
            <v>2.2867352585611556E-2</v>
          </cell>
        </row>
        <row r="4674">
          <cell r="D4674">
            <v>5</v>
          </cell>
          <cell r="U4674">
            <v>1.2500819413467652</v>
          </cell>
        </row>
        <row r="4675">
          <cell r="D4675">
            <v>5</v>
          </cell>
          <cell r="U4675">
            <v>3.7075600992138202</v>
          </cell>
        </row>
        <row r="4676">
          <cell r="D4676">
            <v>5</v>
          </cell>
          <cell r="U4676">
            <v>0.18751229120201476</v>
          </cell>
        </row>
        <row r="4677">
          <cell r="D4677">
            <v>5</v>
          </cell>
          <cell r="U4677">
            <v>5.183266586071953E-2</v>
          </cell>
        </row>
        <row r="4678">
          <cell r="D4678">
            <v>5</v>
          </cell>
          <cell r="U4678">
            <v>0.18751229120201476</v>
          </cell>
        </row>
        <row r="4679">
          <cell r="D4679">
            <v>5</v>
          </cell>
          <cell r="U4679">
            <v>0.5213756389519435</v>
          </cell>
        </row>
        <row r="4680">
          <cell r="D4680">
            <v>5</v>
          </cell>
          <cell r="U4680">
            <v>0.5213756389519435</v>
          </cell>
        </row>
        <row r="4681">
          <cell r="D4681">
            <v>5</v>
          </cell>
          <cell r="U4681">
            <v>0.20885515361525223</v>
          </cell>
        </row>
        <row r="4682">
          <cell r="D4682">
            <v>5</v>
          </cell>
          <cell r="U4682">
            <v>0.3643531511974108</v>
          </cell>
        </row>
        <row r="4683">
          <cell r="D4683">
            <v>5</v>
          </cell>
          <cell r="U4683">
            <v>0.3140449755090654</v>
          </cell>
        </row>
        <row r="4684">
          <cell r="D4684">
            <v>5</v>
          </cell>
          <cell r="U4684">
            <v>0.1554979975821586</v>
          </cell>
        </row>
        <row r="4685">
          <cell r="D4685">
            <v>5</v>
          </cell>
          <cell r="U4685">
            <v>0.26068781947597175</v>
          </cell>
        </row>
        <row r="4686">
          <cell r="D4686">
            <v>5</v>
          </cell>
          <cell r="U4686">
            <v>5.183266586071953E-2</v>
          </cell>
        </row>
        <row r="4687">
          <cell r="D4687">
            <v>5</v>
          </cell>
          <cell r="U4687">
            <v>0.3125204853366913</v>
          </cell>
        </row>
        <row r="4688">
          <cell r="D4688">
            <v>5</v>
          </cell>
          <cell r="U4688">
            <v>0.78053896825554114</v>
          </cell>
        </row>
        <row r="4689">
          <cell r="D4689">
            <v>5</v>
          </cell>
          <cell r="U4689">
            <v>0.25001638826935302</v>
          </cell>
        </row>
        <row r="4690">
          <cell r="D4690">
            <v>5</v>
          </cell>
          <cell r="U4690">
            <v>2.1647760447712274</v>
          </cell>
        </row>
        <row r="4691">
          <cell r="D4691">
            <v>5</v>
          </cell>
          <cell r="U4691">
            <v>6.1528423357018829</v>
          </cell>
        </row>
        <row r="4692">
          <cell r="D4692">
            <v>5</v>
          </cell>
          <cell r="U4692">
            <v>2.2867352585611556E-2</v>
          </cell>
        </row>
        <row r="4693">
          <cell r="D4693">
            <v>5</v>
          </cell>
          <cell r="U4693">
            <v>6.7077567584460568E-2</v>
          </cell>
        </row>
        <row r="4694">
          <cell r="D4694">
            <v>5</v>
          </cell>
          <cell r="U4694">
            <v>4.1161234654100806E-2</v>
          </cell>
        </row>
        <row r="4695">
          <cell r="D4695">
            <v>5</v>
          </cell>
          <cell r="U4695">
            <v>5.7930626550215941E-2</v>
          </cell>
        </row>
        <row r="4696">
          <cell r="D4696">
            <v>5</v>
          </cell>
          <cell r="U4696">
            <v>3.5063273964604388E-2</v>
          </cell>
        </row>
        <row r="4697">
          <cell r="D4697">
            <v>5</v>
          </cell>
          <cell r="U4697">
            <v>5.7930626550215941E-2</v>
          </cell>
        </row>
        <row r="4698">
          <cell r="D4698">
            <v>5</v>
          </cell>
          <cell r="U4698">
            <v>3.4362008485312301</v>
          </cell>
        </row>
        <row r="4699">
          <cell r="D4699">
            <v>5</v>
          </cell>
          <cell r="U4699">
            <v>3.2014293619856179E-2</v>
          </cell>
        </row>
        <row r="4700">
          <cell r="D4700">
            <v>5</v>
          </cell>
          <cell r="U4700">
            <v>1.5244901723741038E-3</v>
          </cell>
        </row>
        <row r="4701">
          <cell r="D4701">
            <v>5</v>
          </cell>
          <cell r="U4701">
            <v>3.0489803447482076E-3</v>
          </cell>
        </row>
        <row r="4702">
          <cell r="D4702">
            <v>5</v>
          </cell>
          <cell r="U4702">
            <v>3.2014293619856179E-2</v>
          </cell>
        </row>
        <row r="4703">
          <cell r="D4703">
            <v>5</v>
          </cell>
          <cell r="U4703">
            <v>0.1204347236175542</v>
          </cell>
        </row>
        <row r="4704">
          <cell r="D4704">
            <v>5</v>
          </cell>
          <cell r="U4704">
            <v>1.219592137899283E-2</v>
          </cell>
        </row>
        <row r="4705">
          <cell r="D4705">
            <v>5</v>
          </cell>
          <cell r="U4705">
            <v>9.1469410342446232E-3</v>
          </cell>
        </row>
        <row r="4706">
          <cell r="D4706">
            <v>5</v>
          </cell>
          <cell r="U4706">
            <v>7.7748998791079299E-2</v>
          </cell>
        </row>
        <row r="4707">
          <cell r="D4707">
            <v>5</v>
          </cell>
          <cell r="U4707">
            <v>1.5244901723741038E-2</v>
          </cell>
        </row>
        <row r="4708">
          <cell r="D4708">
            <v>5</v>
          </cell>
          <cell r="U4708">
            <v>0.1234837039623024</v>
          </cell>
        </row>
        <row r="4709">
          <cell r="D4709">
            <v>5</v>
          </cell>
          <cell r="U4709">
            <v>5.5643891291654786</v>
          </cell>
        </row>
        <row r="4710">
          <cell r="D4710">
            <v>5</v>
          </cell>
          <cell r="U4710">
            <v>5.0308175688345426E-2</v>
          </cell>
        </row>
        <row r="4711">
          <cell r="D4711">
            <v>5</v>
          </cell>
          <cell r="U4711">
            <v>3.5063273964604388E-2</v>
          </cell>
        </row>
        <row r="4712">
          <cell r="D4712">
            <v>5</v>
          </cell>
          <cell r="U4712">
            <v>1.5244901723741038E-3</v>
          </cell>
        </row>
        <row r="4713">
          <cell r="D4713">
            <v>5</v>
          </cell>
          <cell r="U4713">
            <v>3.2014293619856179E-2</v>
          </cell>
        </row>
        <row r="4714">
          <cell r="D4714">
            <v>5</v>
          </cell>
          <cell r="U4714">
            <v>5.4881646205467739E-2</v>
          </cell>
        </row>
        <row r="4715">
          <cell r="D4715">
            <v>5</v>
          </cell>
          <cell r="U4715">
            <v>1.8293882068489246E-2</v>
          </cell>
        </row>
        <row r="4716">
          <cell r="D4716">
            <v>5</v>
          </cell>
          <cell r="U4716">
            <v>6.0979606894964152E-3</v>
          </cell>
        </row>
        <row r="4717">
          <cell r="D4717">
            <v>5</v>
          </cell>
          <cell r="U4717">
            <v>4.7259195343597217E-2</v>
          </cell>
        </row>
        <row r="4718">
          <cell r="D4718">
            <v>5</v>
          </cell>
          <cell r="U4718">
            <v>6.8602057756834672E-2</v>
          </cell>
        </row>
        <row r="4719">
          <cell r="D4719">
            <v>5</v>
          </cell>
          <cell r="U4719">
            <v>3.6587764136978493E-2</v>
          </cell>
        </row>
        <row r="4720">
          <cell r="D4720">
            <v>5</v>
          </cell>
          <cell r="U4720">
            <v>3.3645498104296472</v>
          </cell>
        </row>
        <row r="4721">
          <cell r="D4721">
            <v>5</v>
          </cell>
          <cell r="U4721">
            <v>5.5643891291654786</v>
          </cell>
        </row>
        <row r="4722">
          <cell r="D4722">
            <v>5</v>
          </cell>
          <cell r="U4722">
            <v>2.9376925621648979</v>
          </cell>
        </row>
        <row r="4723">
          <cell r="D4723">
            <v>5</v>
          </cell>
          <cell r="U4723">
            <v>0.60064912791539693</v>
          </cell>
        </row>
        <row r="4724">
          <cell r="D4724">
            <v>5</v>
          </cell>
          <cell r="U4724">
            <v>0.26831027033784227</v>
          </cell>
        </row>
        <row r="4725">
          <cell r="D4725">
            <v>5</v>
          </cell>
          <cell r="U4725">
            <v>3.3584518497401508</v>
          </cell>
        </row>
        <row r="4726">
          <cell r="D4726">
            <v>5</v>
          </cell>
          <cell r="U4726">
            <v>11.19280684557067</v>
          </cell>
        </row>
        <row r="4727">
          <cell r="D4727">
            <v>5</v>
          </cell>
          <cell r="U4727">
            <v>1.1052553749712253</v>
          </cell>
        </row>
        <row r="4728">
          <cell r="D4728">
            <v>5</v>
          </cell>
          <cell r="U4728">
            <v>0.9421349265271961</v>
          </cell>
        </row>
        <row r="4729">
          <cell r="D4729">
            <v>5</v>
          </cell>
          <cell r="U4729">
            <v>8.5645857883977143</v>
          </cell>
        </row>
        <row r="4730">
          <cell r="D4730">
            <v>5</v>
          </cell>
          <cell r="U4730">
            <v>1.6830371503010106</v>
          </cell>
        </row>
        <row r="4731">
          <cell r="D4731">
            <v>5</v>
          </cell>
          <cell r="U4731">
            <v>11.326961980739592</v>
          </cell>
        </row>
        <row r="4732">
          <cell r="D4732">
            <v>5</v>
          </cell>
          <cell r="U4732">
            <v>4.8311093562535348</v>
          </cell>
        </row>
        <row r="4733">
          <cell r="D4733">
            <v>5</v>
          </cell>
          <cell r="U4733">
            <v>3.3340600069821651</v>
          </cell>
        </row>
        <row r="4734">
          <cell r="D4734">
            <v>5</v>
          </cell>
          <cell r="U4734">
            <v>0.14635105654791397</v>
          </cell>
        </row>
        <row r="4735">
          <cell r="D4735">
            <v>5</v>
          </cell>
          <cell r="U4735">
            <v>2.7943904859617321</v>
          </cell>
        </row>
        <row r="4736">
          <cell r="D4736">
            <v>5</v>
          </cell>
          <cell r="U4736">
            <v>5.2061339386575645</v>
          </cell>
        </row>
        <row r="4737">
          <cell r="D4737">
            <v>5</v>
          </cell>
          <cell r="U4737">
            <v>1.513818741167485</v>
          </cell>
        </row>
        <row r="4738">
          <cell r="D4738">
            <v>5</v>
          </cell>
          <cell r="U4738">
            <v>0.57473279498503715</v>
          </cell>
        </row>
        <row r="4739">
          <cell r="D4739">
            <v>5</v>
          </cell>
          <cell r="U4739">
            <v>4.4606582443666278</v>
          </cell>
        </row>
        <row r="4740">
          <cell r="D4740">
            <v>5</v>
          </cell>
          <cell r="U4740">
            <v>7.8267325449686487</v>
          </cell>
        </row>
        <row r="4741">
          <cell r="D4741">
            <v>5</v>
          </cell>
          <cell r="U4741">
            <v>3.3813192023257623</v>
          </cell>
        </row>
        <row r="4742">
          <cell r="D4742">
            <v>5</v>
          </cell>
          <cell r="U4742">
            <v>3.9636744481726702E-2</v>
          </cell>
        </row>
        <row r="4743">
          <cell r="D4743">
            <v>5</v>
          </cell>
          <cell r="U4743">
            <v>0.11128778258330958</v>
          </cell>
        </row>
        <row r="4744">
          <cell r="D4744">
            <v>5</v>
          </cell>
          <cell r="U4744">
            <v>9.6042880859568538E-2</v>
          </cell>
        </row>
        <row r="4745">
          <cell r="D4745">
            <v>5</v>
          </cell>
          <cell r="U4745">
            <v>0.10214084154906496</v>
          </cell>
        </row>
        <row r="4746">
          <cell r="D4746">
            <v>5</v>
          </cell>
          <cell r="U4746">
            <v>6.2504097067338255E-2</v>
          </cell>
        </row>
        <row r="4747">
          <cell r="D4747">
            <v>5</v>
          </cell>
          <cell r="U4747">
            <v>0.10214084154906496</v>
          </cell>
        </row>
        <row r="4748">
          <cell r="D4748">
            <v>5</v>
          </cell>
          <cell r="U4748">
            <v>4.8783685515971321E-2</v>
          </cell>
        </row>
        <row r="4749">
          <cell r="D4749">
            <v>5</v>
          </cell>
          <cell r="U4749">
            <v>5.4881646205467739E-2</v>
          </cell>
        </row>
        <row r="4750">
          <cell r="D4750">
            <v>5</v>
          </cell>
          <cell r="U4750">
            <v>0.20580617327050402</v>
          </cell>
        </row>
        <row r="4751">
          <cell r="D4751">
            <v>5</v>
          </cell>
          <cell r="U4751">
            <v>1.9818372240863351E-2</v>
          </cell>
        </row>
        <row r="4752">
          <cell r="D4752">
            <v>5</v>
          </cell>
          <cell r="U4752">
            <v>1.5244901723741038E-2</v>
          </cell>
        </row>
        <row r="4753">
          <cell r="D4753">
            <v>5</v>
          </cell>
          <cell r="U4753">
            <v>0.13415513516892114</v>
          </cell>
        </row>
        <row r="4754">
          <cell r="D4754">
            <v>5</v>
          </cell>
          <cell r="U4754">
            <v>2.5916332930359765E-2</v>
          </cell>
        </row>
        <row r="4755">
          <cell r="D4755">
            <v>5</v>
          </cell>
          <cell r="U4755">
            <v>0.20885515361525223</v>
          </cell>
        </row>
        <row r="4756">
          <cell r="D4756">
            <v>5</v>
          </cell>
          <cell r="U4756">
            <v>8.9944920170072121E-2</v>
          </cell>
        </row>
        <row r="4757">
          <cell r="D4757">
            <v>5</v>
          </cell>
          <cell r="U4757">
            <v>6.097960689496415E-2</v>
          </cell>
        </row>
        <row r="4758">
          <cell r="D4758">
            <v>5</v>
          </cell>
          <cell r="U4758">
            <v>5.6406136377841844E-2</v>
          </cell>
        </row>
        <row r="4759">
          <cell r="D4759">
            <v>5</v>
          </cell>
          <cell r="U4759">
            <v>9.6042880859568538E-2</v>
          </cell>
        </row>
        <row r="4760">
          <cell r="D4760">
            <v>5</v>
          </cell>
          <cell r="U4760">
            <v>2.744082310273387E-2</v>
          </cell>
        </row>
        <row r="4761">
          <cell r="D4761">
            <v>5</v>
          </cell>
          <cell r="U4761">
            <v>1.0671431206618726E-2</v>
          </cell>
        </row>
        <row r="4762">
          <cell r="D4762">
            <v>5</v>
          </cell>
          <cell r="U4762">
            <v>8.2322469308201612E-2</v>
          </cell>
        </row>
        <row r="4763">
          <cell r="D4763">
            <v>5</v>
          </cell>
          <cell r="U4763">
            <v>0.1204347236175542</v>
          </cell>
        </row>
        <row r="4764">
          <cell r="D4764">
            <v>5</v>
          </cell>
          <cell r="U4764">
            <v>6.2504097067338255E-2</v>
          </cell>
        </row>
        <row r="4765">
          <cell r="D4765">
            <v>5</v>
          </cell>
          <cell r="U4765">
            <v>2.2867352585611556E-2</v>
          </cell>
        </row>
        <row r="4766">
          <cell r="D4766">
            <v>5</v>
          </cell>
          <cell r="U4766">
            <v>6.7077567584460568E-2</v>
          </cell>
        </row>
        <row r="4767">
          <cell r="D4767">
            <v>5</v>
          </cell>
          <cell r="U4767">
            <v>4.1161234654100806E-2</v>
          </cell>
        </row>
        <row r="4768">
          <cell r="D4768">
            <v>5</v>
          </cell>
          <cell r="U4768">
            <v>5.7930626550215941E-2</v>
          </cell>
        </row>
        <row r="4769">
          <cell r="D4769">
            <v>5</v>
          </cell>
          <cell r="U4769">
            <v>3.5063273964604388E-2</v>
          </cell>
        </row>
        <row r="4770">
          <cell r="D4770">
            <v>5</v>
          </cell>
          <cell r="U4770">
            <v>5.7930626550215941E-2</v>
          </cell>
        </row>
        <row r="4771">
          <cell r="D4771">
            <v>5</v>
          </cell>
          <cell r="U4771">
            <v>3.2014293619856179E-2</v>
          </cell>
        </row>
        <row r="4772">
          <cell r="D4772">
            <v>5</v>
          </cell>
          <cell r="U4772">
            <v>1.5244901723741038E-3</v>
          </cell>
        </row>
        <row r="4773">
          <cell r="D4773">
            <v>5</v>
          </cell>
          <cell r="U4773">
            <v>3.0489803447482076E-3</v>
          </cell>
        </row>
        <row r="4774">
          <cell r="D4774">
            <v>5</v>
          </cell>
          <cell r="U4774">
            <v>3.2014293619856179E-2</v>
          </cell>
        </row>
        <row r="4775">
          <cell r="D4775">
            <v>5</v>
          </cell>
          <cell r="U4775">
            <v>0.1204347236175542</v>
          </cell>
        </row>
        <row r="4776">
          <cell r="D4776">
            <v>5</v>
          </cell>
          <cell r="U4776">
            <v>1.219592137899283E-2</v>
          </cell>
        </row>
        <row r="4777">
          <cell r="D4777">
            <v>5</v>
          </cell>
          <cell r="U4777">
            <v>9.1469410342446232E-3</v>
          </cell>
        </row>
        <row r="4778">
          <cell r="D4778">
            <v>5</v>
          </cell>
          <cell r="U4778">
            <v>7.7748998791079299E-2</v>
          </cell>
        </row>
        <row r="4779">
          <cell r="D4779">
            <v>5</v>
          </cell>
          <cell r="U4779">
            <v>1.5244901723741038E-2</v>
          </cell>
        </row>
        <row r="4780">
          <cell r="D4780">
            <v>5</v>
          </cell>
          <cell r="U4780">
            <v>0.1234837039623024</v>
          </cell>
        </row>
        <row r="4781">
          <cell r="D4781">
            <v>5</v>
          </cell>
          <cell r="U4781">
            <v>5.0308175688345426E-2</v>
          </cell>
        </row>
        <row r="4782">
          <cell r="D4782">
            <v>5</v>
          </cell>
          <cell r="U4782">
            <v>3.5063273964604388E-2</v>
          </cell>
        </row>
        <row r="4783">
          <cell r="D4783">
            <v>5</v>
          </cell>
          <cell r="U4783">
            <v>1.5244901723741038E-3</v>
          </cell>
        </row>
        <row r="4784">
          <cell r="D4784">
            <v>5</v>
          </cell>
          <cell r="U4784">
            <v>3.2014293619856179E-2</v>
          </cell>
        </row>
        <row r="4785">
          <cell r="D4785">
            <v>5</v>
          </cell>
          <cell r="U4785">
            <v>5.4881646205467739E-2</v>
          </cell>
        </row>
        <row r="4786">
          <cell r="D4786">
            <v>5</v>
          </cell>
          <cell r="U4786">
            <v>1.8293882068489246E-2</v>
          </cell>
        </row>
        <row r="4787">
          <cell r="D4787">
            <v>5</v>
          </cell>
          <cell r="U4787">
            <v>6.0979606894964152E-3</v>
          </cell>
        </row>
        <row r="4788">
          <cell r="D4788">
            <v>5</v>
          </cell>
          <cell r="U4788">
            <v>4.7259195343597217E-2</v>
          </cell>
        </row>
        <row r="4789">
          <cell r="D4789">
            <v>5</v>
          </cell>
          <cell r="U4789">
            <v>6.8602057756834672E-2</v>
          </cell>
        </row>
        <row r="4790">
          <cell r="D4790">
            <v>5</v>
          </cell>
          <cell r="U4790">
            <v>3.6587764136978493E-2</v>
          </cell>
        </row>
        <row r="4791">
          <cell r="D4791">
            <v>5</v>
          </cell>
          <cell r="U4791">
            <v>1.1098288454883476</v>
          </cell>
        </row>
        <row r="4792">
          <cell r="D4792">
            <v>5</v>
          </cell>
          <cell r="U4792">
            <v>1.9162841466742484</v>
          </cell>
        </row>
        <row r="4793">
          <cell r="D4793">
            <v>5</v>
          </cell>
          <cell r="U4793">
            <v>1.425398311169787</v>
          </cell>
        </row>
        <row r="4794">
          <cell r="D4794">
            <v>5</v>
          </cell>
          <cell r="U4794">
            <v>0.17988984034014424</v>
          </cell>
        </row>
        <row r="4795">
          <cell r="D4795">
            <v>5</v>
          </cell>
          <cell r="U4795">
            <v>0.82779816359913838</v>
          </cell>
        </row>
        <row r="4796">
          <cell r="D4796">
            <v>5</v>
          </cell>
          <cell r="U4796">
            <v>0.17988984034014424</v>
          </cell>
        </row>
        <row r="4797">
          <cell r="D4797">
            <v>5</v>
          </cell>
          <cell r="U4797">
            <v>0.22105107499424506</v>
          </cell>
        </row>
        <row r="4798">
          <cell r="D4798">
            <v>5</v>
          </cell>
          <cell r="U4798">
            <v>0.43143071878187139</v>
          </cell>
        </row>
        <row r="4799">
          <cell r="D4799">
            <v>5</v>
          </cell>
          <cell r="U4799">
            <v>0.81865122256489375</v>
          </cell>
        </row>
        <row r="4800">
          <cell r="D4800">
            <v>5</v>
          </cell>
          <cell r="U4800">
            <v>0.93146349532057737</v>
          </cell>
        </row>
        <row r="4801">
          <cell r="D4801">
            <v>5</v>
          </cell>
          <cell r="U4801">
            <v>0.75157365498043316</v>
          </cell>
        </row>
        <row r="4802">
          <cell r="D4802">
            <v>5</v>
          </cell>
          <cell r="U4802">
            <v>0.34605926912892154</v>
          </cell>
        </row>
        <row r="4803">
          <cell r="D4803">
            <v>5</v>
          </cell>
          <cell r="U4803">
            <v>8.0797979135827508E-2</v>
          </cell>
        </row>
        <row r="4804">
          <cell r="D4804">
            <v>5</v>
          </cell>
          <cell r="U4804">
            <v>0.54729197188230327</v>
          </cell>
        </row>
        <row r="4805">
          <cell r="D4805">
            <v>5</v>
          </cell>
          <cell r="U4805">
            <v>0.48021440429784268</v>
          </cell>
        </row>
        <row r="4806">
          <cell r="D4806">
            <v>5</v>
          </cell>
          <cell r="U4806">
            <v>0.8003573404964045</v>
          </cell>
        </row>
        <row r="4807">
          <cell r="D4807">
            <v>5</v>
          </cell>
          <cell r="U4807">
            <v>1.202822746003168</v>
          </cell>
        </row>
        <row r="4808">
          <cell r="D4808">
            <v>5</v>
          </cell>
          <cell r="U4808">
            <v>0.91774308376921054</v>
          </cell>
        </row>
        <row r="4809">
          <cell r="D4809">
            <v>5</v>
          </cell>
          <cell r="U4809">
            <v>0.57778177532978536</v>
          </cell>
        </row>
        <row r="4810">
          <cell r="D4810">
            <v>5</v>
          </cell>
          <cell r="U4810">
            <v>0.83694510463338301</v>
          </cell>
        </row>
        <row r="4811">
          <cell r="D4811">
            <v>5</v>
          </cell>
          <cell r="U4811">
            <v>0.17988984034014424</v>
          </cell>
        </row>
        <row r="4812">
          <cell r="D4812">
            <v>5</v>
          </cell>
          <cell r="U4812">
            <v>0.25458985878647533</v>
          </cell>
        </row>
        <row r="4813">
          <cell r="D4813">
            <v>5</v>
          </cell>
          <cell r="U4813">
            <v>0.1554979975821586</v>
          </cell>
        </row>
        <row r="4814">
          <cell r="D4814">
            <v>5</v>
          </cell>
          <cell r="U4814">
            <v>1.1784309032451823</v>
          </cell>
        </row>
        <row r="4815">
          <cell r="D4815">
            <v>5</v>
          </cell>
          <cell r="U4815">
            <v>1.8614025004687806</v>
          </cell>
        </row>
        <row r="4816">
          <cell r="D4816">
            <v>5</v>
          </cell>
          <cell r="U4816">
            <v>0.17988984034014424</v>
          </cell>
        </row>
        <row r="4817">
          <cell r="D4817">
            <v>5</v>
          </cell>
          <cell r="U4817">
            <v>1.8217657559870541</v>
          </cell>
        </row>
        <row r="4818">
          <cell r="D4818">
            <v>5</v>
          </cell>
          <cell r="U4818">
            <v>0.37807356274877774</v>
          </cell>
        </row>
        <row r="4819">
          <cell r="D4819">
            <v>5</v>
          </cell>
          <cell r="U4819">
            <v>2.0824535754630258</v>
          </cell>
        </row>
        <row r="4820">
          <cell r="D4820">
            <v>5</v>
          </cell>
          <cell r="U4820">
            <v>1.0412267877315129</v>
          </cell>
        </row>
        <row r="4821">
          <cell r="D4821">
            <v>5</v>
          </cell>
          <cell r="U4821">
            <v>8.2322469308201612E-2</v>
          </cell>
        </row>
        <row r="4822">
          <cell r="D4822">
            <v>5</v>
          </cell>
          <cell r="U4822">
            <v>0.26068781947597175</v>
          </cell>
        </row>
        <row r="4823">
          <cell r="D4823">
            <v>5</v>
          </cell>
          <cell r="U4823">
            <v>-0.39244039999999997</v>
          </cell>
        </row>
        <row r="4824">
          <cell r="D4824">
            <v>5</v>
          </cell>
          <cell r="U4824">
            <v>-0.39244039999999997</v>
          </cell>
        </row>
        <row r="4825">
          <cell r="D4825">
            <v>5</v>
          </cell>
          <cell r="U4825">
            <v>-0.39244039999999997</v>
          </cell>
        </row>
        <row r="4826">
          <cell r="D4826">
            <v>5</v>
          </cell>
          <cell r="U4826">
            <v>-0.39244039999999997</v>
          </cell>
        </row>
        <row r="4827">
          <cell r="D4827">
            <v>5</v>
          </cell>
          <cell r="U4827">
            <v>-0.39244039999999997</v>
          </cell>
        </row>
        <row r="4828">
          <cell r="D4828">
            <v>5</v>
          </cell>
          <cell r="U4828">
            <v>-0.39244039999999997</v>
          </cell>
        </row>
        <row r="4829">
          <cell r="D4829">
            <v>5</v>
          </cell>
          <cell r="U4829">
            <v>-0.39244039999999997</v>
          </cell>
        </row>
        <row r="4830">
          <cell r="D4830">
            <v>5</v>
          </cell>
          <cell r="U4830">
            <v>-0.39244039999999997</v>
          </cell>
        </row>
        <row r="4831">
          <cell r="D4831">
            <v>5</v>
          </cell>
          <cell r="U4831">
            <v>0.42838173843712318</v>
          </cell>
        </row>
        <row r="4832">
          <cell r="D4832">
            <v>5</v>
          </cell>
          <cell r="U4832">
            <v>1.1982492754860457</v>
          </cell>
        </row>
        <row r="4833">
          <cell r="D4833">
            <v>5</v>
          </cell>
          <cell r="U4833">
            <v>0.75767161566992958</v>
          </cell>
        </row>
        <row r="4834">
          <cell r="D4834">
            <v>5</v>
          </cell>
          <cell r="U4834">
            <v>1.100681904454103</v>
          </cell>
        </row>
        <row r="4835">
          <cell r="D4835">
            <v>5</v>
          </cell>
          <cell r="U4835">
            <v>0.66620220532748331</v>
          </cell>
        </row>
        <row r="4836">
          <cell r="D4836">
            <v>5</v>
          </cell>
          <cell r="U4836">
            <v>1.100681904454103</v>
          </cell>
        </row>
        <row r="4837">
          <cell r="D4837">
            <v>5</v>
          </cell>
          <cell r="U4837">
            <v>0.57778177532978536</v>
          </cell>
        </row>
        <row r="4838">
          <cell r="D4838">
            <v>5</v>
          </cell>
          <cell r="U4838">
            <v>0.10976329241093548</v>
          </cell>
        </row>
        <row r="4839">
          <cell r="D4839">
            <v>5</v>
          </cell>
          <cell r="U4839">
            <v>5.0308175688345426E-2</v>
          </cell>
        </row>
        <row r="4840">
          <cell r="D4840">
            <v>5</v>
          </cell>
          <cell r="U4840">
            <v>0.64181036256949775</v>
          </cell>
        </row>
        <row r="4841">
          <cell r="D4841">
            <v>5</v>
          </cell>
          <cell r="U4841">
            <v>2.2150842204595729</v>
          </cell>
        </row>
        <row r="4842">
          <cell r="D4842">
            <v>5</v>
          </cell>
          <cell r="U4842">
            <v>0.21800209464949685</v>
          </cell>
        </row>
        <row r="4843">
          <cell r="D4843">
            <v>5</v>
          </cell>
          <cell r="U4843">
            <v>0.18446331085726655</v>
          </cell>
        </row>
        <row r="4844">
          <cell r="D4844">
            <v>5</v>
          </cell>
          <cell r="U4844">
            <v>1.6769391896115142</v>
          </cell>
        </row>
        <row r="4845">
          <cell r="D4845">
            <v>5</v>
          </cell>
          <cell r="U4845">
            <v>0.32928987723280645</v>
          </cell>
        </row>
        <row r="4846">
          <cell r="D4846">
            <v>5</v>
          </cell>
          <cell r="U4846">
            <v>2.2425250435623068</v>
          </cell>
        </row>
        <row r="4847">
          <cell r="D4847">
            <v>5</v>
          </cell>
          <cell r="U4847">
            <v>0.95585533807856304</v>
          </cell>
        </row>
        <row r="4848">
          <cell r="D4848">
            <v>5</v>
          </cell>
          <cell r="U4848">
            <v>0.66010424463798689</v>
          </cell>
        </row>
        <row r="4849">
          <cell r="D4849">
            <v>5</v>
          </cell>
          <cell r="U4849">
            <v>2.744082310273387E-2</v>
          </cell>
        </row>
        <row r="4850">
          <cell r="D4850">
            <v>5</v>
          </cell>
          <cell r="U4850">
            <v>0.59912463774302283</v>
          </cell>
        </row>
        <row r="4851">
          <cell r="D4851">
            <v>5</v>
          </cell>
          <cell r="U4851">
            <v>1.0305553565248942</v>
          </cell>
        </row>
        <row r="4852">
          <cell r="D4852">
            <v>5</v>
          </cell>
          <cell r="U4852">
            <v>0.29880007378532436</v>
          </cell>
        </row>
        <row r="4853">
          <cell r="D4853">
            <v>5</v>
          </cell>
          <cell r="U4853">
            <v>0.11433676292805779</v>
          </cell>
        </row>
        <row r="4854">
          <cell r="D4854">
            <v>5</v>
          </cell>
          <cell r="U4854">
            <v>0.88267980980460614</v>
          </cell>
        </row>
        <row r="4855">
          <cell r="D4855">
            <v>5</v>
          </cell>
          <cell r="U4855">
            <v>1.6220575434060465</v>
          </cell>
        </row>
        <row r="4856">
          <cell r="D4856">
            <v>5</v>
          </cell>
          <cell r="U4856">
            <v>0.66925118567223152</v>
          </cell>
        </row>
        <row r="4857">
          <cell r="D4857">
            <v>5</v>
          </cell>
          <cell r="U4857">
            <v>8.5371449652949807E-2</v>
          </cell>
        </row>
        <row r="4858">
          <cell r="D4858">
            <v>5</v>
          </cell>
          <cell r="U4858">
            <v>0.10366533172143906</v>
          </cell>
        </row>
        <row r="4859">
          <cell r="D4859">
            <v>5</v>
          </cell>
          <cell r="U4859">
            <v>8.8420429997698016E-2</v>
          </cell>
        </row>
        <row r="4860">
          <cell r="D4860">
            <v>5</v>
          </cell>
          <cell r="U4860">
            <v>0.18293882068489245</v>
          </cell>
        </row>
        <row r="4861">
          <cell r="D4861">
            <v>5</v>
          </cell>
          <cell r="U4861">
            <v>3.8737295280025976</v>
          </cell>
        </row>
        <row r="4862">
          <cell r="D4862">
            <v>5</v>
          </cell>
          <cell r="U4862">
            <v>0.12500819413467651</v>
          </cell>
        </row>
        <row r="4863">
          <cell r="D4863">
            <v>5</v>
          </cell>
          <cell r="U4863">
            <v>0.3125204853366913</v>
          </cell>
        </row>
        <row r="4864">
          <cell r="D4864">
            <v>5</v>
          </cell>
          <cell r="U4864">
            <v>7.7748998791079299E-2</v>
          </cell>
        </row>
        <row r="4865">
          <cell r="D4865">
            <v>5</v>
          </cell>
          <cell r="U4865">
            <v>0.1554979975821586</v>
          </cell>
        </row>
        <row r="4866">
          <cell r="D4866">
            <v>5</v>
          </cell>
          <cell r="U4866">
            <v>0.18293882068489245</v>
          </cell>
        </row>
        <row r="4867">
          <cell r="D4867">
            <v>5</v>
          </cell>
          <cell r="U4867">
            <v>0.91164512307971413</v>
          </cell>
        </row>
        <row r="4868">
          <cell r="D4868">
            <v>5</v>
          </cell>
          <cell r="U4868">
            <v>0.3125204853366913</v>
          </cell>
        </row>
        <row r="4869">
          <cell r="D4869">
            <v>5</v>
          </cell>
          <cell r="U4869">
            <v>9.1469410342446232E-3</v>
          </cell>
        </row>
        <row r="4870">
          <cell r="D4870">
            <v>5</v>
          </cell>
          <cell r="U4870">
            <v>0.30947150499194309</v>
          </cell>
        </row>
        <row r="4871">
          <cell r="D4871">
            <v>5</v>
          </cell>
          <cell r="U4871">
            <v>0.35977968068028848</v>
          </cell>
        </row>
        <row r="4872">
          <cell r="D4872">
            <v>5</v>
          </cell>
          <cell r="U4872">
            <v>0.3125204853366913</v>
          </cell>
        </row>
        <row r="4873">
          <cell r="D4873">
            <v>5</v>
          </cell>
          <cell r="U4873">
            <v>0.5213756389519435</v>
          </cell>
        </row>
        <row r="4874">
          <cell r="D4874">
            <v>5</v>
          </cell>
          <cell r="U4874">
            <v>0.25001638826935302</v>
          </cell>
        </row>
        <row r="4875">
          <cell r="D4875">
            <v>5</v>
          </cell>
          <cell r="U4875">
            <v>0.39636744481726699</v>
          </cell>
        </row>
        <row r="4876">
          <cell r="D4876">
            <v>5</v>
          </cell>
          <cell r="U4876">
            <v>0.72870630239482159</v>
          </cell>
        </row>
        <row r="4877">
          <cell r="D4877">
            <v>5</v>
          </cell>
          <cell r="U4877">
            <v>3.0489803447482075E-2</v>
          </cell>
        </row>
        <row r="4878">
          <cell r="D4878">
            <v>5</v>
          </cell>
          <cell r="U4878">
            <v>0.12958166465179882</v>
          </cell>
        </row>
        <row r="4879">
          <cell r="D4879">
            <v>5</v>
          </cell>
          <cell r="U4879">
            <v>0.25001638826935302</v>
          </cell>
        </row>
        <row r="4880">
          <cell r="D4880">
            <v>5</v>
          </cell>
          <cell r="U4880">
            <v>-1.5244901723741038E-3</v>
          </cell>
        </row>
        <row r="4881">
          <cell r="D4881">
            <v>5</v>
          </cell>
          <cell r="U4881">
            <v>0.49393481584920962</v>
          </cell>
        </row>
        <row r="4882">
          <cell r="D4882">
            <v>5</v>
          </cell>
          <cell r="U4882">
            <v>0.38569601361064826</v>
          </cell>
        </row>
        <row r="4883">
          <cell r="D4883">
            <v>5</v>
          </cell>
          <cell r="U4883">
            <v>0.10366533172143906</v>
          </cell>
        </row>
        <row r="4884">
          <cell r="D4884">
            <v>5</v>
          </cell>
          <cell r="U4884">
            <v>12.781325605184486</v>
          </cell>
        </row>
        <row r="4885">
          <cell r="D4885">
            <v>5</v>
          </cell>
          <cell r="U4885">
            <v>13.374352282238013</v>
          </cell>
        </row>
        <row r="4886">
          <cell r="D4886">
            <v>5</v>
          </cell>
          <cell r="U4886">
            <v>-11.897121305207506</v>
          </cell>
        </row>
        <row r="4887">
          <cell r="D4887">
            <v>5</v>
          </cell>
          <cell r="U4887">
            <v>114.71746419999999</v>
          </cell>
        </row>
        <row r="4888">
          <cell r="D4888">
            <v>5</v>
          </cell>
          <cell r="U4888">
            <v>2.391925080454969</v>
          </cell>
        </row>
        <row r="4889">
          <cell r="D4889">
            <v>5</v>
          </cell>
          <cell r="U4889">
            <v>0.36282866102503669</v>
          </cell>
        </row>
        <row r="4890">
          <cell r="D4890">
            <v>5</v>
          </cell>
          <cell r="U4890">
            <v>0.85981245721899457</v>
          </cell>
        </row>
        <row r="4891">
          <cell r="D4891">
            <v>5</v>
          </cell>
          <cell r="U4891">
            <v>14.23873820997413</v>
          </cell>
        </row>
        <row r="4892">
          <cell r="D4892">
            <v>5</v>
          </cell>
          <cell r="U4892">
            <v>1.1860533541070528</v>
          </cell>
        </row>
        <row r="4893">
          <cell r="D4893">
            <v>5</v>
          </cell>
          <cell r="U4893">
            <v>0.21952658482187096</v>
          </cell>
        </row>
        <row r="4894">
          <cell r="D4894">
            <v>5</v>
          </cell>
          <cell r="U4894">
            <v>-0.36282866102503669</v>
          </cell>
        </row>
        <row r="4895">
          <cell r="D4895">
            <v>5</v>
          </cell>
          <cell r="U4895">
            <v>0.4548741</v>
          </cell>
        </row>
        <row r="4896">
          <cell r="D4896">
            <v>5</v>
          </cell>
          <cell r="U4896">
            <v>0.4548741</v>
          </cell>
        </row>
        <row r="4897">
          <cell r="D4897">
            <v>5</v>
          </cell>
          <cell r="U4897">
            <v>0.30642252464719488</v>
          </cell>
        </row>
        <row r="4898">
          <cell r="D4898">
            <v>5</v>
          </cell>
          <cell r="U4898">
            <v>0.1554979975821586</v>
          </cell>
        </row>
        <row r="4899">
          <cell r="D4899">
            <v>5</v>
          </cell>
          <cell r="U4899">
            <v>0.18751229120201476</v>
          </cell>
        </row>
        <row r="4900">
          <cell r="D4900">
            <v>5</v>
          </cell>
          <cell r="U4900">
            <v>0.18293882068489245</v>
          </cell>
        </row>
        <row r="4901">
          <cell r="D4901">
            <v>5</v>
          </cell>
          <cell r="U4901">
            <v>1.93915149925986</v>
          </cell>
        </row>
        <row r="4902">
          <cell r="D4902">
            <v>5</v>
          </cell>
          <cell r="U4902">
            <v>2.1861189071844649</v>
          </cell>
        </row>
        <row r="4903">
          <cell r="D4903">
            <v>5</v>
          </cell>
          <cell r="U4903">
            <v>2.1602025742541051</v>
          </cell>
        </row>
        <row r="4904">
          <cell r="D4904">
            <v>5</v>
          </cell>
          <cell r="U4904">
            <v>3.0489803447482075E-2</v>
          </cell>
        </row>
        <row r="4905">
          <cell r="D4905">
            <v>5</v>
          </cell>
          <cell r="U4905">
            <v>9.299390051482033E-2</v>
          </cell>
        </row>
        <row r="4906">
          <cell r="D4906">
            <v>5</v>
          </cell>
          <cell r="U4906">
            <v>0.47868991412546857</v>
          </cell>
        </row>
        <row r="4907">
          <cell r="D4907">
            <v>5</v>
          </cell>
          <cell r="U4907">
            <v>3.0916660695746825</v>
          </cell>
        </row>
        <row r="4908">
          <cell r="D4908">
            <v>5</v>
          </cell>
          <cell r="U4908">
            <v>0.1661694287887773</v>
          </cell>
        </row>
        <row r="4909">
          <cell r="D4909">
            <v>5</v>
          </cell>
          <cell r="U4909">
            <v>0.59912463774302283</v>
          </cell>
        </row>
        <row r="4910">
          <cell r="D4910">
            <v>5</v>
          </cell>
          <cell r="U4910">
            <v>1.6647432682325214</v>
          </cell>
        </row>
        <row r="4911">
          <cell r="D4911">
            <v>5</v>
          </cell>
          <cell r="U4911">
            <v>1.4132023897907942</v>
          </cell>
        </row>
        <row r="4912">
          <cell r="D4912">
            <v>5</v>
          </cell>
          <cell r="U4912">
            <v>0.23477148654561197</v>
          </cell>
        </row>
        <row r="4913">
          <cell r="D4913">
            <v>5</v>
          </cell>
          <cell r="U4913">
            <v>0.3125204853366913</v>
          </cell>
        </row>
        <row r="4914">
          <cell r="D4914">
            <v>5</v>
          </cell>
          <cell r="U4914">
            <v>0.20885515361525223</v>
          </cell>
        </row>
        <row r="4915">
          <cell r="D4915">
            <v>5</v>
          </cell>
          <cell r="U4915">
            <v>0.93756145601007379</v>
          </cell>
        </row>
        <row r="4916">
          <cell r="D4916">
            <v>5</v>
          </cell>
          <cell r="U4916">
            <v>0.3125204853366913</v>
          </cell>
        </row>
        <row r="4917">
          <cell r="D4917">
            <v>5</v>
          </cell>
          <cell r="U4917">
            <v>3.8112254309352597E-2</v>
          </cell>
        </row>
        <row r="4918">
          <cell r="D4918">
            <v>5</v>
          </cell>
          <cell r="U4918">
            <v>0.65095730360374238</v>
          </cell>
        </row>
        <row r="4919">
          <cell r="D4919">
            <v>5</v>
          </cell>
          <cell r="U4919">
            <v>0.3643531511974108</v>
          </cell>
        </row>
        <row r="4920">
          <cell r="D4920">
            <v>5</v>
          </cell>
          <cell r="U4920">
            <v>0.50003277653870604</v>
          </cell>
        </row>
        <row r="4921">
          <cell r="D4921">
            <v>5</v>
          </cell>
          <cell r="U4921">
            <v>0.71803487118820286</v>
          </cell>
        </row>
        <row r="4922">
          <cell r="D4922">
            <v>5</v>
          </cell>
          <cell r="U4922">
            <v>6.2504097067338255E-2</v>
          </cell>
        </row>
        <row r="4923">
          <cell r="D4923">
            <v>5</v>
          </cell>
          <cell r="U4923">
            <v>-4.8783685515971321E-2</v>
          </cell>
        </row>
        <row r="4924">
          <cell r="D4924">
            <v>5</v>
          </cell>
          <cell r="U4924">
            <v>0.23172250620086376</v>
          </cell>
        </row>
        <row r="4925">
          <cell r="D4925">
            <v>5</v>
          </cell>
          <cell r="U4925">
            <v>-0.48021440429784268</v>
          </cell>
        </row>
        <row r="4926">
          <cell r="D4926">
            <v>5</v>
          </cell>
          <cell r="U4926">
            <v>-2.4254638642471993</v>
          </cell>
        </row>
        <row r="4927">
          <cell r="D4927">
            <v>5</v>
          </cell>
          <cell r="U4927">
            <v>-7.0126547929208777E-2</v>
          </cell>
        </row>
        <row r="4928">
          <cell r="D4928">
            <v>5</v>
          </cell>
          <cell r="U4928">
            <v>-0.44667562050561244</v>
          </cell>
        </row>
        <row r="4929">
          <cell r="D4929">
            <v>5</v>
          </cell>
          <cell r="U4929">
            <v>0.20885515361525223</v>
          </cell>
        </row>
        <row r="4930">
          <cell r="D4930">
            <v>5</v>
          </cell>
          <cell r="U4930">
            <v>9.299390051482033E-2</v>
          </cell>
        </row>
        <row r="4931">
          <cell r="D4931">
            <v>5</v>
          </cell>
          <cell r="U4931">
            <v>3.0489803447482075E-2</v>
          </cell>
        </row>
        <row r="4932">
          <cell r="D4932">
            <v>5</v>
          </cell>
          <cell r="U4932">
            <v>1.5244901723741038E-2</v>
          </cell>
        </row>
        <row r="4933">
          <cell r="D4933">
            <v>5</v>
          </cell>
          <cell r="U4933">
            <v>1.3278309401378443</v>
          </cell>
        </row>
        <row r="4934">
          <cell r="D4934">
            <v>5</v>
          </cell>
          <cell r="U4934">
            <v>1.5244901723741038E-2</v>
          </cell>
        </row>
        <row r="4935">
          <cell r="D4935">
            <v>5</v>
          </cell>
          <cell r="U4935">
            <v>0.14025309585841755</v>
          </cell>
        </row>
        <row r="4936">
          <cell r="D4936">
            <v>5</v>
          </cell>
          <cell r="U4936">
            <v>0.26373679982071996</v>
          </cell>
        </row>
        <row r="4937">
          <cell r="D4937">
            <v>5</v>
          </cell>
          <cell r="U4937">
            <v>2.8965313275107971E-2</v>
          </cell>
        </row>
        <row r="4938">
          <cell r="D4938">
            <v>5</v>
          </cell>
          <cell r="U4938">
            <v>2.7273129183772715</v>
          </cell>
        </row>
        <row r="4939">
          <cell r="D4939">
            <v>5</v>
          </cell>
          <cell r="U4939">
            <v>2.8965313275107971E-2</v>
          </cell>
        </row>
        <row r="4940">
          <cell r="D4940">
            <v>5</v>
          </cell>
          <cell r="U4940">
            <v>0.1661694287887773</v>
          </cell>
        </row>
        <row r="4941">
          <cell r="D4941">
            <v>5</v>
          </cell>
          <cell r="U4941">
            <v>0.54271850136518096</v>
          </cell>
        </row>
        <row r="4942">
          <cell r="D4942">
            <v>5</v>
          </cell>
          <cell r="U4942">
            <v>7.6224508618705188E-3</v>
          </cell>
        </row>
        <row r="4943">
          <cell r="D4943">
            <v>5</v>
          </cell>
          <cell r="U4943">
            <v>0.70888793015395823</v>
          </cell>
        </row>
        <row r="4944">
          <cell r="D4944">
            <v>5</v>
          </cell>
          <cell r="U4944">
            <v>7.6224508618705188E-3</v>
          </cell>
        </row>
        <row r="4945">
          <cell r="D4945">
            <v>5</v>
          </cell>
          <cell r="U4945">
            <v>0.11433676292805779</v>
          </cell>
        </row>
        <row r="4946">
          <cell r="D4946">
            <v>5</v>
          </cell>
          <cell r="U4946">
            <v>0.14177758603079166</v>
          </cell>
        </row>
        <row r="4947">
          <cell r="D4947">
            <v>5</v>
          </cell>
          <cell r="U4947">
            <v>1.9818372240863351E-2</v>
          </cell>
        </row>
        <row r="4948">
          <cell r="D4948">
            <v>5</v>
          </cell>
          <cell r="U4948">
            <v>1.8385351478831693</v>
          </cell>
        </row>
        <row r="4949">
          <cell r="D4949">
            <v>5</v>
          </cell>
          <cell r="U4949">
            <v>1.9818372240863351E-2</v>
          </cell>
        </row>
        <row r="4950">
          <cell r="D4950">
            <v>5</v>
          </cell>
          <cell r="U4950">
            <v>0.14025309585841755</v>
          </cell>
        </row>
        <row r="4951">
          <cell r="D4951">
            <v>5</v>
          </cell>
          <cell r="U4951">
            <v>0.3658776413697849</v>
          </cell>
        </row>
        <row r="4952">
          <cell r="D4952">
            <v>5</v>
          </cell>
          <cell r="U4952">
            <v>6.0979606894964152E-3</v>
          </cell>
        </row>
        <row r="4953">
          <cell r="D4953">
            <v>5</v>
          </cell>
          <cell r="U4953">
            <v>6.0979606894964152E-3</v>
          </cell>
        </row>
        <row r="4954">
          <cell r="D4954">
            <v>5</v>
          </cell>
          <cell r="U4954">
            <v>0.61284504929438977</v>
          </cell>
        </row>
        <row r="4955">
          <cell r="D4955">
            <v>5</v>
          </cell>
          <cell r="U4955">
            <v>0.1219592137899283</v>
          </cell>
        </row>
        <row r="4956">
          <cell r="D4956">
            <v>5</v>
          </cell>
          <cell r="U4956">
            <v>0.37502458240402953</v>
          </cell>
        </row>
        <row r="4957">
          <cell r="D4957">
            <v>5</v>
          </cell>
          <cell r="U4957">
            <v>0.18751229120201476</v>
          </cell>
        </row>
        <row r="4958">
          <cell r="D4958">
            <v>5</v>
          </cell>
          <cell r="U4958">
            <v>7.3175528273956986E-2</v>
          </cell>
        </row>
        <row r="4959">
          <cell r="D4959">
            <v>5</v>
          </cell>
          <cell r="U4959">
            <v>0.41618581705813035</v>
          </cell>
        </row>
        <row r="4960">
          <cell r="D4960">
            <v>5</v>
          </cell>
          <cell r="U4960">
            <v>1.2988656268627365</v>
          </cell>
        </row>
        <row r="4961">
          <cell r="D4961">
            <v>5</v>
          </cell>
          <cell r="U4961">
            <v>0.70278996946446182</v>
          </cell>
        </row>
        <row r="4962">
          <cell r="D4962">
            <v>5</v>
          </cell>
          <cell r="U4962">
            <v>1.718100424265615</v>
          </cell>
        </row>
        <row r="4963">
          <cell r="D4963">
            <v>5</v>
          </cell>
          <cell r="U4963">
            <v>-5.061307372282025</v>
          </cell>
        </row>
        <row r="4964">
          <cell r="D4964">
            <v>5</v>
          </cell>
          <cell r="U4964">
            <v>0.25306536861410123</v>
          </cell>
        </row>
        <row r="4965">
          <cell r="D4965">
            <v>5</v>
          </cell>
          <cell r="U4965">
            <v>1.3064880777246071</v>
          </cell>
        </row>
        <row r="4966">
          <cell r="D4966">
            <v>5</v>
          </cell>
          <cell r="U4966">
            <v>3.9636744481726702E-2</v>
          </cell>
        </row>
        <row r="4967">
          <cell r="D4967">
            <v>5</v>
          </cell>
          <cell r="U4967">
            <v>-2.2349025927004362</v>
          </cell>
        </row>
        <row r="4968">
          <cell r="D4968">
            <v>5</v>
          </cell>
          <cell r="U4968">
            <v>1.3186839991035999</v>
          </cell>
        </row>
        <row r="4969">
          <cell r="D4969">
            <v>5</v>
          </cell>
          <cell r="U4969">
            <v>-2.0214739685680616</v>
          </cell>
        </row>
        <row r="4970">
          <cell r="D4970">
            <v>5</v>
          </cell>
          <cell r="U4970">
            <v>1.9909841651205795</v>
          </cell>
        </row>
        <row r="4971">
          <cell r="D4971">
            <v>5</v>
          </cell>
          <cell r="U4971">
            <v>0.84151857515050532</v>
          </cell>
        </row>
        <row r="4972">
          <cell r="D4972">
            <v>5</v>
          </cell>
          <cell r="U4972">
            <v>0.12500819413467651</v>
          </cell>
        </row>
        <row r="4973">
          <cell r="D4973">
            <v>2</v>
          </cell>
          <cell r="U4973">
            <v>9.1469410342446231</v>
          </cell>
        </row>
        <row r="4974">
          <cell r="D4974">
            <v>2</v>
          </cell>
          <cell r="U4974">
            <v>1.5244901723741038</v>
          </cell>
        </row>
        <row r="4975">
          <cell r="D4975">
            <v>2</v>
          </cell>
          <cell r="U4975">
            <v>15.244901723741037</v>
          </cell>
        </row>
        <row r="4976">
          <cell r="D4976">
            <v>2</v>
          </cell>
          <cell r="U4976">
            <v>120.05360107446067</v>
          </cell>
        </row>
        <row r="4977">
          <cell r="D4977">
            <v>2</v>
          </cell>
          <cell r="U4977">
            <v>57.16838146402889</v>
          </cell>
        </row>
        <row r="4978">
          <cell r="D4978">
            <v>1</v>
          </cell>
          <cell r="U4978">
            <v>12.729492939323766</v>
          </cell>
        </row>
        <row r="4979">
          <cell r="D4979">
            <v>2</v>
          </cell>
          <cell r="U4979">
            <v>134.76645572804316</v>
          </cell>
        </row>
        <row r="4980">
          <cell r="D4980">
            <v>2</v>
          </cell>
          <cell r="U4980">
            <v>35.42915160597417</v>
          </cell>
        </row>
        <row r="4981">
          <cell r="D4981">
            <v>2</v>
          </cell>
          <cell r="U4981">
            <v>146.91511791169239</v>
          </cell>
        </row>
        <row r="4982">
          <cell r="D4982">
            <v>2</v>
          </cell>
          <cell r="U4982">
            <v>8.1118122072026058</v>
          </cell>
        </row>
        <row r="4983">
          <cell r="D4983">
            <v>2</v>
          </cell>
          <cell r="U4983">
            <v>27.161841401189406</v>
          </cell>
        </row>
        <row r="4984">
          <cell r="D4984">
            <v>2</v>
          </cell>
          <cell r="U4984">
            <v>1.8293882068489247</v>
          </cell>
        </row>
        <row r="4985">
          <cell r="D4985">
            <v>2</v>
          </cell>
          <cell r="U4985">
            <v>1.8293882068489247</v>
          </cell>
        </row>
        <row r="4986">
          <cell r="D4986">
            <v>2</v>
          </cell>
          <cell r="U4986">
            <v>1771.4438598871573</v>
          </cell>
        </row>
        <row r="4987">
          <cell r="D4987">
            <v>2</v>
          </cell>
          <cell r="U4987">
            <v>352.51700949909826</v>
          </cell>
        </row>
        <row r="4988">
          <cell r="D4988">
            <v>2</v>
          </cell>
          <cell r="U4988">
            <v>18.68872502313414</v>
          </cell>
        </row>
        <row r="4989">
          <cell r="D4989">
            <v>2</v>
          </cell>
          <cell r="U4989">
            <v>18.68872502313414</v>
          </cell>
        </row>
        <row r="4990">
          <cell r="D4990">
            <v>2</v>
          </cell>
          <cell r="U4990">
            <v>97.34936893729315</v>
          </cell>
        </row>
        <row r="4991">
          <cell r="D4991">
            <v>4</v>
          </cell>
          <cell r="U4991">
            <v>39.017801471742814</v>
          </cell>
        </row>
        <row r="4992">
          <cell r="D4992">
            <v>4</v>
          </cell>
          <cell r="U4992">
            <v>13.482591084476574</v>
          </cell>
        </row>
        <row r="4993">
          <cell r="D4993">
            <v>4</v>
          </cell>
          <cell r="U4993">
            <v>55.925921973544</v>
          </cell>
        </row>
        <row r="4994">
          <cell r="D4994">
            <v>4</v>
          </cell>
          <cell r="U4994">
            <v>2.3492393556284941</v>
          </cell>
        </row>
        <row r="4995">
          <cell r="D4995">
            <v>4</v>
          </cell>
          <cell r="U4995">
            <v>10.337567858868798</v>
          </cell>
        </row>
        <row r="4996">
          <cell r="D4996">
            <v>4</v>
          </cell>
          <cell r="U4996">
            <v>0.68906955791309488</v>
          </cell>
        </row>
        <row r="4997">
          <cell r="D4997">
            <v>4</v>
          </cell>
          <cell r="U4997">
            <v>0.68906955791309488</v>
          </cell>
        </row>
        <row r="4998">
          <cell r="D4998">
            <v>4</v>
          </cell>
          <cell r="U4998">
            <v>674.15242157641433</v>
          </cell>
        </row>
        <row r="4999">
          <cell r="D4999">
            <v>4</v>
          </cell>
          <cell r="U4999">
            <v>134.15665965909352</v>
          </cell>
        </row>
        <row r="5000">
          <cell r="D5000">
            <v>4</v>
          </cell>
          <cell r="U5000">
            <v>7.0233262241274961</v>
          </cell>
        </row>
        <row r="5001">
          <cell r="D5001">
            <v>4</v>
          </cell>
          <cell r="U5001">
            <v>7.0233262241274961</v>
          </cell>
        </row>
        <row r="5002">
          <cell r="D5002">
            <v>4</v>
          </cell>
          <cell r="U5002">
            <v>28.184774306852432</v>
          </cell>
        </row>
        <row r="5003">
          <cell r="D5003">
            <v>4</v>
          </cell>
          <cell r="U5003">
            <v>28.664988711150272</v>
          </cell>
        </row>
        <row r="5004">
          <cell r="D5004">
            <v>4</v>
          </cell>
          <cell r="U5004">
            <v>0.96195329876805946</v>
          </cell>
        </row>
        <row r="5005">
          <cell r="D5005">
            <v>4</v>
          </cell>
          <cell r="U5005">
            <v>1.5793718185795715</v>
          </cell>
        </row>
        <row r="5006">
          <cell r="D5006">
            <v>4</v>
          </cell>
          <cell r="U5006">
            <v>1.7257228751274856</v>
          </cell>
        </row>
        <row r="5007">
          <cell r="D5007">
            <v>4</v>
          </cell>
          <cell r="U5007">
            <v>4.4240704802296493</v>
          </cell>
        </row>
        <row r="5008">
          <cell r="D5008">
            <v>4</v>
          </cell>
          <cell r="U5008">
            <v>0.30184905413007257</v>
          </cell>
        </row>
        <row r="5009">
          <cell r="D5009">
            <v>4</v>
          </cell>
          <cell r="U5009">
            <v>0.30184905413007257</v>
          </cell>
        </row>
        <row r="5010">
          <cell r="D5010">
            <v>4</v>
          </cell>
          <cell r="U5010">
            <v>48.082420036679231</v>
          </cell>
        </row>
        <row r="5011">
          <cell r="D5011">
            <v>4</v>
          </cell>
          <cell r="U5011">
            <v>9.5692248119922496</v>
          </cell>
        </row>
        <row r="5012">
          <cell r="D5012">
            <v>4</v>
          </cell>
          <cell r="U5012">
            <v>0.51527767826244708</v>
          </cell>
        </row>
        <row r="5013">
          <cell r="D5013">
            <v>4</v>
          </cell>
          <cell r="U5013">
            <v>0.51527767826244708</v>
          </cell>
        </row>
        <row r="5014">
          <cell r="D5014">
            <v>4</v>
          </cell>
          <cell r="U5014">
            <v>3.4514457502549711</v>
          </cell>
        </row>
        <row r="5015">
          <cell r="D5015">
            <v>2</v>
          </cell>
          <cell r="U5015">
            <v>53.204707015856222</v>
          </cell>
        </row>
        <row r="5016">
          <cell r="D5016">
            <v>1</v>
          </cell>
          <cell r="U5016">
            <v>354.44396507697911</v>
          </cell>
        </row>
        <row r="5017">
          <cell r="D5017">
            <v>4</v>
          </cell>
          <cell r="U5017">
            <v>0.31709395585381361</v>
          </cell>
        </row>
        <row r="5018">
          <cell r="D5018">
            <v>4</v>
          </cell>
          <cell r="U5018">
            <v>2.6449904490690699</v>
          </cell>
        </row>
        <row r="5019">
          <cell r="D5019">
            <v>4</v>
          </cell>
          <cell r="U5019">
            <v>3.3264375561202946</v>
          </cell>
        </row>
        <row r="5020">
          <cell r="D5020">
            <v>4</v>
          </cell>
          <cell r="U5020">
            <v>2.744082310273387E-2</v>
          </cell>
        </row>
        <row r="5021">
          <cell r="D5021">
            <v>4</v>
          </cell>
          <cell r="U5021">
            <v>0.22562454551136737</v>
          </cell>
        </row>
        <row r="5022">
          <cell r="D5022">
            <v>4</v>
          </cell>
          <cell r="U5022">
            <v>1.3720411551366935E-2</v>
          </cell>
        </row>
        <row r="5023">
          <cell r="D5023">
            <v>4</v>
          </cell>
          <cell r="U5023">
            <v>2.744082310273387E-2</v>
          </cell>
        </row>
        <row r="5024">
          <cell r="D5024">
            <v>4</v>
          </cell>
          <cell r="U5024">
            <v>0.12653268430705061</v>
          </cell>
        </row>
        <row r="5025">
          <cell r="D5025">
            <v>4</v>
          </cell>
          <cell r="U5025">
            <v>8.8420429997698016E-2</v>
          </cell>
        </row>
        <row r="5026">
          <cell r="D5026">
            <v>4</v>
          </cell>
          <cell r="U5026">
            <v>8.8420429997698016E-2</v>
          </cell>
        </row>
        <row r="5027">
          <cell r="D5027">
            <v>4</v>
          </cell>
          <cell r="U5027">
            <v>0.11128778258330958</v>
          </cell>
        </row>
        <row r="5028">
          <cell r="D5028">
            <v>4</v>
          </cell>
          <cell r="U5028">
            <v>0.13872860568604345</v>
          </cell>
        </row>
        <row r="5029">
          <cell r="D5029">
            <v>4</v>
          </cell>
          <cell r="U5029">
            <v>8.5371449652949807E-2</v>
          </cell>
        </row>
        <row r="5030">
          <cell r="D5030">
            <v>4</v>
          </cell>
          <cell r="U5030">
            <v>0.16769391896115141</v>
          </cell>
        </row>
        <row r="5031">
          <cell r="D5031">
            <v>4</v>
          </cell>
          <cell r="U5031">
            <v>1.5244901723741038E-2</v>
          </cell>
        </row>
        <row r="5032">
          <cell r="D5032">
            <v>4</v>
          </cell>
          <cell r="U5032">
            <v>1.5244901723741038E-2</v>
          </cell>
        </row>
        <row r="5033">
          <cell r="D5033">
            <v>4</v>
          </cell>
          <cell r="U5033">
            <v>1.5244901723741038E-2</v>
          </cell>
        </row>
        <row r="5034">
          <cell r="D5034">
            <v>4</v>
          </cell>
          <cell r="U5034">
            <v>0.19208576171913708</v>
          </cell>
        </row>
        <row r="5035">
          <cell r="D5035">
            <v>4</v>
          </cell>
          <cell r="U5035">
            <v>0.19208576171913708</v>
          </cell>
        </row>
        <row r="5036">
          <cell r="D5036">
            <v>4</v>
          </cell>
          <cell r="U5036">
            <v>0.19208576171913708</v>
          </cell>
        </row>
        <row r="5037">
          <cell r="D5037">
            <v>1</v>
          </cell>
          <cell r="U5037">
            <v>0.22867352585611558</v>
          </cell>
        </row>
        <row r="5038">
          <cell r="D5038">
            <v>1</v>
          </cell>
          <cell r="U5038">
            <v>0.22867352585611558</v>
          </cell>
        </row>
        <row r="5039">
          <cell r="D5039">
            <v>1</v>
          </cell>
          <cell r="U5039">
            <v>0.22867352585611558</v>
          </cell>
        </row>
        <row r="5040">
          <cell r="D5040">
            <v>4</v>
          </cell>
          <cell r="U5040">
            <v>1.5244901723741038E-3</v>
          </cell>
        </row>
        <row r="5041">
          <cell r="D5041">
            <v>4</v>
          </cell>
          <cell r="U5041">
            <v>1.5244901723741038E-3</v>
          </cell>
        </row>
        <row r="5042">
          <cell r="D5042">
            <v>4</v>
          </cell>
          <cell r="U5042">
            <v>1.5244901723741038E-3</v>
          </cell>
        </row>
        <row r="5043">
          <cell r="D5043">
            <v>4</v>
          </cell>
          <cell r="U5043">
            <v>0.32166742637093593</v>
          </cell>
        </row>
        <row r="5044">
          <cell r="D5044">
            <v>4</v>
          </cell>
          <cell r="U5044">
            <v>0.13263064499654703</v>
          </cell>
        </row>
        <row r="5045">
          <cell r="D5045">
            <v>4</v>
          </cell>
          <cell r="U5045">
            <v>-1.3720411551366935E-2</v>
          </cell>
        </row>
        <row r="5046">
          <cell r="D5046">
            <v>4</v>
          </cell>
          <cell r="U5046">
            <v>0.22105107499424506</v>
          </cell>
        </row>
        <row r="5047">
          <cell r="D5047">
            <v>4</v>
          </cell>
          <cell r="U5047">
            <v>3.0489803447482075E-2</v>
          </cell>
        </row>
        <row r="5048">
          <cell r="D5048">
            <v>4</v>
          </cell>
          <cell r="U5048">
            <v>45.734705171223112</v>
          </cell>
        </row>
        <row r="5049">
          <cell r="D5049">
            <v>1</v>
          </cell>
          <cell r="U5049">
            <v>0</v>
          </cell>
        </row>
        <row r="5050">
          <cell r="D5050">
            <v>4</v>
          </cell>
          <cell r="U5050">
            <v>0.25763883913122354</v>
          </cell>
        </row>
        <row r="5051">
          <cell r="D5051">
            <v>4</v>
          </cell>
          <cell r="U5051">
            <v>0.25763883913122354</v>
          </cell>
        </row>
        <row r="5052">
          <cell r="D5052">
            <v>4</v>
          </cell>
          <cell r="U5052">
            <v>0.25763883913122354</v>
          </cell>
        </row>
        <row r="5053">
          <cell r="D5053">
            <v>4</v>
          </cell>
          <cell r="U5053">
            <v>3.8112254309352597E-2</v>
          </cell>
        </row>
        <row r="5054">
          <cell r="D5054">
            <v>4</v>
          </cell>
          <cell r="U5054">
            <v>3.8112254309352597E-2</v>
          </cell>
        </row>
        <row r="5055">
          <cell r="D5055">
            <v>4</v>
          </cell>
          <cell r="U5055">
            <v>3.8112254309352597E-2</v>
          </cell>
        </row>
        <row r="5056">
          <cell r="D5056">
            <v>4</v>
          </cell>
          <cell r="U5056">
            <v>0.21495311430474864</v>
          </cell>
        </row>
        <row r="5057">
          <cell r="D5057">
            <v>4</v>
          </cell>
          <cell r="U5057">
            <v>0.1554979975821586</v>
          </cell>
        </row>
        <row r="5058">
          <cell r="D5058">
            <v>4</v>
          </cell>
          <cell r="U5058">
            <v>0.2012327027533817</v>
          </cell>
        </row>
        <row r="5059">
          <cell r="D5059">
            <v>4</v>
          </cell>
          <cell r="U5059">
            <v>0.37197560205928132</v>
          </cell>
        </row>
        <row r="5060">
          <cell r="D5060">
            <v>4</v>
          </cell>
          <cell r="U5060">
            <v>0.13110615482417293</v>
          </cell>
        </row>
        <row r="5061">
          <cell r="D5061">
            <v>4</v>
          </cell>
          <cell r="U5061">
            <v>0.19818372240863349</v>
          </cell>
        </row>
        <row r="5062">
          <cell r="D5062">
            <v>4</v>
          </cell>
          <cell r="U5062">
            <v>0.13567962534129524</v>
          </cell>
        </row>
        <row r="5063">
          <cell r="D5063">
            <v>4</v>
          </cell>
          <cell r="U5063">
            <v>7.6224508618705188E-3</v>
          </cell>
        </row>
        <row r="5064">
          <cell r="D5064">
            <v>4</v>
          </cell>
          <cell r="U5064">
            <v>8.0797979135827508E-2</v>
          </cell>
        </row>
        <row r="5065">
          <cell r="D5065">
            <v>4</v>
          </cell>
          <cell r="U5065">
            <v>0.1554979975821586</v>
          </cell>
        </row>
        <row r="5066">
          <cell r="D5066">
            <v>4</v>
          </cell>
          <cell r="U5066">
            <v>0.1554979975821586</v>
          </cell>
        </row>
        <row r="5067">
          <cell r="D5067">
            <v>4</v>
          </cell>
          <cell r="U5067">
            <v>0.14330207620316576</v>
          </cell>
        </row>
        <row r="5068">
          <cell r="D5068">
            <v>4</v>
          </cell>
          <cell r="U5068">
            <v>0.78511243877266346</v>
          </cell>
        </row>
        <row r="5069">
          <cell r="D5069">
            <v>4</v>
          </cell>
          <cell r="U5069">
            <v>1.0168349449735272</v>
          </cell>
        </row>
        <row r="5070">
          <cell r="D5070">
            <v>4</v>
          </cell>
          <cell r="U5070">
            <v>1.881220872709644</v>
          </cell>
        </row>
        <row r="5071">
          <cell r="D5071">
            <v>4</v>
          </cell>
          <cell r="U5071">
            <v>0.6585797544656129</v>
          </cell>
        </row>
        <row r="5072">
          <cell r="D5072">
            <v>4</v>
          </cell>
          <cell r="U5072">
            <v>1.0686676108342468</v>
          </cell>
        </row>
        <row r="5073">
          <cell r="D5073">
            <v>4</v>
          </cell>
          <cell r="U5073">
            <v>0.56406136377841842</v>
          </cell>
        </row>
        <row r="5074">
          <cell r="D5074">
            <v>4</v>
          </cell>
          <cell r="U5074">
            <v>3.9636744481726702E-2</v>
          </cell>
        </row>
        <row r="5075">
          <cell r="D5075">
            <v>4</v>
          </cell>
          <cell r="U5075">
            <v>0.40551438585151162</v>
          </cell>
        </row>
        <row r="5076">
          <cell r="D5076">
            <v>4</v>
          </cell>
          <cell r="U5076">
            <v>0.78511243877266346</v>
          </cell>
        </row>
        <row r="5077">
          <cell r="D5077">
            <v>4</v>
          </cell>
          <cell r="U5077">
            <v>0.78511243877266346</v>
          </cell>
        </row>
        <row r="5078">
          <cell r="D5078">
            <v>4</v>
          </cell>
          <cell r="U5078">
            <v>0.72565732205007338</v>
          </cell>
        </row>
        <row r="5079">
          <cell r="D5079">
            <v>4</v>
          </cell>
          <cell r="U5079">
            <v>9.1469410342446232E-3</v>
          </cell>
        </row>
        <row r="5080">
          <cell r="D5080">
            <v>4</v>
          </cell>
          <cell r="U5080">
            <v>1.0671431206618726E-2</v>
          </cell>
        </row>
        <row r="5081">
          <cell r="D5081">
            <v>4</v>
          </cell>
          <cell r="U5081">
            <v>1.9818372240863351E-2</v>
          </cell>
        </row>
        <row r="5082">
          <cell r="D5082">
            <v>4</v>
          </cell>
          <cell r="U5082">
            <v>7.6224508618705188E-3</v>
          </cell>
        </row>
        <row r="5083">
          <cell r="D5083">
            <v>4</v>
          </cell>
          <cell r="U5083">
            <v>1.0671431206618726E-2</v>
          </cell>
        </row>
        <row r="5084">
          <cell r="D5084">
            <v>4</v>
          </cell>
          <cell r="U5084">
            <v>7.6224508618705188E-3</v>
          </cell>
        </row>
        <row r="5085">
          <cell r="D5085">
            <v>4</v>
          </cell>
          <cell r="U5085">
            <v>4.5734705171223116E-3</v>
          </cell>
        </row>
        <row r="5086">
          <cell r="D5086">
            <v>4</v>
          </cell>
          <cell r="U5086">
            <v>9.1469410342446232E-3</v>
          </cell>
        </row>
        <row r="5087">
          <cell r="D5087">
            <v>4</v>
          </cell>
          <cell r="U5087">
            <v>9.1469410342446232E-3</v>
          </cell>
        </row>
        <row r="5088">
          <cell r="D5088">
            <v>4</v>
          </cell>
          <cell r="U5088">
            <v>7.6224508618705188E-3</v>
          </cell>
        </row>
        <row r="5089">
          <cell r="D5089">
            <v>4</v>
          </cell>
          <cell r="U5089">
            <v>0.43600418929899371</v>
          </cell>
        </row>
        <row r="5090">
          <cell r="D5090">
            <v>4</v>
          </cell>
          <cell r="U5090">
            <v>0.44057765981611602</v>
          </cell>
        </row>
        <row r="5091">
          <cell r="D5091">
            <v>4</v>
          </cell>
          <cell r="U5091">
            <v>0.45582256153985706</v>
          </cell>
        </row>
        <row r="5092">
          <cell r="D5092">
            <v>4</v>
          </cell>
          <cell r="U5092">
            <v>9.7567371031942643E-2</v>
          </cell>
        </row>
        <row r="5093">
          <cell r="D5093">
            <v>4</v>
          </cell>
          <cell r="U5093">
            <v>0.43752867947136781</v>
          </cell>
        </row>
        <row r="5094">
          <cell r="D5094">
            <v>4</v>
          </cell>
          <cell r="U5094">
            <v>0.4329552089542455</v>
          </cell>
        </row>
        <row r="5095">
          <cell r="D5095">
            <v>4</v>
          </cell>
          <cell r="U5095">
            <v>0.42075928757525266</v>
          </cell>
        </row>
        <row r="5096">
          <cell r="D5096">
            <v>4</v>
          </cell>
          <cell r="U5096">
            <v>0.42838173843712318</v>
          </cell>
        </row>
        <row r="5097">
          <cell r="D5097">
            <v>4</v>
          </cell>
          <cell r="U5097">
            <v>0.43752867947136781</v>
          </cell>
        </row>
        <row r="5098">
          <cell r="D5098">
            <v>4</v>
          </cell>
          <cell r="U5098">
            <v>0.43600418929899371</v>
          </cell>
        </row>
        <row r="5099">
          <cell r="D5099">
            <v>4</v>
          </cell>
          <cell r="U5099">
            <v>0.4344796991266196</v>
          </cell>
        </row>
        <row r="5100">
          <cell r="D5100">
            <v>4</v>
          </cell>
          <cell r="U5100">
            <v>9.1469410342446232E-3</v>
          </cell>
        </row>
        <row r="5101">
          <cell r="D5101">
            <v>4</v>
          </cell>
          <cell r="U5101">
            <v>1.0671431206618726E-2</v>
          </cell>
        </row>
        <row r="5102">
          <cell r="D5102">
            <v>4</v>
          </cell>
          <cell r="U5102">
            <v>1.9818372240863351E-2</v>
          </cell>
        </row>
        <row r="5103">
          <cell r="D5103">
            <v>4</v>
          </cell>
          <cell r="U5103">
            <v>7.6224508618705188E-3</v>
          </cell>
        </row>
        <row r="5104">
          <cell r="D5104">
            <v>4</v>
          </cell>
          <cell r="U5104">
            <v>1.0671431206618726E-2</v>
          </cell>
        </row>
        <row r="5105">
          <cell r="D5105">
            <v>4</v>
          </cell>
          <cell r="U5105">
            <v>7.6224508618705188E-3</v>
          </cell>
        </row>
        <row r="5106">
          <cell r="D5106">
            <v>4</v>
          </cell>
          <cell r="U5106">
            <v>4.5734705171223116E-3</v>
          </cell>
        </row>
        <row r="5107">
          <cell r="D5107">
            <v>4</v>
          </cell>
          <cell r="U5107">
            <v>9.1469410342446232E-3</v>
          </cell>
        </row>
        <row r="5108">
          <cell r="D5108">
            <v>4</v>
          </cell>
          <cell r="U5108">
            <v>9.1469410342446232E-3</v>
          </cell>
        </row>
        <row r="5109">
          <cell r="D5109">
            <v>4</v>
          </cell>
          <cell r="U5109">
            <v>7.6224508618705188E-3</v>
          </cell>
        </row>
        <row r="5110">
          <cell r="D5110">
            <v>4</v>
          </cell>
          <cell r="U5110">
            <v>0.21190413396000043</v>
          </cell>
        </row>
        <row r="5111">
          <cell r="D5111">
            <v>4</v>
          </cell>
          <cell r="U5111">
            <v>6.2504097067338255E-2</v>
          </cell>
        </row>
        <row r="5112">
          <cell r="D5112">
            <v>4</v>
          </cell>
          <cell r="U5112">
            <v>0.13720411551366934</v>
          </cell>
        </row>
        <row r="5113">
          <cell r="D5113">
            <v>4</v>
          </cell>
          <cell r="U5113">
            <v>5.4881646205467739E-2</v>
          </cell>
        </row>
        <row r="5114">
          <cell r="D5114">
            <v>4</v>
          </cell>
          <cell r="U5114">
            <v>0.14025309585841755</v>
          </cell>
        </row>
        <row r="5115">
          <cell r="D5115">
            <v>4</v>
          </cell>
          <cell r="U5115">
            <v>3.0489803447482075E-2</v>
          </cell>
        </row>
        <row r="5116">
          <cell r="D5116">
            <v>4</v>
          </cell>
          <cell r="U5116">
            <v>3.0489803447482076E-3</v>
          </cell>
        </row>
        <row r="5117">
          <cell r="D5117">
            <v>4</v>
          </cell>
          <cell r="U5117">
            <v>3.0489803447482075E-2</v>
          </cell>
        </row>
        <row r="5118">
          <cell r="D5118">
            <v>4</v>
          </cell>
          <cell r="U5118">
            <v>1.100681904454103</v>
          </cell>
        </row>
        <row r="5119">
          <cell r="D5119">
            <v>4</v>
          </cell>
          <cell r="U5119">
            <v>0.21190413396000043</v>
          </cell>
        </row>
        <row r="5120">
          <cell r="D5120">
            <v>4</v>
          </cell>
          <cell r="U5120">
            <v>5.0308175688345426E-2</v>
          </cell>
        </row>
        <row r="5121">
          <cell r="D5121">
            <v>4</v>
          </cell>
          <cell r="U5121">
            <v>0.21495311430474864</v>
          </cell>
        </row>
        <row r="5122">
          <cell r="D5122">
            <v>4</v>
          </cell>
          <cell r="U5122">
            <v>0.1554979975821586</v>
          </cell>
        </row>
        <row r="5123">
          <cell r="D5123">
            <v>4</v>
          </cell>
          <cell r="U5123">
            <v>0.2012327027533817</v>
          </cell>
        </row>
        <row r="5124">
          <cell r="D5124">
            <v>4</v>
          </cell>
          <cell r="U5124">
            <v>0.37197560205928132</v>
          </cell>
        </row>
        <row r="5125">
          <cell r="D5125">
            <v>4</v>
          </cell>
          <cell r="U5125">
            <v>0.13110615482417293</v>
          </cell>
        </row>
        <row r="5126">
          <cell r="D5126">
            <v>4</v>
          </cell>
          <cell r="U5126">
            <v>0.19818372240863349</v>
          </cell>
        </row>
        <row r="5127">
          <cell r="D5127">
            <v>4</v>
          </cell>
          <cell r="U5127">
            <v>0.13567962534129524</v>
          </cell>
        </row>
        <row r="5128">
          <cell r="D5128">
            <v>4</v>
          </cell>
          <cell r="U5128">
            <v>7.6224508618705188E-3</v>
          </cell>
        </row>
        <row r="5129">
          <cell r="D5129">
            <v>4</v>
          </cell>
          <cell r="U5129">
            <v>8.0797979135827508E-2</v>
          </cell>
        </row>
        <row r="5130">
          <cell r="D5130">
            <v>4</v>
          </cell>
          <cell r="U5130">
            <v>0.1554979975821586</v>
          </cell>
        </row>
        <row r="5131">
          <cell r="D5131">
            <v>4</v>
          </cell>
          <cell r="U5131">
            <v>0.1554979975821586</v>
          </cell>
        </row>
        <row r="5132">
          <cell r="D5132">
            <v>4</v>
          </cell>
          <cell r="U5132">
            <v>0.14330207620316576</v>
          </cell>
        </row>
        <row r="5133">
          <cell r="D5133">
            <v>4</v>
          </cell>
          <cell r="U5133">
            <v>0.78511243877266346</v>
          </cell>
        </row>
        <row r="5134">
          <cell r="D5134">
            <v>4</v>
          </cell>
          <cell r="U5134">
            <v>1.0168349449735272</v>
          </cell>
        </row>
        <row r="5135">
          <cell r="D5135">
            <v>4</v>
          </cell>
          <cell r="U5135">
            <v>1.881220872709644</v>
          </cell>
        </row>
        <row r="5136">
          <cell r="D5136">
            <v>4</v>
          </cell>
          <cell r="U5136">
            <v>0.6585797544656129</v>
          </cell>
        </row>
        <row r="5137">
          <cell r="D5137">
            <v>4</v>
          </cell>
          <cell r="U5137">
            <v>1.0686676108342468</v>
          </cell>
        </row>
        <row r="5138">
          <cell r="D5138">
            <v>4</v>
          </cell>
          <cell r="U5138">
            <v>0.56406136377841842</v>
          </cell>
        </row>
        <row r="5139">
          <cell r="D5139">
            <v>4</v>
          </cell>
          <cell r="U5139">
            <v>3.9636744481726702E-2</v>
          </cell>
        </row>
        <row r="5140">
          <cell r="D5140">
            <v>4</v>
          </cell>
          <cell r="U5140">
            <v>0.40551438585151162</v>
          </cell>
        </row>
        <row r="5141">
          <cell r="D5141">
            <v>4</v>
          </cell>
          <cell r="U5141">
            <v>0.78511243877266346</v>
          </cell>
        </row>
        <row r="5142">
          <cell r="D5142">
            <v>4</v>
          </cell>
          <cell r="U5142">
            <v>0.78511243877266346</v>
          </cell>
        </row>
        <row r="5143">
          <cell r="D5143">
            <v>4</v>
          </cell>
          <cell r="U5143">
            <v>0.72565732205007338</v>
          </cell>
        </row>
        <row r="5144">
          <cell r="D5144">
            <v>4</v>
          </cell>
          <cell r="U5144">
            <v>9.1469410342446232E-3</v>
          </cell>
        </row>
        <row r="5145">
          <cell r="D5145">
            <v>4</v>
          </cell>
          <cell r="U5145">
            <v>1.0671431206618726E-2</v>
          </cell>
        </row>
        <row r="5146">
          <cell r="D5146">
            <v>4</v>
          </cell>
          <cell r="U5146">
            <v>1.9818372240863351E-2</v>
          </cell>
        </row>
        <row r="5147">
          <cell r="D5147">
            <v>4</v>
          </cell>
          <cell r="U5147">
            <v>7.6224508618705188E-3</v>
          </cell>
        </row>
        <row r="5148">
          <cell r="D5148">
            <v>4</v>
          </cell>
          <cell r="U5148">
            <v>1.0671431206618726E-2</v>
          </cell>
        </row>
        <row r="5149">
          <cell r="D5149">
            <v>4</v>
          </cell>
          <cell r="U5149">
            <v>7.6224508618705188E-3</v>
          </cell>
        </row>
        <row r="5150">
          <cell r="D5150">
            <v>4</v>
          </cell>
          <cell r="U5150">
            <v>4.5734705171223116E-3</v>
          </cell>
        </row>
        <row r="5151">
          <cell r="D5151">
            <v>4</v>
          </cell>
          <cell r="U5151">
            <v>9.1469410342446232E-3</v>
          </cell>
        </row>
        <row r="5152">
          <cell r="D5152">
            <v>4</v>
          </cell>
          <cell r="U5152">
            <v>9.1469410342446232E-3</v>
          </cell>
        </row>
        <row r="5153">
          <cell r="D5153">
            <v>4</v>
          </cell>
          <cell r="U5153">
            <v>7.6224508618705188E-3</v>
          </cell>
        </row>
        <row r="5154">
          <cell r="D5154">
            <v>4</v>
          </cell>
          <cell r="U5154">
            <v>0.43600418929899371</v>
          </cell>
        </row>
        <row r="5155">
          <cell r="D5155">
            <v>4</v>
          </cell>
          <cell r="U5155">
            <v>0.44057765981611602</v>
          </cell>
        </row>
        <row r="5156">
          <cell r="D5156">
            <v>4</v>
          </cell>
          <cell r="U5156">
            <v>0.45582256153985706</v>
          </cell>
        </row>
        <row r="5157">
          <cell r="D5157">
            <v>4</v>
          </cell>
          <cell r="U5157">
            <v>9.7567371031942643E-2</v>
          </cell>
        </row>
        <row r="5158">
          <cell r="D5158">
            <v>4</v>
          </cell>
          <cell r="U5158">
            <v>0.43752867947136781</v>
          </cell>
        </row>
        <row r="5159">
          <cell r="D5159">
            <v>4</v>
          </cell>
          <cell r="U5159">
            <v>0.4329552089542455</v>
          </cell>
        </row>
        <row r="5160">
          <cell r="D5160">
            <v>4</v>
          </cell>
          <cell r="U5160">
            <v>0.42075928757525266</v>
          </cell>
        </row>
        <row r="5161">
          <cell r="D5161">
            <v>4</v>
          </cell>
          <cell r="U5161">
            <v>0.42838173843712318</v>
          </cell>
        </row>
        <row r="5162">
          <cell r="D5162">
            <v>4</v>
          </cell>
          <cell r="U5162">
            <v>0.43752867947136781</v>
          </cell>
        </row>
        <row r="5163">
          <cell r="D5163">
            <v>4</v>
          </cell>
          <cell r="U5163">
            <v>0.43600418929899371</v>
          </cell>
        </row>
        <row r="5164">
          <cell r="D5164">
            <v>4</v>
          </cell>
          <cell r="U5164">
            <v>0.4344796991266196</v>
          </cell>
        </row>
        <row r="5165">
          <cell r="D5165">
            <v>4</v>
          </cell>
          <cell r="U5165">
            <v>9.1469410342446232E-3</v>
          </cell>
        </row>
        <row r="5166">
          <cell r="D5166">
            <v>4</v>
          </cell>
          <cell r="U5166">
            <v>1.0671431206618726E-2</v>
          </cell>
        </row>
        <row r="5167">
          <cell r="D5167">
            <v>4</v>
          </cell>
          <cell r="U5167">
            <v>1.9818372240863351E-2</v>
          </cell>
        </row>
        <row r="5168">
          <cell r="D5168">
            <v>4</v>
          </cell>
          <cell r="U5168">
            <v>7.6224508618705188E-3</v>
          </cell>
        </row>
        <row r="5169">
          <cell r="D5169">
            <v>4</v>
          </cell>
          <cell r="U5169">
            <v>1.0671431206618726E-2</v>
          </cell>
        </row>
        <row r="5170">
          <cell r="D5170">
            <v>4</v>
          </cell>
          <cell r="U5170">
            <v>7.6224508618705188E-3</v>
          </cell>
        </row>
        <row r="5171">
          <cell r="D5171">
            <v>4</v>
          </cell>
          <cell r="U5171">
            <v>4.5734705171223116E-3</v>
          </cell>
        </row>
        <row r="5172">
          <cell r="D5172">
            <v>4</v>
          </cell>
          <cell r="U5172">
            <v>9.1469410342446232E-3</v>
          </cell>
        </row>
        <row r="5173">
          <cell r="D5173">
            <v>4</v>
          </cell>
          <cell r="U5173">
            <v>9.1469410342446232E-3</v>
          </cell>
        </row>
        <row r="5174">
          <cell r="D5174">
            <v>4</v>
          </cell>
          <cell r="U5174">
            <v>7.6224508618705188E-3</v>
          </cell>
        </row>
        <row r="5175">
          <cell r="D5175">
            <v>4</v>
          </cell>
          <cell r="U5175">
            <v>0.21190413396000043</v>
          </cell>
        </row>
        <row r="5176">
          <cell r="D5176">
            <v>4</v>
          </cell>
          <cell r="U5176">
            <v>6.2504097067338255E-2</v>
          </cell>
        </row>
        <row r="5177">
          <cell r="D5177">
            <v>4</v>
          </cell>
          <cell r="U5177">
            <v>0.13720411551366934</v>
          </cell>
        </row>
        <row r="5178">
          <cell r="D5178">
            <v>4</v>
          </cell>
          <cell r="U5178">
            <v>5.4881646205467739E-2</v>
          </cell>
        </row>
        <row r="5179">
          <cell r="D5179">
            <v>4</v>
          </cell>
          <cell r="U5179">
            <v>0.14025309585841755</v>
          </cell>
        </row>
        <row r="5180">
          <cell r="D5180">
            <v>4</v>
          </cell>
          <cell r="U5180">
            <v>3.0489803447482075E-2</v>
          </cell>
        </row>
        <row r="5181">
          <cell r="D5181">
            <v>4</v>
          </cell>
          <cell r="U5181">
            <v>3.0489803447482076E-3</v>
          </cell>
        </row>
        <row r="5182">
          <cell r="D5182">
            <v>4</v>
          </cell>
          <cell r="U5182">
            <v>3.0489803447482075E-2</v>
          </cell>
        </row>
        <row r="5183">
          <cell r="D5183">
            <v>4</v>
          </cell>
          <cell r="U5183">
            <v>1.100681904454103</v>
          </cell>
        </row>
        <row r="5184">
          <cell r="D5184">
            <v>4</v>
          </cell>
          <cell r="U5184">
            <v>0.21190413396000043</v>
          </cell>
        </row>
        <row r="5185">
          <cell r="D5185">
            <v>4</v>
          </cell>
          <cell r="U5185">
            <v>5.0308175688345426E-2</v>
          </cell>
        </row>
        <row r="5186">
          <cell r="D5186">
            <v>4</v>
          </cell>
          <cell r="U5186">
            <v>9.1469410342446232E-3</v>
          </cell>
        </row>
        <row r="5187">
          <cell r="D5187">
            <v>4</v>
          </cell>
          <cell r="U5187">
            <v>1.0671431206618726E-2</v>
          </cell>
        </row>
        <row r="5188">
          <cell r="D5188">
            <v>4</v>
          </cell>
          <cell r="U5188">
            <v>1.9818372240863351E-2</v>
          </cell>
        </row>
        <row r="5189">
          <cell r="D5189">
            <v>4</v>
          </cell>
          <cell r="U5189">
            <v>7.6224508618705188E-3</v>
          </cell>
        </row>
        <row r="5190">
          <cell r="D5190">
            <v>4</v>
          </cell>
          <cell r="U5190">
            <v>1.0671431206618726E-2</v>
          </cell>
        </row>
        <row r="5191">
          <cell r="D5191">
            <v>4</v>
          </cell>
          <cell r="U5191">
            <v>7.6224508618705188E-3</v>
          </cell>
        </row>
        <row r="5192">
          <cell r="D5192">
            <v>4</v>
          </cell>
          <cell r="U5192">
            <v>4.5734705171223116E-3</v>
          </cell>
        </row>
        <row r="5193">
          <cell r="D5193">
            <v>4</v>
          </cell>
          <cell r="U5193">
            <v>9.1469410342446232E-3</v>
          </cell>
        </row>
        <row r="5194">
          <cell r="D5194">
            <v>4</v>
          </cell>
          <cell r="U5194">
            <v>9.1469410342446232E-3</v>
          </cell>
        </row>
        <row r="5195">
          <cell r="D5195">
            <v>4</v>
          </cell>
          <cell r="U5195">
            <v>7.6224508618705188E-3</v>
          </cell>
        </row>
        <row r="5196">
          <cell r="D5196">
            <v>4</v>
          </cell>
          <cell r="U5196">
            <v>0.43600418929899371</v>
          </cell>
        </row>
        <row r="5197">
          <cell r="D5197">
            <v>4</v>
          </cell>
          <cell r="U5197">
            <v>0.44057765981611602</v>
          </cell>
        </row>
        <row r="5198">
          <cell r="D5198">
            <v>4</v>
          </cell>
          <cell r="U5198">
            <v>0.45582256153985706</v>
          </cell>
        </row>
        <row r="5199">
          <cell r="D5199">
            <v>4</v>
          </cell>
          <cell r="U5199">
            <v>9.7567371031942643E-2</v>
          </cell>
        </row>
        <row r="5200">
          <cell r="D5200">
            <v>4</v>
          </cell>
          <cell r="U5200">
            <v>0.43752867947136781</v>
          </cell>
        </row>
        <row r="5201">
          <cell r="D5201">
            <v>4</v>
          </cell>
          <cell r="U5201">
            <v>0.4329552089542455</v>
          </cell>
        </row>
        <row r="5202">
          <cell r="D5202">
            <v>4</v>
          </cell>
          <cell r="U5202">
            <v>0.42075928757525266</v>
          </cell>
        </row>
        <row r="5203">
          <cell r="D5203">
            <v>4</v>
          </cell>
          <cell r="U5203">
            <v>0.42838173843712318</v>
          </cell>
        </row>
        <row r="5204">
          <cell r="D5204">
            <v>4</v>
          </cell>
          <cell r="U5204">
            <v>0.43752867947136781</v>
          </cell>
        </row>
        <row r="5205">
          <cell r="D5205">
            <v>4</v>
          </cell>
          <cell r="U5205">
            <v>0.43600418929899371</v>
          </cell>
        </row>
        <row r="5206">
          <cell r="D5206">
            <v>4</v>
          </cell>
          <cell r="U5206">
            <v>0.4344796991266196</v>
          </cell>
        </row>
        <row r="5207">
          <cell r="D5207">
            <v>4</v>
          </cell>
          <cell r="U5207">
            <v>9.1469410342446232E-3</v>
          </cell>
        </row>
        <row r="5208">
          <cell r="D5208">
            <v>4</v>
          </cell>
          <cell r="U5208">
            <v>1.0671431206618726E-2</v>
          </cell>
        </row>
        <row r="5209">
          <cell r="D5209">
            <v>4</v>
          </cell>
          <cell r="U5209">
            <v>1.9818372240863351E-2</v>
          </cell>
        </row>
        <row r="5210">
          <cell r="D5210">
            <v>4</v>
          </cell>
          <cell r="U5210">
            <v>7.6224508618705188E-3</v>
          </cell>
        </row>
        <row r="5211">
          <cell r="D5211">
            <v>4</v>
          </cell>
          <cell r="U5211">
            <v>1.0671431206618726E-2</v>
          </cell>
        </row>
        <row r="5212">
          <cell r="D5212">
            <v>4</v>
          </cell>
          <cell r="U5212">
            <v>7.6224508618705188E-3</v>
          </cell>
        </row>
        <row r="5213">
          <cell r="D5213">
            <v>4</v>
          </cell>
          <cell r="U5213">
            <v>4.5734705171223116E-3</v>
          </cell>
        </row>
        <row r="5214">
          <cell r="D5214">
            <v>4</v>
          </cell>
          <cell r="U5214">
            <v>9.1469410342446232E-3</v>
          </cell>
        </row>
        <row r="5215">
          <cell r="D5215">
            <v>4</v>
          </cell>
          <cell r="U5215">
            <v>9.1469410342446232E-3</v>
          </cell>
        </row>
        <row r="5216">
          <cell r="D5216">
            <v>4</v>
          </cell>
          <cell r="U5216">
            <v>7.6224508618705188E-3</v>
          </cell>
        </row>
        <row r="5217">
          <cell r="D5217">
            <v>4</v>
          </cell>
          <cell r="U5217">
            <v>0.21190413396000043</v>
          </cell>
        </row>
        <row r="5218">
          <cell r="D5218">
            <v>4</v>
          </cell>
          <cell r="U5218">
            <v>6.2504097067338255E-2</v>
          </cell>
        </row>
        <row r="5219">
          <cell r="D5219">
            <v>4</v>
          </cell>
          <cell r="U5219">
            <v>0.13720411551366934</v>
          </cell>
        </row>
        <row r="5220">
          <cell r="D5220">
            <v>4</v>
          </cell>
          <cell r="U5220">
            <v>5.4881646205467739E-2</v>
          </cell>
        </row>
        <row r="5221">
          <cell r="D5221">
            <v>4</v>
          </cell>
          <cell r="U5221">
            <v>0.14025309585841755</v>
          </cell>
        </row>
        <row r="5222">
          <cell r="D5222">
            <v>4</v>
          </cell>
          <cell r="U5222">
            <v>3.0489803447482075E-2</v>
          </cell>
        </row>
        <row r="5223">
          <cell r="D5223">
            <v>4</v>
          </cell>
          <cell r="U5223">
            <v>3.0489803447482076E-3</v>
          </cell>
        </row>
        <row r="5224">
          <cell r="D5224">
            <v>4</v>
          </cell>
          <cell r="U5224">
            <v>3.0489803447482075E-2</v>
          </cell>
        </row>
        <row r="5225">
          <cell r="D5225">
            <v>4</v>
          </cell>
          <cell r="U5225">
            <v>1.100681904454103</v>
          </cell>
        </row>
        <row r="5226">
          <cell r="D5226">
            <v>4</v>
          </cell>
          <cell r="U5226">
            <v>5.0308175688345426E-2</v>
          </cell>
        </row>
        <row r="5227">
          <cell r="D5227">
            <v>4</v>
          </cell>
          <cell r="U5227">
            <v>0.21495311430474864</v>
          </cell>
        </row>
        <row r="5228">
          <cell r="D5228">
            <v>4</v>
          </cell>
          <cell r="U5228">
            <v>0.1554979975821586</v>
          </cell>
        </row>
        <row r="5229">
          <cell r="D5229">
            <v>4</v>
          </cell>
          <cell r="U5229">
            <v>0.2012327027533817</v>
          </cell>
        </row>
        <row r="5230">
          <cell r="D5230">
            <v>4</v>
          </cell>
          <cell r="U5230">
            <v>0.37197560205928132</v>
          </cell>
        </row>
        <row r="5231">
          <cell r="D5231">
            <v>4</v>
          </cell>
          <cell r="U5231">
            <v>0.13110615482417293</v>
          </cell>
        </row>
        <row r="5232">
          <cell r="D5232">
            <v>4</v>
          </cell>
          <cell r="U5232">
            <v>0.19818372240863349</v>
          </cell>
        </row>
        <row r="5233">
          <cell r="D5233">
            <v>4</v>
          </cell>
          <cell r="U5233">
            <v>0.13567962534129524</v>
          </cell>
        </row>
        <row r="5234">
          <cell r="D5234">
            <v>4</v>
          </cell>
          <cell r="U5234">
            <v>7.6224508618705188E-3</v>
          </cell>
        </row>
        <row r="5235">
          <cell r="D5235">
            <v>4</v>
          </cell>
          <cell r="U5235">
            <v>8.0797979135827508E-2</v>
          </cell>
        </row>
        <row r="5236">
          <cell r="D5236">
            <v>4</v>
          </cell>
          <cell r="U5236">
            <v>0.1554979975821586</v>
          </cell>
        </row>
        <row r="5237">
          <cell r="D5237">
            <v>4</v>
          </cell>
          <cell r="U5237">
            <v>0.1554979975821586</v>
          </cell>
        </row>
        <row r="5238">
          <cell r="D5238">
            <v>4</v>
          </cell>
          <cell r="U5238">
            <v>0.14330207620316576</v>
          </cell>
        </row>
        <row r="5239">
          <cell r="D5239">
            <v>4</v>
          </cell>
          <cell r="U5239">
            <v>0.78511243877266346</v>
          </cell>
        </row>
        <row r="5240">
          <cell r="D5240">
            <v>4</v>
          </cell>
          <cell r="U5240">
            <v>1.0168349449735272</v>
          </cell>
        </row>
        <row r="5241">
          <cell r="D5241">
            <v>4</v>
          </cell>
          <cell r="U5241">
            <v>1.881220872709644</v>
          </cell>
        </row>
        <row r="5242">
          <cell r="D5242">
            <v>4</v>
          </cell>
          <cell r="U5242">
            <v>0.6585797544656129</v>
          </cell>
        </row>
        <row r="5243">
          <cell r="D5243">
            <v>4</v>
          </cell>
          <cell r="U5243">
            <v>1.0686676108342468</v>
          </cell>
        </row>
        <row r="5244">
          <cell r="D5244">
            <v>4</v>
          </cell>
          <cell r="U5244">
            <v>0.56406136377841842</v>
          </cell>
        </row>
        <row r="5245">
          <cell r="D5245">
            <v>4</v>
          </cell>
          <cell r="U5245">
            <v>3.9636744481726702E-2</v>
          </cell>
        </row>
        <row r="5246">
          <cell r="D5246">
            <v>4</v>
          </cell>
          <cell r="U5246">
            <v>0.40551438585151162</v>
          </cell>
        </row>
        <row r="5247">
          <cell r="D5247">
            <v>4</v>
          </cell>
          <cell r="U5247">
            <v>0.78511243877266346</v>
          </cell>
        </row>
        <row r="5248">
          <cell r="D5248">
            <v>4</v>
          </cell>
          <cell r="U5248">
            <v>0.78511243877266346</v>
          </cell>
        </row>
        <row r="5249">
          <cell r="D5249">
            <v>4</v>
          </cell>
          <cell r="U5249">
            <v>0.72565732205007338</v>
          </cell>
        </row>
        <row r="5250">
          <cell r="D5250">
            <v>4</v>
          </cell>
          <cell r="U5250">
            <v>0.21495311430474864</v>
          </cell>
        </row>
        <row r="5251">
          <cell r="D5251">
            <v>4</v>
          </cell>
          <cell r="U5251">
            <v>0.21495311430474864</v>
          </cell>
        </row>
        <row r="5252">
          <cell r="D5252">
            <v>4</v>
          </cell>
          <cell r="U5252">
            <v>0.21495311430474864</v>
          </cell>
        </row>
        <row r="5253">
          <cell r="D5253">
            <v>4</v>
          </cell>
          <cell r="U5253">
            <v>6.8602057756834672E-2</v>
          </cell>
        </row>
        <row r="5254">
          <cell r="D5254">
            <v>4</v>
          </cell>
          <cell r="U5254">
            <v>0.34453477895654744</v>
          </cell>
        </row>
        <row r="5255">
          <cell r="D5255">
            <v>4</v>
          </cell>
          <cell r="U5255">
            <v>4.5734705171223116E-3</v>
          </cell>
        </row>
        <row r="5256">
          <cell r="D5256">
            <v>4</v>
          </cell>
          <cell r="U5256">
            <v>4.5734705171223116E-3</v>
          </cell>
        </row>
        <row r="5257">
          <cell r="D5257">
            <v>4</v>
          </cell>
          <cell r="U5257">
            <v>4.5734705171223113E-2</v>
          </cell>
        </row>
        <row r="5258">
          <cell r="D5258">
            <v>4</v>
          </cell>
          <cell r="U5258">
            <v>6.8602057756834672E-2</v>
          </cell>
        </row>
        <row r="5259">
          <cell r="D5259">
            <v>4</v>
          </cell>
          <cell r="U5259">
            <v>0.34453477895654744</v>
          </cell>
        </row>
        <row r="5260">
          <cell r="D5260">
            <v>4</v>
          </cell>
          <cell r="U5260">
            <v>4.5734705171223116E-3</v>
          </cell>
        </row>
        <row r="5261">
          <cell r="D5261">
            <v>4</v>
          </cell>
          <cell r="U5261">
            <v>4.5734705171223116E-3</v>
          </cell>
        </row>
        <row r="5262">
          <cell r="D5262">
            <v>4</v>
          </cell>
          <cell r="U5262">
            <v>4.5734705171223113E-2</v>
          </cell>
        </row>
        <row r="5263">
          <cell r="D5263">
            <v>4</v>
          </cell>
          <cell r="U5263">
            <v>0.34453477895654744</v>
          </cell>
        </row>
        <row r="5264">
          <cell r="D5264">
            <v>4</v>
          </cell>
          <cell r="U5264">
            <v>4.5734705171223116E-3</v>
          </cell>
        </row>
        <row r="5265">
          <cell r="D5265">
            <v>4</v>
          </cell>
          <cell r="U5265">
            <v>4.5734705171223116E-3</v>
          </cell>
        </row>
        <row r="5266">
          <cell r="D5266">
            <v>4</v>
          </cell>
          <cell r="U5266">
            <v>4.5734705171223113E-2</v>
          </cell>
        </row>
        <row r="5267">
          <cell r="D5267">
            <v>4</v>
          </cell>
          <cell r="U5267">
            <v>6.8602057756834672E-2</v>
          </cell>
        </row>
        <row r="5268">
          <cell r="D5268">
            <v>4</v>
          </cell>
          <cell r="U5268">
            <v>0.12653268430705061</v>
          </cell>
        </row>
        <row r="5269">
          <cell r="D5269">
            <v>4</v>
          </cell>
          <cell r="U5269">
            <v>2.5916332930359765E-2</v>
          </cell>
        </row>
        <row r="5270">
          <cell r="D5270">
            <v>4</v>
          </cell>
          <cell r="U5270">
            <v>1.5244901723741038E-3</v>
          </cell>
        </row>
        <row r="5271">
          <cell r="D5271">
            <v>4</v>
          </cell>
          <cell r="U5271">
            <v>1.5244901723741038E-3</v>
          </cell>
        </row>
        <row r="5272">
          <cell r="D5272">
            <v>4</v>
          </cell>
          <cell r="U5272">
            <v>0.12653268430705061</v>
          </cell>
        </row>
        <row r="5273">
          <cell r="D5273">
            <v>4</v>
          </cell>
          <cell r="U5273">
            <v>2.5916332930359765E-2</v>
          </cell>
        </row>
        <row r="5274">
          <cell r="D5274">
            <v>4</v>
          </cell>
          <cell r="U5274">
            <v>1.5244901723741038E-3</v>
          </cell>
        </row>
        <row r="5275">
          <cell r="D5275">
            <v>4</v>
          </cell>
          <cell r="U5275">
            <v>1.5244901723741038E-3</v>
          </cell>
        </row>
        <row r="5276">
          <cell r="D5276">
            <v>4</v>
          </cell>
          <cell r="U5276">
            <v>1.5244901723741038E-3</v>
          </cell>
        </row>
        <row r="5277">
          <cell r="D5277">
            <v>4</v>
          </cell>
          <cell r="U5277">
            <v>1.5244901723741038E-3</v>
          </cell>
        </row>
        <row r="5278">
          <cell r="D5278">
            <v>4</v>
          </cell>
          <cell r="U5278">
            <v>0.12653268430705061</v>
          </cell>
        </row>
        <row r="5279">
          <cell r="D5279">
            <v>4</v>
          </cell>
          <cell r="U5279">
            <v>2.5916332930359765E-2</v>
          </cell>
        </row>
        <row r="5280">
          <cell r="D5280">
            <v>4</v>
          </cell>
          <cell r="U5280">
            <v>0.16159595827165502</v>
          </cell>
        </row>
        <row r="5281">
          <cell r="D5281">
            <v>4</v>
          </cell>
          <cell r="U5281">
            <v>0.14635105654791397</v>
          </cell>
        </row>
        <row r="5282">
          <cell r="D5282">
            <v>4</v>
          </cell>
          <cell r="U5282">
            <v>0.16159595827165502</v>
          </cell>
        </row>
        <row r="5283">
          <cell r="D5283">
            <v>4</v>
          </cell>
          <cell r="U5283">
            <v>0.14635105654791397</v>
          </cell>
        </row>
        <row r="5284">
          <cell r="D5284">
            <v>4</v>
          </cell>
          <cell r="U5284">
            <v>0.16159595827165502</v>
          </cell>
        </row>
        <row r="5285">
          <cell r="D5285">
            <v>4</v>
          </cell>
          <cell r="U5285">
            <v>0.14635105654791397</v>
          </cell>
        </row>
        <row r="5286">
          <cell r="D5286">
            <v>4</v>
          </cell>
          <cell r="U5286">
            <v>0.27135925068259048</v>
          </cell>
        </row>
        <row r="5287">
          <cell r="D5287">
            <v>4</v>
          </cell>
          <cell r="U5287">
            <v>0.2454429177522307</v>
          </cell>
        </row>
        <row r="5288">
          <cell r="D5288">
            <v>4</v>
          </cell>
          <cell r="U5288">
            <v>0.27135925068259048</v>
          </cell>
        </row>
        <row r="5289">
          <cell r="D5289">
            <v>4</v>
          </cell>
          <cell r="U5289">
            <v>0.2454429177522307</v>
          </cell>
        </row>
        <row r="5290">
          <cell r="D5290">
            <v>4</v>
          </cell>
          <cell r="U5290">
            <v>0.27135925068259048</v>
          </cell>
        </row>
        <row r="5291">
          <cell r="D5291">
            <v>4</v>
          </cell>
          <cell r="U5291">
            <v>0.2454429177522307</v>
          </cell>
        </row>
        <row r="5292">
          <cell r="D5292">
            <v>4</v>
          </cell>
          <cell r="U5292">
            <v>-0.27135925068259048</v>
          </cell>
        </row>
        <row r="5293">
          <cell r="D5293">
            <v>4</v>
          </cell>
          <cell r="U5293">
            <v>-0.2454429177522307</v>
          </cell>
        </row>
        <row r="5294">
          <cell r="D5294">
            <v>4</v>
          </cell>
          <cell r="U5294">
            <v>-0.27135925068259048</v>
          </cell>
        </row>
        <row r="5295">
          <cell r="D5295">
            <v>4</v>
          </cell>
          <cell r="U5295">
            <v>-0.2454429177522307</v>
          </cell>
        </row>
        <row r="5296">
          <cell r="D5296">
            <v>4</v>
          </cell>
          <cell r="U5296">
            <v>-0.27135925068259048</v>
          </cell>
        </row>
        <row r="5297">
          <cell r="D5297">
            <v>4</v>
          </cell>
          <cell r="U5297">
            <v>-0.2454429177522307</v>
          </cell>
        </row>
        <row r="5298">
          <cell r="D5298">
            <v>4</v>
          </cell>
          <cell r="U5298">
            <v>0.78511243877266346</v>
          </cell>
        </row>
        <row r="5299">
          <cell r="D5299">
            <v>4</v>
          </cell>
          <cell r="U5299">
            <v>0.78511243877266346</v>
          </cell>
        </row>
        <row r="5300">
          <cell r="D5300">
            <v>4</v>
          </cell>
          <cell r="U5300">
            <v>0.78511243877266346</v>
          </cell>
        </row>
        <row r="5301">
          <cell r="D5301">
            <v>4</v>
          </cell>
          <cell r="U5301">
            <v>3.4712641224958345</v>
          </cell>
        </row>
        <row r="5302">
          <cell r="D5302">
            <v>4</v>
          </cell>
          <cell r="U5302">
            <v>3.4712641224958345</v>
          </cell>
        </row>
        <row r="5303">
          <cell r="D5303">
            <v>4</v>
          </cell>
          <cell r="U5303">
            <v>3.4712641224958345</v>
          </cell>
        </row>
        <row r="5304">
          <cell r="D5304">
            <v>4</v>
          </cell>
          <cell r="U5304">
            <v>0.81712673239251965</v>
          </cell>
        </row>
        <row r="5305">
          <cell r="D5305">
            <v>4</v>
          </cell>
          <cell r="U5305">
            <v>0.81712673239251965</v>
          </cell>
        </row>
        <row r="5306">
          <cell r="D5306">
            <v>4</v>
          </cell>
          <cell r="U5306">
            <v>0.81712673239251965</v>
          </cell>
        </row>
        <row r="5307">
          <cell r="D5307">
            <v>4</v>
          </cell>
          <cell r="U5307">
            <v>0.65553077412086469</v>
          </cell>
        </row>
        <row r="5308">
          <cell r="D5308">
            <v>4</v>
          </cell>
          <cell r="U5308">
            <v>0.65553077412086469</v>
          </cell>
        </row>
        <row r="5309">
          <cell r="D5309">
            <v>4</v>
          </cell>
          <cell r="U5309">
            <v>0.65553077412086469</v>
          </cell>
        </row>
        <row r="5310">
          <cell r="D5310">
            <v>4</v>
          </cell>
          <cell r="U5310">
            <v>0.10671431206618727</v>
          </cell>
        </row>
        <row r="5311">
          <cell r="D5311">
            <v>4</v>
          </cell>
          <cell r="U5311">
            <v>0.10671431206618727</v>
          </cell>
        </row>
        <row r="5312">
          <cell r="D5312">
            <v>4</v>
          </cell>
          <cell r="U5312">
            <v>0.10671431206618727</v>
          </cell>
        </row>
        <row r="5313">
          <cell r="D5313">
            <v>4</v>
          </cell>
          <cell r="U5313">
            <v>0.9421349265271961</v>
          </cell>
        </row>
        <row r="5314">
          <cell r="D5314">
            <v>4</v>
          </cell>
          <cell r="U5314">
            <v>0.9421349265271961</v>
          </cell>
        </row>
        <row r="5315">
          <cell r="D5315">
            <v>4</v>
          </cell>
          <cell r="U5315">
            <v>0.9421349265271961</v>
          </cell>
        </row>
        <row r="5316">
          <cell r="D5316">
            <v>4</v>
          </cell>
          <cell r="U5316">
            <v>0.34605926912892154</v>
          </cell>
        </row>
        <row r="5317">
          <cell r="D5317">
            <v>4</v>
          </cell>
          <cell r="U5317">
            <v>0.34605926912892154</v>
          </cell>
        </row>
        <row r="5318">
          <cell r="D5318">
            <v>4</v>
          </cell>
          <cell r="U5318">
            <v>0.34605926912892154</v>
          </cell>
        </row>
        <row r="5319">
          <cell r="D5319">
            <v>4</v>
          </cell>
          <cell r="U5319">
            <v>7.6224508618705195E-2</v>
          </cell>
        </row>
        <row r="5320">
          <cell r="D5320">
            <v>4</v>
          </cell>
          <cell r="U5320">
            <v>7.6224508618705195E-2</v>
          </cell>
        </row>
        <row r="5321">
          <cell r="D5321">
            <v>4</v>
          </cell>
          <cell r="U5321">
            <v>7.6224508618705195E-2</v>
          </cell>
        </row>
        <row r="5322">
          <cell r="D5322">
            <v>4</v>
          </cell>
          <cell r="U5322">
            <v>1.789751462367198</v>
          </cell>
        </row>
        <row r="5323">
          <cell r="D5323">
            <v>4</v>
          </cell>
          <cell r="U5323">
            <v>1.789751462367198</v>
          </cell>
        </row>
        <row r="5324">
          <cell r="D5324">
            <v>4</v>
          </cell>
          <cell r="U5324">
            <v>1.789751462367198</v>
          </cell>
        </row>
        <row r="5325">
          <cell r="D5325">
            <v>4</v>
          </cell>
          <cell r="U5325">
            <v>0.12958166465179882</v>
          </cell>
        </row>
        <row r="5326">
          <cell r="D5326">
            <v>4</v>
          </cell>
          <cell r="U5326">
            <v>0.12958166465179882</v>
          </cell>
        </row>
        <row r="5327">
          <cell r="D5327">
            <v>4</v>
          </cell>
          <cell r="U5327">
            <v>0.12958166465179882</v>
          </cell>
        </row>
        <row r="5328">
          <cell r="D5328">
            <v>4</v>
          </cell>
          <cell r="U5328">
            <v>0.27135925068259048</v>
          </cell>
        </row>
        <row r="5329">
          <cell r="D5329">
            <v>4</v>
          </cell>
          <cell r="U5329">
            <v>0.27135925068259048</v>
          </cell>
        </row>
        <row r="5330">
          <cell r="D5330">
            <v>4</v>
          </cell>
          <cell r="U5330">
            <v>0.27135925068259048</v>
          </cell>
        </row>
        <row r="5331">
          <cell r="D5331">
            <v>4</v>
          </cell>
          <cell r="U5331">
            <v>0.45429807136748296</v>
          </cell>
        </row>
        <row r="5332">
          <cell r="D5332">
            <v>4</v>
          </cell>
          <cell r="U5332">
            <v>0.45429807136748296</v>
          </cell>
        </row>
        <row r="5333">
          <cell r="D5333">
            <v>4</v>
          </cell>
          <cell r="U5333">
            <v>0.45429807136748296</v>
          </cell>
        </row>
        <row r="5334">
          <cell r="D5334">
            <v>4</v>
          </cell>
          <cell r="U5334">
            <v>2.8965313275107971E-2</v>
          </cell>
        </row>
        <row r="5335">
          <cell r="D5335">
            <v>4</v>
          </cell>
          <cell r="U5335">
            <v>2.8965313275107971E-2</v>
          </cell>
        </row>
        <row r="5336">
          <cell r="D5336">
            <v>4</v>
          </cell>
          <cell r="U5336">
            <v>2.8965313275107971E-2</v>
          </cell>
        </row>
        <row r="5337">
          <cell r="D5337">
            <v>4</v>
          </cell>
          <cell r="U5337">
            <v>3.4285783976693596</v>
          </cell>
        </row>
        <row r="5338">
          <cell r="D5338">
            <v>4</v>
          </cell>
          <cell r="U5338">
            <v>3.4285783976693596</v>
          </cell>
        </row>
        <row r="5339">
          <cell r="D5339">
            <v>4</v>
          </cell>
          <cell r="U5339">
            <v>3.4285783976693596</v>
          </cell>
        </row>
        <row r="5340">
          <cell r="D5340">
            <v>4</v>
          </cell>
          <cell r="U5340">
            <v>1.219592137899283E-2</v>
          </cell>
        </row>
        <row r="5341">
          <cell r="D5341">
            <v>4</v>
          </cell>
          <cell r="U5341">
            <v>1.219592137899283E-2</v>
          </cell>
        </row>
        <row r="5342">
          <cell r="D5342">
            <v>4</v>
          </cell>
          <cell r="U5342">
            <v>1.219592137899283E-2</v>
          </cell>
        </row>
        <row r="5343">
          <cell r="D5343">
            <v>4</v>
          </cell>
          <cell r="U5343">
            <v>-1.219592137899283E-2</v>
          </cell>
        </row>
        <row r="5344">
          <cell r="D5344">
            <v>4</v>
          </cell>
          <cell r="U5344">
            <v>-1.219592137899283E-2</v>
          </cell>
        </row>
        <row r="5345">
          <cell r="D5345">
            <v>4</v>
          </cell>
          <cell r="U5345">
            <v>-1.219592137899283E-2</v>
          </cell>
        </row>
        <row r="5346">
          <cell r="D5346">
            <v>4</v>
          </cell>
          <cell r="U5346">
            <v>0.12805717447942472</v>
          </cell>
        </row>
        <row r="5347">
          <cell r="D5347">
            <v>4</v>
          </cell>
          <cell r="U5347">
            <v>0.12805717447942472</v>
          </cell>
        </row>
        <row r="5348">
          <cell r="D5348">
            <v>4</v>
          </cell>
          <cell r="U5348">
            <v>0.12805717447942472</v>
          </cell>
        </row>
        <row r="5349">
          <cell r="D5349">
            <v>4</v>
          </cell>
          <cell r="U5349">
            <v>3.0489803447482075E-2</v>
          </cell>
        </row>
        <row r="5350">
          <cell r="D5350">
            <v>4</v>
          </cell>
          <cell r="U5350">
            <v>3.0489803447482075E-2</v>
          </cell>
        </row>
        <row r="5351">
          <cell r="D5351">
            <v>4</v>
          </cell>
          <cell r="U5351">
            <v>3.0489803447482075E-2</v>
          </cell>
        </row>
        <row r="5352">
          <cell r="D5352">
            <v>4</v>
          </cell>
          <cell r="U5352">
            <v>0.21495311430474864</v>
          </cell>
        </row>
        <row r="5353">
          <cell r="D5353">
            <v>4</v>
          </cell>
          <cell r="U5353">
            <v>0.21495311430474864</v>
          </cell>
        </row>
        <row r="5354">
          <cell r="D5354">
            <v>4</v>
          </cell>
          <cell r="U5354">
            <v>0.21495311430474864</v>
          </cell>
        </row>
        <row r="5355">
          <cell r="D5355">
            <v>4</v>
          </cell>
          <cell r="U5355">
            <v>0.21495311430474864</v>
          </cell>
        </row>
        <row r="5356">
          <cell r="D5356">
            <v>4</v>
          </cell>
          <cell r="U5356">
            <v>0.21495311430474864</v>
          </cell>
        </row>
        <row r="5357">
          <cell r="D5357">
            <v>4</v>
          </cell>
          <cell r="U5357">
            <v>0.21495311430474864</v>
          </cell>
        </row>
        <row r="5358">
          <cell r="D5358">
            <v>4</v>
          </cell>
          <cell r="U5358">
            <v>-0.78511243877266346</v>
          </cell>
        </row>
        <row r="5359">
          <cell r="D5359">
            <v>4</v>
          </cell>
          <cell r="U5359">
            <v>-1.0168349449735272</v>
          </cell>
        </row>
        <row r="5360">
          <cell r="D5360">
            <v>4</v>
          </cell>
          <cell r="U5360">
            <v>-1.881220872709644</v>
          </cell>
        </row>
        <row r="5361">
          <cell r="D5361">
            <v>4</v>
          </cell>
          <cell r="U5361">
            <v>-0.6585797544656129</v>
          </cell>
        </row>
        <row r="5362">
          <cell r="D5362">
            <v>4</v>
          </cell>
          <cell r="U5362">
            <v>-1.0686676108342468</v>
          </cell>
        </row>
        <row r="5363">
          <cell r="D5363">
            <v>4</v>
          </cell>
          <cell r="U5363">
            <v>-0.55186544239942559</v>
          </cell>
        </row>
        <row r="5364">
          <cell r="D5364">
            <v>4</v>
          </cell>
          <cell r="U5364">
            <v>-3.9636744481726702E-2</v>
          </cell>
        </row>
        <row r="5365">
          <cell r="D5365">
            <v>4</v>
          </cell>
          <cell r="U5365">
            <v>-0.40551438585151162</v>
          </cell>
        </row>
        <row r="5366">
          <cell r="D5366">
            <v>4</v>
          </cell>
          <cell r="U5366">
            <v>-0.78511243877266346</v>
          </cell>
        </row>
        <row r="5367">
          <cell r="D5367">
            <v>4</v>
          </cell>
          <cell r="U5367">
            <v>-0.78511243877266346</v>
          </cell>
        </row>
        <row r="5368">
          <cell r="D5368">
            <v>4</v>
          </cell>
          <cell r="U5368">
            <v>-0.72565732205007338</v>
          </cell>
        </row>
        <row r="5369">
          <cell r="D5369">
            <v>4</v>
          </cell>
          <cell r="U5369">
            <v>-4.5734705171223116E-3</v>
          </cell>
        </row>
        <row r="5370">
          <cell r="D5370">
            <v>4</v>
          </cell>
          <cell r="U5370">
            <v>-9.1469410342446232E-3</v>
          </cell>
        </row>
        <row r="5371">
          <cell r="D5371">
            <v>4</v>
          </cell>
          <cell r="U5371">
            <v>-1.0671431206618726E-2</v>
          </cell>
        </row>
        <row r="5372">
          <cell r="D5372">
            <v>4</v>
          </cell>
          <cell r="U5372">
            <v>-1.9818372240863351E-2</v>
          </cell>
        </row>
        <row r="5373">
          <cell r="D5373">
            <v>4</v>
          </cell>
          <cell r="U5373">
            <v>-7.6224508618705188E-3</v>
          </cell>
        </row>
        <row r="5374">
          <cell r="D5374">
            <v>4</v>
          </cell>
          <cell r="U5374">
            <v>-1.0671431206618726E-2</v>
          </cell>
        </row>
        <row r="5375">
          <cell r="D5375">
            <v>4</v>
          </cell>
          <cell r="U5375">
            <v>-7.6224508618705188E-3</v>
          </cell>
        </row>
        <row r="5376">
          <cell r="D5376">
            <v>4</v>
          </cell>
          <cell r="U5376">
            <v>-4.5734705171223116E-3</v>
          </cell>
        </row>
        <row r="5377">
          <cell r="D5377">
            <v>4</v>
          </cell>
          <cell r="U5377">
            <v>-9.1469410342446232E-3</v>
          </cell>
        </row>
        <row r="5378">
          <cell r="D5378">
            <v>4</v>
          </cell>
          <cell r="U5378">
            <v>-9.1469410342446232E-3</v>
          </cell>
        </row>
        <row r="5379">
          <cell r="D5379">
            <v>4</v>
          </cell>
          <cell r="U5379">
            <v>-7.6224508618705188E-3</v>
          </cell>
        </row>
        <row r="5380">
          <cell r="D5380">
            <v>4</v>
          </cell>
          <cell r="U5380">
            <v>-4.5734705171223116E-3</v>
          </cell>
        </row>
        <row r="5381">
          <cell r="D5381">
            <v>4</v>
          </cell>
          <cell r="U5381">
            <v>-9.1469410342446232E-3</v>
          </cell>
        </row>
        <row r="5382">
          <cell r="D5382">
            <v>4</v>
          </cell>
          <cell r="U5382">
            <v>-1.0671431206618726E-2</v>
          </cell>
        </row>
        <row r="5383">
          <cell r="D5383">
            <v>4</v>
          </cell>
          <cell r="U5383">
            <v>-1.9818372240863351E-2</v>
          </cell>
        </row>
        <row r="5384">
          <cell r="D5384">
            <v>4</v>
          </cell>
          <cell r="U5384">
            <v>-7.6224508618705188E-3</v>
          </cell>
        </row>
        <row r="5385">
          <cell r="D5385">
            <v>4</v>
          </cell>
          <cell r="U5385">
            <v>-1.0671431206618726E-2</v>
          </cell>
        </row>
        <row r="5386">
          <cell r="D5386">
            <v>4</v>
          </cell>
          <cell r="U5386">
            <v>-7.6224508618705188E-3</v>
          </cell>
        </row>
        <row r="5387">
          <cell r="D5387">
            <v>4</v>
          </cell>
          <cell r="U5387">
            <v>-4.5734705171223116E-3</v>
          </cell>
        </row>
        <row r="5388">
          <cell r="D5388">
            <v>4</v>
          </cell>
          <cell r="U5388">
            <v>-9.1469410342446232E-3</v>
          </cell>
        </row>
        <row r="5389">
          <cell r="D5389">
            <v>4</v>
          </cell>
          <cell r="U5389">
            <v>-9.1469410342446232E-3</v>
          </cell>
        </row>
        <row r="5390">
          <cell r="D5390">
            <v>4</v>
          </cell>
          <cell r="U5390">
            <v>-7.6224508618705188E-3</v>
          </cell>
        </row>
        <row r="5391">
          <cell r="D5391">
            <v>4</v>
          </cell>
          <cell r="U5391">
            <v>-0.43600418929899371</v>
          </cell>
        </row>
        <row r="5392">
          <cell r="D5392">
            <v>4</v>
          </cell>
          <cell r="U5392">
            <v>-0.44057765981611602</v>
          </cell>
        </row>
        <row r="5393">
          <cell r="D5393">
            <v>4</v>
          </cell>
          <cell r="U5393">
            <v>-0.45582256153985706</v>
          </cell>
        </row>
        <row r="5394">
          <cell r="D5394">
            <v>4</v>
          </cell>
          <cell r="U5394">
            <v>-9.7567371031942643E-2</v>
          </cell>
        </row>
        <row r="5395">
          <cell r="D5395">
            <v>4</v>
          </cell>
          <cell r="U5395">
            <v>-0.43752867947136781</v>
          </cell>
        </row>
        <row r="5396">
          <cell r="D5396">
            <v>4</v>
          </cell>
          <cell r="U5396">
            <v>-0.4329552089542455</v>
          </cell>
        </row>
        <row r="5397">
          <cell r="D5397">
            <v>4</v>
          </cell>
          <cell r="U5397">
            <v>-0.42075928757525266</v>
          </cell>
        </row>
        <row r="5398">
          <cell r="D5398">
            <v>4</v>
          </cell>
          <cell r="U5398">
            <v>-0.42838173843712318</v>
          </cell>
        </row>
        <row r="5399">
          <cell r="D5399">
            <v>4</v>
          </cell>
          <cell r="U5399">
            <v>-0.43752867947136781</v>
          </cell>
        </row>
        <row r="5400">
          <cell r="D5400">
            <v>4</v>
          </cell>
          <cell r="U5400">
            <v>-0.43600418929899371</v>
          </cell>
        </row>
        <row r="5401">
          <cell r="D5401">
            <v>4</v>
          </cell>
          <cell r="U5401">
            <v>-0.4344796991266196</v>
          </cell>
        </row>
        <row r="5402">
          <cell r="D5402">
            <v>4</v>
          </cell>
          <cell r="U5402">
            <v>-0.43600418929899371</v>
          </cell>
        </row>
        <row r="5403">
          <cell r="D5403">
            <v>4</v>
          </cell>
          <cell r="U5403">
            <v>-0.44057765981611602</v>
          </cell>
        </row>
        <row r="5404">
          <cell r="D5404">
            <v>4</v>
          </cell>
          <cell r="U5404">
            <v>-0.45582256153985706</v>
          </cell>
        </row>
        <row r="5405">
          <cell r="D5405">
            <v>4</v>
          </cell>
          <cell r="U5405">
            <v>-9.7567371031942643E-2</v>
          </cell>
        </row>
        <row r="5406">
          <cell r="D5406">
            <v>4</v>
          </cell>
          <cell r="U5406">
            <v>-0.43752867947136781</v>
          </cell>
        </row>
        <row r="5407">
          <cell r="D5407">
            <v>4</v>
          </cell>
          <cell r="U5407">
            <v>-0.4329552089542455</v>
          </cell>
        </row>
        <row r="5408">
          <cell r="D5408">
            <v>4</v>
          </cell>
          <cell r="U5408">
            <v>-0.42075928757525266</v>
          </cell>
        </row>
        <row r="5409">
          <cell r="D5409">
            <v>4</v>
          </cell>
          <cell r="U5409">
            <v>-0.42838173843712318</v>
          </cell>
        </row>
        <row r="5410">
          <cell r="D5410">
            <v>4</v>
          </cell>
          <cell r="U5410">
            <v>-0.43752867947136781</v>
          </cell>
        </row>
        <row r="5411">
          <cell r="D5411">
            <v>4</v>
          </cell>
          <cell r="U5411">
            <v>-0.43600418929899371</v>
          </cell>
        </row>
        <row r="5412">
          <cell r="D5412">
            <v>4</v>
          </cell>
          <cell r="U5412">
            <v>-0.4344796991266196</v>
          </cell>
        </row>
        <row r="5413">
          <cell r="D5413">
            <v>4</v>
          </cell>
          <cell r="U5413">
            <v>-4.5734705171223116E-3</v>
          </cell>
        </row>
        <row r="5414">
          <cell r="D5414">
            <v>4</v>
          </cell>
          <cell r="U5414">
            <v>-9.1469410342446232E-3</v>
          </cell>
        </row>
        <row r="5415">
          <cell r="D5415">
            <v>4</v>
          </cell>
          <cell r="U5415">
            <v>-1.0671431206618726E-2</v>
          </cell>
        </row>
        <row r="5416">
          <cell r="D5416">
            <v>4</v>
          </cell>
          <cell r="U5416">
            <v>-1.9818372240863351E-2</v>
          </cell>
        </row>
        <row r="5417">
          <cell r="D5417">
            <v>4</v>
          </cell>
          <cell r="U5417">
            <v>-7.6224508618705188E-3</v>
          </cell>
        </row>
        <row r="5418">
          <cell r="D5418">
            <v>4</v>
          </cell>
          <cell r="U5418">
            <v>-1.0671431206618726E-2</v>
          </cell>
        </row>
        <row r="5419">
          <cell r="D5419">
            <v>4</v>
          </cell>
          <cell r="U5419">
            <v>-7.6224508618705188E-3</v>
          </cell>
        </row>
        <row r="5420">
          <cell r="D5420">
            <v>4</v>
          </cell>
          <cell r="U5420">
            <v>-4.5734705171223116E-3</v>
          </cell>
        </row>
        <row r="5421">
          <cell r="D5421">
            <v>4</v>
          </cell>
          <cell r="U5421">
            <v>-9.1469410342446232E-3</v>
          </cell>
        </row>
        <row r="5422">
          <cell r="D5422">
            <v>4</v>
          </cell>
          <cell r="U5422">
            <v>-9.1469410342446232E-3</v>
          </cell>
        </row>
        <row r="5423">
          <cell r="D5423">
            <v>4</v>
          </cell>
          <cell r="U5423">
            <v>-7.6224508618705188E-3</v>
          </cell>
        </row>
        <row r="5424">
          <cell r="D5424">
            <v>4</v>
          </cell>
          <cell r="U5424">
            <v>-4.5734705171223116E-3</v>
          </cell>
        </row>
        <row r="5425">
          <cell r="D5425">
            <v>4</v>
          </cell>
          <cell r="U5425">
            <v>-9.1469410342446232E-3</v>
          </cell>
        </row>
        <row r="5426">
          <cell r="D5426">
            <v>4</v>
          </cell>
          <cell r="U5426">
            <v>-1.0671431206618726E-2</v>
          </cell>
        </row>
        <row r="5427">
          <cell r="D5427">
            <v>4</v>
          </cell>
          <cell r="U5427">
            <v>-1.9818372240863351E-2</v>
          </cell>
        </row>
        <row r="5428">
          <cell r="D5428">
            <v>4</v>
          </cell>
          <cell r="U5428">
            <v>-7.6224508618705188E-3</v>
          </cell>
        </row>
        <row r="5429">
          <cell r="D5429">
            <v>4</v>
          </cell>
          <cell r="U5429">
            <v>-1.0671431206618726E-2</v>
          </cell>
        </row>
        <row r="5430">
          <cell r="D5430">
            <v>4</v>
          </cell>
          <cell r="U5430">
            <v>-7.6224508618705188E-3</v>
          </cell>
        </row>
        <row r="5431">
          <cell r="D5431">
            <v>4</v>
          </cell>
          <cell r="U5431">
            <v>-4.5734705171223116E-3</v>
          </cell>
        </row>
        <row r="5432">
          <cell r="D5432">
            <v>4</v>
          </cell>
          <cell r="U5432">
            <v>-9.1469410342446232E-3</v>
          </cell>
        </row>
        <row r="5433">
          <cell r="D5433">
            <v>4</v>
          </cell>
          <cell r="U5433">
            <v>-9.1469410342446232E-3</v>
          </cell>
        </row>
        <row r="5434">
          <cell r="D5434">
            <v>4</v>
          </cell>
          <cell r="U5434">
            <v>-7.6224508618705188E-3</v>
          </cell>
        </row>
        <row r="5435">
          <cell r="D5435">
            <v>4</v>
          </cell>
          <cell r="U5435">
            <v>-4.5734705171223113E-2</v>
          </cell>
        </row>
        <row r="5436">
          <cell r="D5436">
            <v>4</v>
          </cell>
          <cell r="U5436">
            <v>-0.34148579861179923</v>
          </cell>
        </row>
        <row r="5437">
          <cell r="D5437">
            <v>4</v>
          </cell>
          <cell r="U5437">
            <v>-6.2504097067338255E-2</v>
          </cell>
        </row>
        <row r="5438">
          <cell r="D5438">
            <v>4</v>
          </cell>
          <cell r="U5438">
            <v>-0.13720411551366934</v>
          </cell>
        </row>
        <row r="5439">
          <cell r="D5439">
            <v>4</v>
          </cell>
          <cell r="U5439">
            <v>-9.299390051482033E-2</v>
          </cell>
        </row>
        <row r="5440">
          <cell r="D5440">
            <v>4</v>
          </cell>
          <cell r="U5440">
            <v>-0.14025309585841755</v>
          </cell>
        </row>
        <row r="5441">
          <cell r="D5441">
            <v>4</v>
          </cell>
          <cell r="U5441">
            <v>-3.0489803447482075E-2</v>
          </cell>
        </row>
        <row r="5442">
          <cell r="D5442">
            <v>4</v>
          </cell>
          <cell r="U5442">
            <v>-3.0489803447482076E-3</v>
          </cell>
        </row>
        <row r="5443">
          <cell r="D5443">
            <v>4</v>
          </cell>
          <cell r="U5443">
            <v>-3.0489803447482075E-2</v>
          </cell>
        </row>
        <row r="5444">
          <cell r="D5444">
            <v>4</v>
          </cell>
          <cell r="U5444">
            <v>-1.262277862725758</v>
          </cell>
        </row>
        <row r="5445">
          <cell r="D5445">
            <v>4</v>
          </cell>
          <cell r="U5445">
            <v>-0.21190413396000043</v>
          </cell>
        </row>
        <row r="5446">
          <cell r="D5446">
            <v>4</v>
          </cell>
          <cell r="U5446">
            <v>-0.19665923223625939</v>
          </cell>
        </row>
        <row r="5447">
          <cell r="D5447">
            <v>4</v>
          </cell>
          <cell r="U5447">
            <v>-4.5734705171223113E-2</v>
          </cell>
        </row>
        <row r="5448">
          <cell r="D5448">
            <v>4</v>
          </cell>
          <cell r="U5448">
            <v>-0.34148579861179923</v>
          </cell>
        </row>
        <row r="5449">
          <cell r="D5449">
            <v>4</v>
          </cell>
          <cell r="U5449">
            <v>-6.2504097067338255E-2</v>
          </cell>
        </row>
        <row r="5450">
          <cell r="D5450">
            <v>4</v>
          </cell>
          <cell r="U5450">
            <v>-0.13720411551366934</v>
          </cell>
        </row>
        <row r="5451">
          <cell r="D5451">
            <v>4</v>
          </cell>
          <cell r="U5451">
            <v>-9.299390051482033E-2</v>
          </cell>
        </row>
        <row r="5452">
          <cell r="D5452">
            <v>4</v>
          </cell>
          <cell r="U5452">
            <v>-0.14025309585841755</v>
          </cell>
        </row>
        <row r="5453">
          <cell r="D5453">
            <v>4</v>
          </cell>
          <cell r="U5453">
            <v>-3.0489803447482075E-2</v>
          </cell>
        </row>
        <row r="5454">
          <cell r="D5454">
            <v>4</v>
          </cell>
          <cell r="U5454">
            <v>-3.0489803447482076E-3</v>
          </cell>
        </row>
        <row r="5455">
          <cell r="D5455">
            <v>4</v>
          </cell>
          <cell r="U5455">
            <v>-3.0489803447482075E-2</v>
          </cell>
        </row>
        <row r="5456">
          <cell r="D5456">
            <v>4</v>
          </cell>
          <cell r="U5456">
            <v>-1.262277862725758</v>
          </cell>
        </row>
        <row r="5457">
          <cell r="D5457">
            <v>4</v>
          </cell>
          <cell r="U5457">
            <v>-0.21190413396000043</v>
          </cell>
        </row>
        <row r="5458">
          <cell r="D5458">
            <v>4</v>
          </cell>
          <cell r="U5458">
            <v>-0.19665923223625939</v>
          </cell>
        </row>
        <row r="5459">
          <cell r="D5459">
            <v>4</v>
          </cell>
          <cell r="U5459">
            <v>-0.21495311430474864</v>
          </cell>
        </row>
        <row r="5460">
          <cell r="D5460">
            <v>4</v>
          </cell>
          <cell r="U5460">
            <v>-0.21495311430474864</v>
          </cell>
        </row>
        <row r="5461">
          <cell r="D5461">
            <v>4</v>
          </cell>
          <cell r="U5461">
            <v>-0.21495311430474864</v>
          </cell>
        </row>
        <row r="5462">
          <cell r="D5462">
            <v>4</v>
          </cell>
          <cell r="U5462">
            <v>-0.21495311430474864</v>
          </cell>
        </row>
        <row r="5463">
          <cell r="D5463">
            <v>4</v>
          </cell>
          <cell r="U5463">
            <v>-1.789751462367198</v>
          </cell>
        </row>
        <row r="5464">
          <cell r="D5464">
            <v>4</v>
          </cell>
          <cell r="U5464">
            <v>-1.789751462367198</v>
          </cell>
        </row>
        <row r="5465">
          <cell r="D5465">
            <v>4</v>
          </cell>
          <cell r="U5465">
            <v>-4.2136908364420229</v>
          </cell>
        </row>
        <row r="5466">
          <cell r="D5466">
            <v>4</v>
          </cell>
          <cell r="U5466">
            <v>-4.2136908364420229</v>
          </cell>
        </row>
        <row r="5467">
          <cell r="D5467">
            <v>4</v>
          </cell>
          <cell r="U5467">
            <v>-0.21495311430474864</v>
          </cell>
        </row>
        <row r="5468">
          <cell r="D5468">
            <v>4</v>
          </cell>
          <cell r="U5468">
            <v>-0.21495311430474864</v>
          </cell>
        </row>
        <row r="5469">
          <cell r="D5469">
            <v>4</v>
          </cell>
          <cell r="U5469">
            <v>-0.9421349265271961</v>
          </cell>
        </row>
        <row r="5470">
          <cell r="D5470">
            <v>4</v>
          </cell>
          <cell r="U5470">
            <v>-0.9421349265271961</v>
          </cell>
        </row>
        <row r="5471">
          <cell r="D5471">
            <v>4</v>
          </cell>
          <cell r="U5471">
            <v>-3.0489803447482075E-2</v>
          </cell>
        </row>
        <row r="5472">
          <cell r="D5472">
            <v>4</v>
          </cell>
          <cell r="U5472">
            <v>-3.0489803447482075E-2</v>
          </cell>
        </row>
        <row r="5473">
          <cell r="D5473">
            <v>4</v>
          </cell>
          <cell r="U5473">
            <v>-0.19208576171913708</v>
          </cell>
        </row>
        <row r="5474">
          <cell r="D5474">
            <v>4</v>
          </cell>
          <cell r="U5474">
            <v>-0.19208576171913708</v>
          </cell>
        </row>
        <row r="5475">
          <cell r="D5475">
            <v>4</v>
          </cell>
          <cell r="U5475">
            <v>-0.21495311430474864</v>
          </cell>
        </row>
        <row r="5476">
          <cell r="D5476">
            <v>4</v>
          </cell>
          <cell r="U5476">
            <v>-0.21495311430474864</v>
          </cell>
        </row>
        <row r="5477">
          <cell r="D5477">
            <v>4</v>
          </cell>
          <cell r="U5477">
            <v>-0.28660415240633152</v>
          </cell>
        </row>
        <row r="5478">
          <cell r="D5478">
            <v>4</v>
          </cell>
          <cell r="U5478">
            <v>-0.28660415240633152</v>
          </cell>
        </row>
        <row r="5479">
          <cell r="D5479">
            <v>4</v>
          </cell>
          <cell r="U5479">
            <v>-3.4712641224958345</v>
          </cell>
        </row>
        <row r="5480">
          <cell r="D5480">
            <v>4</v>
          </cell>
          <cell r="U5480">
            <v>-3.4712641224958345</v>
          </cell>
        </row>
        <row r="5481">
          <cell r="D5481">
            <v>4</v>
          </cell>
          <cell r="U5481">
            <v>-0.22867352585611558</v>
          </cell>
        </row>
        <row r="5482">
          <cell r="D5482">
            <v>4</v>
          </cell>
          <cell r="U5482">
            <v>-0.22867352585611558</v>
          </cell>
        </row>
        <row r="5483">
          <cell r="D5483">
            <v>4</v>
          </cell>
          <cell r="U5483">
            <v>-0.25763883913122354</v>
          </cell>
        </row>
        <row r="5484">
          <cell r="D5484">
            <v>4</v>
          </cell>
          <cell r="U5484">
            <v>-0.25763883913122354</v>
          </cell>
        </row>
        <row r="5485">
          <cell r="D5485">
            <v>4</v>
          </cell>
          <cell r="U5485">
            <v>-1.5244901723741038E-3</v>
          </cell>
        </row>
        <row r="5486">
          <cell r="D5486">
            <v>4</v>
          </cell>
          <cell r="U5486">
            <v>-1.5244901723741038E-3</v>
          </cell>
        </row>
        <row r="5487">
          <cell r="D5487">
            <v>4</v>
          </cell>
          <cell r="U5487">
            <v>-0.45429807136748296</v>
          </cell>
        </row>
        <row r="5488">
          <cell r="D5488">
            <v>4</v>
          </cell>
          <cell r="U5488">
            <v>-0.45429807136748296</v>
          </cell>
        </row>
        <row r="5489">
          <cell r="D5489">
            <v>4</v>
          </cell>
          <cell r="U5489">
            <v>-1.4726575065133842</v>
          </cell>
        </row>
        <row r="5490">
          <cell r="D5490">
            <v>4</v>
          </cell>
          <cell r="U5490">
            <v>-1.4726575065133842</v>
          </cell>
        </row>
        <row r="5491">
          <cell r="D5491">
            <v>4</v>
          </cell>
          <cell r="U5491">
            <v>-0.66010424463798689</v>
          </cell>
        </row>
        <row r="5492">
          <cell r="D5492">
            <v>4</v>
          </cell>
          <cell r="U5492">
            <v>-0.66010424463798689</v>
          </cell>
        </row>
        <row r="5493">
          <cell r="D5493">
            <v>4</v>
          </cell>
          <cell r="U5493">
            <v>-2.8965313275107971E-2</v>
          </cell>
        </row>
        <row r="5494">
          <cell r="D5494">
            <v>4</v>
          </cell>
          <cell r="U5494">
            <v>-2.8965313275107971E-2</v>
          </cell>
        </row>
        <row r="5495">
          <cell r="D5495">
            <v>4</v>
          </cell>
          <cell r="U5495">
            <v>-1.219592137899283E-2</v>
          </cell>
        </row>
        <row r="5496">
          <cell r="D5496">
            <v>4</v>
          </cell>
          <cell r="U5496">
            <v>-1.219592137899283E-2</v>
          </cell>
        </row>
        <row r="5497">
          <cell r="D5497">
            <v>4</v>
          </cell>
          <cell r="U5497">
            <v>-0.12653268430705061</v>
          </cell>
        </row>
        <row r="5498">
          <cell r="D5498">
            <v>4</v>
          </cell>
          <cell r="U5498">
            <v>-0.12653268430705061</v>
          </cell>
        </row>
        <row r="5499">
          <cell r="D5499">
            <v>4</v>
          </cell>
          <cell r="U5499">
            <v>-6.8602057756834672E-2</v>
          </cell>
        </row>
        <row r="5500">
          <cell r="D5500">
            <v>4</v>
          </cell>
          <cell r="U5500">
            <v>-0.1554979975821586</v>
          </cell>
        </row>
        <row r="5501">
          <cell r="D5501">
            <v>4</v>
          </cell>
          <cell r="U5501">
            <v>-0.2012327027533817</v>
          </cell>
        </row>
        <row r="5502">
          <cell r="D5502">
            <v>4</v>
          </cell>
          <cell r="U5502">
            <v>-0.37197560205928132</v>
          </cell>
        </row>
        <row r="5503">
          <cell r="D5503">
            <v>4</v>
          </cell>
          <cell r="U5503">
            <v>-0.13110615482417293</v>
          </cell>
        </row>
        <row r="5504">
          <cell r="D5504">
            <v>4</v>
          </cell>
          <cell r="U5504">
            <v>-0.19818372240863349</v>
          </cell>
        </row>
        <row r="5505">
          <cell r="D5505">
            <v>4</v>
          </cell>
          <cell r="U5505">
            <v>-0.13567962534129524</v>
          </cell>
        </row>
        <row r="5506">
          <cell r="D5506">
            <v>4</v>
          </cell>
          <cell r="U5506">
            <v>-7.6224508618705188E-3</v>
          </cell>
        </row>
        <row r="5507">
          <cell r="D5507">
            <v>4</v>
          </cell>
          <cell r="U5507">
            <v>-8.0797979135827508E-2</v>
          </cell>
        </row>
        <row r="5508">
          <cell r="D5508">
            <v>4</v>
          </cell>
          <cell r="U5508">
            <v>-0.17988984034014424</v>
          </cell>
        </row>
        <row r="5509">
          <cell r="D5509">
            <v>4</v>
          </cell>
          <cell r="U5509">
            <v>-0.1554979975821586</v>
          </cell>
        </row>
        <row r="5510">
          <cell r="D5510">
            <v>4</v>
          </cell>
          <cell r="U5510">
            <v>-0.14330207620316576</v>
          </cell>
        </row>
        <row r="5511">
          <cell r="D5511">
            <v>4</v>
          </cell>
          <cell r="U5511">
            <v>-6.8602057756834672E-2</v>
          </cell>
        </row>
        <row r="5512">
          <cell r="D5512">
            <v>4</v>
          </cell>
          <cell r="U5512">
            <v>-0.1554979975821586</v>
          </cell>
        </row>
        <row r="5513">
          <cell r="D5513">
            <v>4</v>
          </cell>
          <cell r="U5513">
            <v>-0.2012327027533817</v>
          </cell>
        </row>
        <row r="5514">
          <cell r="D5514">
            <v>4</v>
          </cell>
          <cell r="U5514">
            <v>-0.37197560205928132</v>
          </cell>
        </row>
        <row r="5515">
          <cell r="D5515">
            <v>4</v>
          </cell>
          <cell r="U5515">
            <v>-0.13110615482417293</v>
          </cell>
        </row>
        <row r="5516">
          <cell r="D5516">
            <v>4</v>
          </cell>
          <cell r="U5516">
            <v>-0.19818372240863349</v>
          </cell>
        </row>
        <row r="5517">
          <cell r="D5517">
            <v>4</v>
          </cell>
          <cell r="U5517">
            <v>-0.13567962534129524</v>
          </cell>
        </row>
        <row r="5518">
          <cell r="D5518">
            <v>4</v>
          </cell>
          <cell r="U5518">
            <v>-7.6224508618705188E-3</v>
          </cell>
        </row>
        <row r="5519">
          <cell r="D5519">
            <v>4</v>
          </cell>
          <cell r="U5519">
            <v>-8.0797979135827508E-2</v>
          </cell>
        </row>
        <row r="5520">
          <cell r="D5520">
            <v>4</v>
          </cell>
          <cell r="U5520">
            <v>-0.17988984034014424</v>
          </cell>
        </row>
        <row r="5521">
          <cell r="D5521">
            <v>4</v>
          </cell>
          <cell r="U5521">
            <v>-0.1554979975821586</v>
          </cell>
        </row>
        <row r="5522">
          <cell r="D5522">
            <v>4</v>
          </cell>
          <cell r="U5522">
            <v>-0.14330207620316576</v>
          </cell>
        </row>
        <row r="5523">
          <cell r="D5523">
            <v>4</v>
          </cell>
          <cell r="U5523">
            <v>-0.34453477895654744</v>
          </cell>
        </row>
        <row r="5524">
          <cell r="D5524">
            <v>4</v>
          </cell>
          <cell r="U5524">
            <v>-0.78511243877266346</v>
          </cell>
        </row>
        <row r="5525">
          <cell r="D5525">
            <v>4</v>
          </cell>
          <cell r="U5525">
            <v>-1.0168349449735272</v>
          </cell>
        </row>
        <row r="5526">
          <cell r="D5526">
            <v>4</v>
          </cell>
          <cell r="U5526">
            <v>-1.881220872709644</v>
          </cell>
        </row>
        <row r="5527">
          <cell r="D5527">
            <v>4</v>
          </cell>
          <cell r="U5527">
            <v>-0.6585797544656129</v>
          </cell>
        </row>
        <row r="5528">
          <cell r="D5528">
            <v>4</v>
          </cell>
          <cell r="U5528">
            <v>-1.0686676108342468</v>
          </cell>
        </row>
        <row r="5529">
          <cell r="D5529">
            <v>4</v>
          </cell>
          <cell r="U5529">
            <v>-0.55186544239942559</v>
          </cell>
        </row>
        <row r="5530">
          <cell r="D5530">
            <v>4</v>
          </cell>
          <cell r="U5530">
            <v>-3.9636744481726702E-2</v>
          </cell>
        </row>
        <row r="5531">
          <cell r="D5531">
            <v>4</v>
          </cell>
          <cell r="U5531">
            <v>-0.40551438585151162</v>
          </cell>
        </row>
        <row r="5532">
          <cell r="D5532">
            <v>4</v>
          </cell>
          <cell r="U5532">
            <v>-0.78511243877266346</v>
          </cell>
        </row>
        <row r="5533">
          <cell r="D5533">
            <v>4</v>
          </cell>
          <cell r="U5533">
            <v>-0.78511243877266346</v>
          </cell>
        </row>
        <row r="5534">
          <cell r="D5534">
            <v>4</v>
          </cell>
          <cell r="U5534">
            <v>-0.72565732205007338</v>
          </cell>
        </row>
        <row r="5535">
          <cell r="D5535">
            <v>4</v>
          </cell>
          <cell r="U5535">
            <v>-0.34453477895654744</v>
          </cell>
        </row>
        <row r="5536">
          <cell r="D5536">
            <v>4</v>
          </cell>
          <cell r="U5536">
            <v>0.21190413396000043</v>
          </cell>
        </row>
        <row r="5537">
          <cell r="D5537">
            <v>1</v>
          </cell>
          <cell r="U5537">
            <v>5.6088000000000005</v>
          </cell>
        </row>
        <row r="5538">
          <cell r="D5538">
            <v>1</v>
          </cell>
          <cell r="U5538">
            <v>7.28688</v>
          </cell>
        </row>
        <row r="5539">
          <cell r="D5539">
            <v>1</v>
          </cell>
          <cell r="U5539">
            <v>-2.7177600000000002</v>
          </cell>
        </row>
        <row r="5540">
          <cell r="D5540">
            <v>5</v>
          </cell>
          <cell r="U5540">
            <v>-3.6709723350768422</v>
          </cell>
        </row>
        <row r="5541">
          <cell r="D5541">
            <v>5</v>
          </cell>
          <cell r="U5541">
            <v>4.5734705171223116E-3</v>
          </cell>
        </row>
        <row r="5542">
          <cell r="D5542">
            <v>5</v>
          </cell>
          <cell r="U5542">
            <v>6.4028587239712359E-2</v>
          </cell>
        </row>
        <row r="5543">
          <cell r="D5543">
            <v>5</v>
          </cell>
          <cell r="U5543">
            <v>5.7930626550215941E-2</v>
          </cell>
        </row>
        <row r="5544">
          <cell r="D5544">
            <v>5</v>
          </cell>
          <cell r="U5544">
            <v>2.5916332930359765E-2</v>
          </cell>
        </row>
        <row r="5545">
          <cell r="D5545">
            <v>5</v>
          </cell>
          <cell r="U5545">
            <v>0.50155726671108014</v>
          </cell>
        </row>
        <row r="5546">
          <cell r="D5546">
            <v>5</v>
          </cell>
          <cell r="U5546">
            <v>0.49241032567683551</v>
          </cell>
        </row>
        <row r="5547">
          <cell r="D5547">
            <v>5</v>
          </cell>
          <cell r="U5547">
            <v>3.0489803447482076E-3</v>
          </cell>
        </row>
        <row r="5548">
          <cell r="D5548">
            <v>5</v>
          </cell>
          <cell r="U5548">
            <v>4.5734705171223116E-3</v>
          </cell>
        </row>
        <row r="5549">
          <cell r="D5549">
            <v>5</v>
          </cell>
          <cell r="U5549">
            <v>6.4028587239712359E-2</v>
          </cell>
        </row>
        <row r="5550">
          <cell r="D5550">
            <v>5</v>
          </cell>
          <cell r="U5550">
            <v>5.7930626550215941E-2</v>
          </cell>
        </row>
        <row r="5551">
          <cell r="D5551">
            <v>5</v>
          </cell>
          <cell r="U5551">
            <v>1.5244901723741038E-2</v>
          </cell>
        </row>
        <row r="5552">
          <cell r="D5552">
            <v>5</v>
          </cell>
          <cell r="U5552">
            <v>0.30642252464719488</v>
          </cell>
        </row>
        <row r="5553">
          <cell r="D5553">
            <v>5</v>
          </cell>
          <cell r="U5553">
            <v>0.30642252464719488</v>
          </cell>
        </row>
        <row r="5554">
          <cell r="D5554">
            <v>5</v>
          </cell>
          <cell r="U5554">
            <v>1.8293882068489246E-2</v>
          </cell>
        </row>
        <row r="5555">
          <cell r="D5555">
            <v>5</v>
          </cell>
          <cell r="U5555">
            <v>0.62016000000000004</v>
          </cell>
        </row>
        <row r="5556">
          <cell r="D5556">
            <v>5</v>
          </cell>
          <cell r="U5556">
            <v>5.4719999999999998E-2</v>
          </cell>
        </row>
        <row r="5557">
          <cell r="D5557">
            <v>5</v>
          </cell>
          <cell r="U5557">
            <v>6.3840000000000008E-2</v>
          </cell>
        </row>
        <row r="5558">
          <cell r="D5558">
            <v>5</v>
          </cell>
          <cell r="U5558">
            <v>3.6480000000000005E-2</v>
          </cell>
        </row>
        <row r="5559">
          <cell r="D5559">
            <v>5</v>
          </cell>
          <cell r="U5559">
            <v>1.8240000000000003E-2</v>
          </cell>
        </row>
        <row r="5560">
          <cell r="D5560">
            <v>5</v>
          </cell>
          <cell r="U5560">
            <v>0.34656000000000003</v>
          </cell>
        </row>
        <row r="5561">
          <cell r="D5561">
            <v>5</v>
          </cell>
          <cell r="U5561">
            <v>0.30947150499194309</v>
          </cell>
        </row>
        <row r="5562">
          <cell r="D5562">
            <v>5</v>
          </cell>
          <cell r="U5562">
            <v>0.24696740792460481</v>
          </cell>
        </row>
        <row r="5563">
          <cell r="D5563">
            <v>5</v>
          </cell>
          <cell r="U5563">
            <v>0.3658776413697849</v>
          </cell>
        </row>
        <row r="5564">
          <cell r="D5564">
            <v>5</v>
          </cell>
          <cell r="U5564">
            <v>5.943987182086631</v>
          </cell>
        </row>
        <row r="5565">
          <cell r="D5565">
            <v>5</v>
          </cell>
          <cell r="U5565">
            <v>5.447003385892673</v>
          </cell>
        </row>
        <row r="5566">
          <cell r="D5566">
            <v>5</v>
          </cell>
          <cell r="U5566">
            <v>6.0979606894964152E-3</v>
          </cell>
        </row>
        <row r="5567">
          <cell r="D5567">
            <v>5</v>
          </cell>
          <cell r="U5567">
            <v>7.1651038101582881E-2</v>
          </cell>
        </row>
        <row r="5568">
          <cell r="D5568">
            <v>5</v>
          </cell>
          <cell r="U5568">
            <v>1.1769064130728082</v>
          </cell>
        </row>
        <row r="5569">
          <cell r="D5569">
            <v>5</v>
          </cell>
          <cell r="U5569">
            <v>1.0778145518684914</v>
          </cell>
        </row>
        <row r="5570">
          <cell r="D5570">
            <v>5</v>
          </cell>
          <cell r="U5570">
            <v>1.5244901723741038E-3</v>
          </cell>
        </row>
        <row r="5571">
          <cell r="D5571">
            <v>5</v>
          </cell>
          <cell r="U5571">
            <v>-0.1204347236175542</v>
          </cell>
        </row>
        <row r="5572">
          <cell r="D5572">
            <v>5</v>
          </cell>
          <cell r="U5572">
            <v>0.49850828636633193</v>
          </cell>
        </row>
        <row r="5573">
          <cell r="D5573">
            <v>5</v>
          </cell>
          <cell r="U5573">
            <v>5.9455116722590046E-2</v>
          </cell>
        </row>
        <row r="5574">
          <cell r="D5574">
            <v>5</v>
          </cell>
          <cell r="U5574">
            <v>0.10671431206618727</v>
          </cell>
        </row>
        <row r="5575">
          <cell r="D5575">
            <v>5</v>
          </cell>
          <cell r="U5575">
            <v>7.0126547929208777E-2</v>
          </cell>
        </row>
        <row r="5576">
          <cell r="D5576">
            <v>5</v>
          </cell>
          <cell r="U5576">
            <v>1.9818372240863351E-2</v>
          </cell>
        </row>
        <row r="5577">
          <cell r="D5577">
            <v>5</v>
          </cell>
          <cell r="U5577">
            <v>0.1204347236175542</v>
          </cell>
        </row>
        <row r="5578">
          <cell r="D5578">
            <v>5</v>
          </cell>
          <cell r="U5578">
            <v>1.9818372240863351E-2</v>
          </cell>
        </row>
        <row r="5579">
          <cell r="D5579">
            <v>5</v>
          </cell>
          <cell r="U5579">
            <v>0.1997082125810076</v>
          </cell>
        </row>
        <row r="5580">
          <cell r="D5580">
            <v>5</v>
          </cell>
          <cell r="U5580">
            <v>0.91469410342446233</v>
          </cell>
        </row>
        <row r="5581">
          <cell r="D5581">
            <v>5</v>
          </cell>
          <cell r="U5581">
            <v>1.9818372240863351E-2</v>
          </cell>
        </row>
        <row r="5582">
          <cell r="D5582">
            <v>5</v>
          </cell>
          <cell r="U5582">
            <v>0.82932265377151249</v>
          </cell>
        </row>
        <row r="5583">
          <cell r="D5583">
            <v>5</v>
          </cell>
          <cell r="U5583">
            <v>0.58387973601928178</v>
          </cell>
        </row>
        <row r="5584">
          <cell r="D5584">
            <v>5</v>
          </cell>
          <cell r="U5584">
            <v>1.4711330163410101</v>
          </cell>
        </row>
        <row r="5585">
          <cell r="D5585">
            <v>5</v>
          </cell>
          <cell r="U5585">
            <v>2.7242639380325233</v>
          </cell>
        </row>
        <row r="5586">
          <cell r="D5586">
            <v>5</v>
          </cell>
          <cell r="U5586">
            <v>1.2897186858284919</v>
          </cell>
        </row>
        <row r="5587">
          <cell r="D5587">
            <v>5</v>
          </cell>
          <cell r="U5587">
            <v>2.7242639380325233</v>
          </cell>
        </row>
        <row r="5588">
          <cell r="D5588">
            <v>5</v>
          </cell>
          <cell r="U5588">
            <v>1.99860661598245</v>
          </cell>
        </row>
        <row r="5589">
          <cell r="D5589">
            <v>5</v>
          </cell>
          <cell r="U5589">
            <v>0.57320830481266305</v>
          </cell>
        </row>
        <row r="5590">
          <cell r="D5590">
            <v>5</v>
          </cell>
          <cell r="U5590">
            <v>9.1469410342446232E-3</v>
          </cell>
        </row>
        <row r="5591">
          <cell r="D5591">
            <v>5</v>
          </cell>
          <cell r="U5591">
            <v>1.1830043737623046</v>
          </cell>
        </row>
        <row r="5592">
          <cell r="D5592">
            <v>5</v>
          </cell>
          <cell r="U5592">
            <v>6.0979606894964152E-3</v>
          </cell>
        </row>
        <row r="5593">
          <cell r="D5593">
            <v>5</v>
          </cell>
          <cell r="U5593">
            <v>1.5244901723741038E-2</v>
          </cell>
        </row>
        <row r="5594">
          <cell r="D5594">
            <v>5</v>
          </cell>
          <cell r="U5594">
            <v>2.2867352585611556E-2</v>
          </cell>
        </row>
        <row r="5595">
          <cell r="D5595">
            <v>5</v>
          </cell>
          <cell r="U5595">
            <v>1.3720411551366935E-2</v>
          </cell>
        </row>
        <row r="5596">
          <cell r="D5596">
            <v>5</v>
          </cell>
          <cell r="U5596">
            <v>2.2867352585611556E-2</v>
          </cell>
        </row>
        <row r="5597">
          <cell r="D5597">
            <v>5</v>
          </cell>
          <cell r="U5597">
            <v>2.1342862413237452E-2</v>
          </cell>
        </row>
        <row r="5598">
          <cell r="D5598">
            <v>5</v>
          </cell>
          <cell r="U5598">
            <v>6.0979606894964152E-3</v>
          </cell>
        </row>
        <row r="5599">
          <cell r="D5599">
            <v>5</v>
          </cell>
          <cell r="U5599">
            <v>1.219592137899283E-2</v>
          </cell>
        </row>
        <row r="5600">
          <cell r="D5600">
            <v>5</v>
          </cell>
          <cell r="U5600">
            <v>3.5063273964604388E-2</v>
          </cell>
        </row>
        <row r="5601">
          <cell r="D5601">
            <v>5</v>
          </cell>
          <cell r="U5601">
            <v>4.8783685515971321E-2</v>
          </cell>
        </row>
        <row r="5602">
          <cell r="D5602">
            <v>5</v>
          </cell>
          <cell r="U5602">
            <v>3.1587436371591431</v>
          </cell>
        </row>
        <row r="5603">
          <cell r="D5603">
            <v>5</v>
          </cell>
          <cell r="U5603">
            <v>4.5734705171223116E-3</v>
          </cell>
        </row>
        <row r="5604">
          <cell r="D5604">
            <v>5</v>
          </cell>
          <cell r="U5604">
            <v>7.6224508618705188E-3</v>
          </cell>
        </row>
        <row r="5605">
          <cell r="D5605">
            <v>5</v>
          </cell>
          <cell r="U5605">
            <v>3.0489803447482075E-2</v>
          </cell>
        </row>
        <row r="5606">
          <cell r="D5606">
            <v>5</v>
          </cell>
          <cell r="U5606">
            <v>6.0979606894964152E-3</v>
          </cell>
        </row>
        <row r="5607">
          <cell r="D5607">
            <v>5</v>
          </cell>
          <cell r="U5607">
            <v>4.7259195343597217E-2</v>
          </cell>
        </row>
        <row r="5608">
          <cell r="D5608">
            <v>5</v>
          </cell>
          <cell r="U5608">
            <v>1.9818372240863351E-2</v>
          </cell>
        </row>
        <row r="5609">
          <cell r="D5609">
            <v>5</v>
          </cell>
          <cell r="U5609">
            <v>1.3720411551366935E-2</v>
          </cell>
        </row>
        <row r="5610">
          <cell r="D5610">
            <v>5</v>
          </cell>
          <cell r="U5610">
            <v>7.6224508618705188E-3</v>
          </cell>
        </row>
        <row r="5611">
          <cell r="D5611">
            <v>5</v>
          </cell>
          <cell r="U5611">
            <v>1.219592137899283E-2</v>
          </cell>
        </row>
        <row r="5612">
          <cell r="D5612">
            <v>5</v>
          </cell>
          <cell r="U5612">
            <v>1.219592137899283E-2</v>
          </cell>
        </row>
        <row r="5613">
          <cell r="D5613">
            <v>5</v>
          </cell>
          <cell r="U5613">
            <v>4.571946026949937</v>
          </cell>
        </row>
        <row r="5614">
          <cell r="D5614">
            <v>5</v>
          </cell>
          <cell r="U5614">
            <v>6.0979606894964152E-3</v>
          </cell>
        </row>
        <row r="5615">
          <cell r="D5615">
            <v>5</v>
          </cell>
          <cell r="U5615">
            <v>6.0979606894964152E-3</v>
          </cell>
        </row>
        <row r="5616">
          <cell r="D5616">
            <v>5</v>
          </cell>
          <cell r="U5616">
            <v>1.8293882068489246E-2</v>
          </cell>
        </row>
        <row r="5617">
          <cell r="D5617">
            <v>5</v>
          </cell>
          <cell r="U5617">
            <v>2.5916332930359765E-2</v>
          </cell>
        </row>
        <row r="5618">
          <cell r="D5618">
            <v>5</v>
          </cell>
          <cell r="U5618">
            <v>1.3720411551366935E-2</v>
          </cell>
        </row>
        <row r="5619">
          <cell r="D5619">
            <v>5</v>
          </cell>
          <cell r="U5619">
            <v>0.40398989567913751</v>
          </cell>
        </row>
        <row r="5620">
          <cell r="D5620">
            <v>5</v>
          </cell>
          <cell r="U5620">
            <v>0.68906955791309488</v>
          </cell>
        </row>
        <row r="5621">
          <cell r="D5621">
            <v>5</v>
          </cell>
          <cell r="U5621">
            <v>2.7715231333761206</v>
          </cell>
        </row>
        <row r="5622">
          <cell r="D5622">
            <v>5</v>
          </cell>
          <cell r="U5622">
            <v>0.50308175688345425</v>
          </cell>
        </row>
        <row r="5623">
          <cell r="D5623">
            <v>5</v>
          </cell>
          <cell r="U5623">
            <v>4.3417480109214477</v>
          </cell>
        </row>
        <row r="5624">
          <cell r="D5624">
            <v>5</v>
          </cell>
          <cell r="U5624">
            <v>1.852255559434536</v>
          </cell>
        </row>
        <row r="5625">
          <cell r="D5625">
            <v>5</v>
          </cell>
          <cell r="U5625">
            <v>1.2775227644494991</v>
          </cell>
        </row>
        <row r="5626">
          <cell r="D5626">
            <v>5</v>
          </cell>
          <cell r="U5626">
            <v>0.73480426308431801</v>
          </cell>
        </row>
        <row r="5627">
          <cell r="D5627">
            <v>5</v>
          </cell>
          <cell r="U5627">
            <v>1.160137021176693</v>
          </cell>
        </row>
        <row r="5628">
          <cell r="D5628">
            <v>5</v>
          </cell>
          <cell r="U5628">
            <v>1.1265982373844627</v>
          </cell>
        </row>
        <row r="5629">
          <cell r="D5629">
            <v>5</v>
          </cell>
          <cell r="U5629">
            <v>0.57930626550215947</v>
          </cell>
        </row>
        <row r="5630">
          <cell r="D5630">
            <v>5</v>
          </cell>
          <cell r="U5630">
            <v>0.58692871636402999</v>
          </cell>
        </row>
        <row r="5631">
          <cell r="D5631">
            <v>5</v>
          </cell>
          <cell r="U5631">
            <v>1.7104779734037445</v>
          </cell>
        </row>
        <row r="5632">
          <cell r="D5632">
            <v>5</v>
          </cell>
          <cell r="U5632">
            <v>2.8843354061318043</v>
          </cell>
        </row>
        <row r="5633">
          <cell r="D5633">
            <v>5</v>
          </cell>
          <cell r="U5633">
            <v>1.2958166465179883</v>
          </cell>
        </row>
        <row r="5634">
          <cell r="D5634">
            <v>5</v>
          </cell>
          <cell r="U5634">
            <v>0.40856336619625983</v>
          </cell>
        </row>
        <row r="5635">
          <cell r="D5635">
            <v>5</v>
          </cell>
          <cell r="U5635">
            <v>8.2322469308201612E-2</v>
          </cell>
        </row>
        <row r="5636">
          <cell r="D5636">
            <v>5</v>
          </cell>
          <cell r="U5636">
            <v>0.44057765981611602</v>
          </cell>
        </row>
        <row r="5637">
          <cell r="D5637">
            <v>5</v>
          </cell>
          <cell r="U5637">
            <v>0.43143071878187139</v>
          </cell>
        </row>
        <row r="5638">
          <cell r="D5638">
            <v>5</v>
          </cell>
          <cell r="U5638">
            <v>0.41618581705813035</v>
          </cell>
        </row>
        <row r="5639">
          <cell r="D5639">
            <v>5</v>
          </cell>
          <cell r="U5639">
            <v>0.43143071878187139</v>
          </cell>
        </row>
        <row r="5640">
          <cell r="D5640">
            <v>5</v>
          </cell>
          <cell r="U5640">
            <v>0.42838173843712318</v>
          </cell>
        </row>
        <row r="5641">
          <cell r="D5641">
            <v>5</v>
          </cell>
          <cell r="U5641">
            <v>0.40246540550676341</v>
          </cell>
        </row>
        <row r="5642">
          <cell r="D5642">
            <v>5</v>
          </cell>
          <cell r="U5642">
            <v>0.41923479740287856</v>
          </cell>
        </row>
        <row r="5643">
          <cell r="D5643">
            <v>5</v>
          </cell>
          <cell r="U5643">
            <v>0.45124909102273475</v>
          </cell>
        </row>
        <row r="5644">
          <cell r="D5644">
            <v>5</v>
          </cell>
          <cell r="U5644">
            <v>0.47716542395309447</v>
          </cell>
        </row>
        <row r="5645">
          <cell r="D5645">
            <v>5</v>
          </cell>
          <cell r="U5645">
            <v>0.3994164251620152</v>
          </cell>
        </row>
        <row r="5646">
          <cell r="D5646">
            <v>5</v>
          </cell>
          <cell r="U5646">
            <v>0.10518982189381317</v>
          </cell>
        </row>
        <row r="5647">
          <cell r="D5647">
            <v>5</v>
          </cell>
          <cell r="U5647">
            <v>0.44362664016086423</v>
          </cell>
        </row>
        <row r="5648">
          <cell r="D5648">
            <v>5</v>
          </cell>
          <cell r="U5648">
            <v>0.40246540550676341</v>
          </cell>
        </row>
        <row r="5649">
          <cell r="D5649">
            <v>5</v>
          </cell>
          <cell r="U5649">
            <v>0.47259195343597216</v>
          </cell>
        </row>
        <row r="5650">
          <cell r="D5650">
            <v>5</v>
          </cell>
          <cell r="U5650">
            <v>0.42685724826474908</v>
          </cell>
        </row>
        <row r="5651">
          <cell r="D5651">
            <v>5</v>
          </cell>
          <cell r="U5651">
            <v>0.41618581705813035</v>
          </cell>
        </row>
        <row r="5652">
          <cell r="D5652">
            <v>5</v>
          </cell>
          <cell r="U5652">
            <v>0.40551438585151162</v>
          </cell>
        </row>
        <row r="5653">
          <cell r="D5653">
            <v>5</v>
          </cell>
          <cell r="U5653">
            <v>0.41313683671338214</v>
          </cell>
        </row>
        <row r="5654">
          <cell r="D5654">
            <v>5</v>
          </cell>
          <cell r="U5654">
            <v>0.41161234654100803</v>
          </cell>
        </row>
        <row r="5655">
          <cell r="D5655">
            <v>5</v>
          </cell>
          <cell r="U5655">
            <v>0.40246540550676341</v>
          </cell>
        </row>
        <row r="5656">
          <cell r="D5656">
            <v>5</v>
          </cell>
          <cell r="U5656">
            <v>0.10366533172143906</v>
          </cell>
        </row>
        <row r="5657">
          <cell r="D5657">
            <v>5</v>
          </cell>
          <cell r="U5657">
            <v>0.42380826792000087</v>
          </cell>
        </row>
        <row r="5658">
          <cell r="D5658">
            <v>5</v>
          </cell>
          <cell r="U5658">
            <v>0.43905316964374191</v>
          </cell>
        </row>
        <row r="5659">
          <cell r="D5659">
            <v>5</v>
          </cell>
          <cell r="U5659">
            <v>0.41618581705813035</v>
          </cell>
        </row>
        <row r="5660">
          <cell r="D5660">
            <v>5</v>
          </cell>
          <cell r="U5660">
            <v>9.1469410342446232E-3</v>
          </cell>
        </row>
        <row r="5661">
          <cell r="D5661">
            <v>5</v>
          </cell>
          <cell r="U5661">
            <v>6.0979606894964152E-3</v>
          </cell>
        </row>
        <row r="5662">
          <cell r="D5662">
            <v>5</v>
          </cell>
          <cell r="U5662">
            <v>1.5244901723741038E-2</v>
          </cell>
        </row>
        <row r="5663">
          <cell r="D5663">
            <v>5</v>
          </cell>
          <cell r="U5663">
            <v>2.2867352585611556E-2</v>
          </cell>
        </row>
        <row r="5664">
          <cell r="D5664">
            <v>5</v>
          </cell>
          <cell r="U5664">
            <v>1.3720411551366935E-2</v>
          </cell>
        </row>
        <row r="5665">
          <cell r="D5665">
            <v>5</v>
          </cell>
          <cell r="U5665">
            <v>2.2867352585611556E-2</v>
          </cell>
        </row>
        <row r="5666">
          <cell r="D5666">
            <v>5</v>
          </cell>
          <cell r="U5666">
            <v>2.1342862413237452E-2</v>
          </cell>
        </row>
        <row r="5667">
          <cell r="D5667">
            <v>5</v>
          </cell>
          <cell r="U5667">
            <v>6.0979606894964152E-3</v>
          </cell>
        </row>
        <row r="5668">
          <cell r="D5668">
            <v>5</v>
          </cell>
          <cell r="U5668">
            <v>1.219592137899283E-2</v>
          </cell>
        </row>
        <row r="5669">
          <cell r="D5669">
            <v>5</v>
          </cell>
          <cell r="U5669">
            <v>3.5063273964604388E-2</v>
          </cell>
        </row>
        <row r="5670">
          <cell r="D5670">
            <v>5</v>
          </cell>
          <cell r="U5670">
            <v>4.8783685515971321E-2</v>
          </cell>
        </row>
        <row r="5671">
          <cell r="D5671">
            <v>5</v>
          </cell>
          <cell r="U5671">
            <v>4.5734705171223116E-3</v>
          </cell>
        </row>
        <row r="5672">
          <cell r="D5672">
            <v>5</v>
          </cell>
          <cell r="U5672">
            <v>7.6224508618705188E-3</v>
          </cell>
        </row>
        <row r="5673">
          <cell r="D5673">
            <v>5</v>
          </cell>
          <cell r="U5673">
            <v>3.0489803447482075E-2</v>
          </cell>
        </row>
        <row r="5674">
          <cell r="D5674">
            <v>5</v>
          </cell>
          <cell r="U5674">
            <v>6.0979606894964152E-3</v>
          </cell>
        </row>
        <row r="5675">
          <cell r="D5675">
            <v>5</v>
          </cell>
          <cell r="U5675">
            <v>4.7259195343597217E-2</v>
          </cell>
        </row>
        <row r="5676">
          <cell r="D5676">
            <v>5</v>
          </cell>
          <cell r="U5676">
            <v>1.9818372240863351E-2</v>
          </cell>
        </row>
        <row r="5677">
          <cell r="D5677">
            <v>5</v>
          </cell>
          <cell r="U5677">
            <v>1.3720411551366935E-2</v>
          </cell>
        </row>
        <row r="5678">
          <cell r="D5678">
            <v>5</v>
          </cell>
          <cell r="U5678">
            <v>7.6224508618705188E-3</v>
          </cell>
        </row>
        <row r="5679">
          <cell r="D5679">
            <v>5</v>
          </cell>
          <cell r="U5679">
            <v>1.219592137899283E-2</v>
          </cell>
        </row>
        <row r="5680">
          <cell r="D5680">
            <v>5</v>
          </cell>
          <cell r="U5680">
            <v>1.219592137899283E-2</v>
          </cell>
        </row>
        <row r="5681">
          <cell r="D5681">
            <v>5</v>
          </cell>
          <cell r="U5681">
            <v>6.0979606894964152E-3</v>
          </cell>
        </row>
        <row r="5682">
          <cell r="D5682">
            <v>5</v>
          </cell>
          <cell r="U5682">
            <v>6.0979606894964152E-3</v>
          </cell>
        </row>
        <row r="5683">
          <cell r="D5683">
            <v>5</v>
          </cell>
          <cell r="U5683">
            <v>1.8293882068489246E-2</v>
          </cell>
        </row>
        <row r="5684">
          <cell r="D5684">
            <v>5</v>
          </cell>
          <cell r="U5684">
            <v>2.5916332930359765E-2</v>
          </cell>
        </row>
        <row r="5685">
          <cell r="D5685">
            <v>5</v>
          </cell>
          <cell r="U5685">
            <v>1.3720411551366935E-2</v>
          </cell>
        </row>
        <row r="5686">
          <cell r="D5686">
            <v>5</v>
          </cell>
          <cell r="U5686">
            <v>4.7259195343597217E-2</v>
          </cell>
        </row>
        <row r="5687">
          <cell r="D5687">
            <v>5</v>
          </cell>
          <cell r="U5687">
            <v>5.0308175688345426E-2</v>
          </cell>
        </row>
        <row r="5688">
          <cell r="D5688">
            <v>5</v>
          </cell>
          <cell r="U5688">
            <v>5.7930626550215941E-2</v>
          </cell>
        </row>
        <row r="5689">
          <cell r="D5689">
            <v>5</v>
          </cell>
          <cell r="U5689">
            <v>8.8420429997698016E-2</v>
          </cell>
        </row>
        <row r="5690">
          <cell r="D5690">
            <v>5</v>
          </cell>
          <cell r="U5690">
            <v>4.7259195343597217E-2</v>
          </cell>
        </row>
        <row r="5691">
          <cell r="D5691">
            <v>5</v>
          </cell>
          <cell r="U5691">
            <v>8.8420429997698016E-2</v>
          </cell>
        </row>
        <row r="5692">
          <cell r="D5692">
            <v>5</v>
          </cell>
          <cell r="U5692">
            <v>0.65705526429323879</v>
          </cell>
        </row>
        <row r="5693">
          <cell r="D5693">
            <v>5</v>
          </cell>
          <cell r="U5693">
            <v>4.1161234654100806E-2</v>
          </cell>
        </row>
        <row r="5694">
          <cell r="D5694">
            <v>5</v>
          </cell>
          <cell r="U5694">
            <v>5.183266586071953E-2</v>
          </cell>
        </row>
        <row r="5695">
          <cell r="D5695">
            <v>5</v>
          </cell>
          <cell r="U5695">
            <v>0.26678578016546817</v>
          </cell>
        </row>
        <row r="5696">
          <cell r="D5696">
            <v>5</v>
          </cell>
          <cell r="U5696">
            <v>0.30642252464719488</v>
          </cell>
        </row>
        <row r="5697">
          <cell r="D5697">
            <v>5</v>
          </cell>
          <cell r="U5697">
            <v>3.9636744481726702E-2</v>
          </cell>
        </row>
        <row r="5698">
          <cell r="D5698">
            <v>5</v>
          </cell>
          <cell r="U5698">
            <v>5.9455116722590046E-2</v>
          </cell>
        </row>
        <row r="5699">
          <cell r="D5699">
            <v>5</v>
          </cell>
          <cell r="U5699">
            <v>0.84609204566762763</v>
          </cell>
        </row>
        <row r="5700">
          <cell r="D5700">
            <v>5</v>
          </cell>
          <cell r="U5700">
            <v>4.7259195343597217E-2</v>
          </cell>
        </row>
        <row r="5701">
          <cell r="D5701">
            <v>5</v>
          </cell>
          <cell r="U5701">
            <v>0.30642252464719488</v>
          </cell>
        </row>
        <row r="5702">
          <cell r="D5702">
            <v>5</v>
          </cell>
          <cell r="U5702">
            <v>6.8602057756834672E-2</v>
          </cell>
        </row>
        <row r="5703">
          <cell r="D5703">
            <v>5</v>
          </cell>
          <cell r="U5703">
            <v>6.8602057756834672E-2</v>
          </cell>
        </row>
        <row r="5704">
          <cell r="D5704">
            <v>5</v>
          </cell>
          <cell r="U5704">
            <v>4.7259195343597217E-2</v>
          </cell>
        </row>
        <row r="5705">
          <cell r="D5705">
            <v>5</v>
          </cell>
          <cell r="U5705">
            <v>6.8602057756834672E-2</v>
          </cell>
        </row>
        <row r="5706">
          <cell r="D5706">
            <v>5</v>
          </cell>
          <cell r="U5706">
            <v>3.9636744481726702E-2</v>
          </cell>
        </row>
        <row r="5707">
          <cell r="D5707">
            <v>5</v>
          </cell>
          <cell r="U5707">
            <v>0.22867352585611558</v>
          </cell>
        </row>
        <row r="5708">
          <cell r="D5708">
            <v>5</v>
          </cell>
          <cell r="U5708">
            <v>1.6769391896115142E-2</v>
          </cell>
        </row>
        <row r="5709">
          <cell r="D5709">
            <v>5</v>
          </cell>
          <cell r="U5709">
            <v>6.8602057756834672E-2</v>
          </cell>
        </row>
        <row r="5710">
          <cell r="D5710">
            <v>5</v>
          </cell>
          <cell r="U5710">
            <v>0.10214084154906496</v>
          </cell>
        </row>
        <row r="5711">
          <cell r="D5711">
            <v>5</v>
          </cell>
          <cell r="U5711">
            <v>6.8602057756834672E-2</v>
          </cell>
        </row>
        <row r="5712">
          <cell r="D5712">
            <v>5</v>
          </cell>
          <cell r="U5712">
            <v>9.9091861204316747E-2</v>
          </cell>
        </row>
        <row r="5713">
          <cell r="D5713">
            <v>5</v>
          </cell>
          <cell r="U5713">
            <v>0.1997082125810076</v>
          </cell>
        </row>
        <row r="5714">
          <cell r="D5714">
            <v>5</v>
          </cell>
          <cell r="U5714">
            <v>0.1997082125810076</v>
          </cell>
        </row>
        <row r="5715">
          <cell r="D5715">
            <v>5</v>
          </cell>
          <cell r="U5715">
            <v>0.29880007378532436</v>
          </cell>
        </row>
        <row r="5716">
          <cell r="D5716">
            <v>5</v>
          </cell>
          <cell r="U5716">
            <v>0.29880007378532436</v>
          </cell>
        </row>
        <row r="5717">
          <cell r="D5717">
            <v>5</v>
          </cell>
          <cell r="U5717">
            <v>9.9091861204316747E-2</v>
          </cell>
        </row>
        <row r="5718">
          <cell r="D5718">
            <v>5</v>
          </cell>
          <cell r="U5718">
            <v>0.1997082125810076</v>
          </cell>
        </row>
        <row r="5719">
          <cell r="D5719">
            <v>5</v>
          </cell>
          <cell r="U5719">
            <v>0.1997082125810076</v>
          </cell>
        </row>
        <row r="5720">
          <cell r="D5720">
            <v>5</v>
          </cell>
          <cell r="U5720">
            <v>9.9091861204316747E-2</v>
          </cell>
        </row>
        <row r="5721">
          <cell r="D5721">
            <v>5</v>
          </cell>
          <cell r="U5721">
            <v>9.9091861204316747E-2</v>
          </cell>
        </row>
        <row r="5722">
          <cell r="D5722">
            <v>5</v>
          </cell>
          <cell r="U5722">
            <v>0.1997082125810076</v>
          </cell>
        </row>
        <row r="5723">
          <cell r="D5723">
            <v>5</v>
          </cell>
          <cell r="U5723">
            <v>0.1997082125810076</v>
          </cell>
        </row>
        <row r="5724">
          <cell r="D5724">
            <v>5</v>
          </cell>
          <cell r="U5724">
            <v>0.1997082125810076</v>
          </cell>
        </row>
        <row r="5725">
          <cell r="D5725">
            <v>5</v>
          </cell>
          <cell r="U5725">
            <v>-0.15504000000000001</v>
          </cell>
        </row>
        <row r="5726">
          <cell r="D5726">
            <v>5</v>
          </cell>
          <cell r="U5726">
            <v>-0.15504000000000001</v>
          </cell>
        </row>
        <row r="5727">
          <cell r="D5727">
            <v>5</v>
          </cell>
          <cell r="U5727">
            <v>-0.15504000000000001</v>
          </cell>
        </row>
        <row r="5728">
          <cell r="D5728">
            <v>5</v>
          </cell>
          <cell r="U5728">
            <v>-0.15504000000000001</v>
          </cell>
        </row>
        <row r="5729">
          <cell r="D5729">
            <v>5</v>
          </cell>
          <cell r="U5729">
            <v>-0.15504000000000001</v>
          </cell>
        </row>
        <row r="5730">
          <cell r="D5730">
            <v>5</v>
          </cell>
          <cell r="U5730">
            <v>-0.15504000000000001</v>
          </cell>
        </row>
        <row r="5731">
          <cell r="D5731">
            <v>5</v>
          </cell>
          <cell r="U5731">
            <v>-0.15504000000000001</v>
          </cell>
        </row>
        <row r="5732">
          <cell r="D5732">
            <v>5</v>
          </cell>
          <cell r="U5732">
            <v>-0.15504000000000001</v>
          </cell>
        </row>
        <row r="5733">
          <cell r="D5733">
            <v>5</v>
          </cell>
          <cell r="U5733">
            <v>0.16464493861640322</v>
          </cell>
        </row>
        <row r="5734">
          <cell r="D5734">
            <v>5</v>
          </cell>
          <cell r="U5734">
            <v>0.11586125310043188</v>
          </cell>
        </row>
        <row r="5735">
          <cell r="D5735">
            <v>5</v>
          </cell>
          <cell r="U5735">
            <v>0.29117762292345384</v>
          </cell>
        </row>
        <row r="5736">
          <cell r="D5736">
            <v>5</v>
          </cell>
          <cell r="U5736">
            <v>0.53052257998618813</v>
          </cell>
        </row>
        <row r="5737">
          <cell r="D5737">
            <v>5</v>
          </cell>
          <cell r="U5737">
            <v>0.25458985878647533</v>
          </cell>
        </row>
        <row r="5738">
          <cell r="D5738">
            <v>5</v>
          </cell>
          <cell r="U5738">
            <v>0.53052257998618813</v>
          </cell>
        </row>
        <row r="5739">
          <cell r="D5739">
            <v>5</v>
          </cell>
          <cell r="U5739">
            <v>0.39484295464489289</v>
          </cell>
        </row>
        <row r="5740">
          <cell r="D5740">
            <v>5</v>
          </cell>
          <cell r="U5740">
            <v>0.11281227275568369</v>
          </cell>
        </row>
        <row r="5741">
          <cell r="D5741">
            <v>5</v>
          </cell>
          <cell r="U5741">
            <v>0.23477148654561197</v>
          </cell>
        </row>
        <row r="5742">
          <cell r="D5742">
            <v>5</v>
          </cell>
          <cell r="U5742">
            <v>0.6250409706733826</v>
          </cell>
        </row>
        <row r="5743">
          <cell r="D5743">
            <v>5</v>
          </cell>
          <cell r="U5743">
            <v>0.90554716239021771</v>
          </cell>
        </row>
        <row r="5744">
          <cell r="D5744">
            <v>5</v>
          </cell>
          <cell r="U5744">
            <v>8.3846959480575703E-2</v>
          </cell>
        </row>
        <row r="5745">
          <cell r="D5745">
            <v>5</v>
          </cell>
          <cell r="U5745">
            <v>0.13567962534129524</v>
          </cell>
        </row>
        <row r="5746">
          <cell r="D5746">
            <v>5</v>
          </cell>
          <cell r="U5746">
            <v>0.54881646205467738</v>
          </cell>
        </row>
        <row r="5747">
          <cell r="D5747">
            <v>5</v>
          </cell>
          <cell r="U5747">
            <v>0.10823880223856137</v>
          </cell>
        </row>
        <row r="5748">
          <cell r="D5748">
            <v>5</v>
          </cell>
          <cell r="U5748">
            <v>0.85981245721899457</v>
          </cell>
        </row>
        <row r="5749">
          <cell r="D5749">
            <v>5</v>
          </cell>
          <cell r="U5749">
            <v>0.3658776413697849</v>
          </cell>
        </row>
        <row r="5750">
          <cell r="D5750">
            <v>5</v>
          </cell>
          <cell r="U5750">
            <v>0.25306536861410123</v>
          </cell>
        </row>
        <row r="5751">
          <cell r="D5751">
            <v>5</v>
          </cell>
          <cell r="U5751">
            <v>0.14482656637553987</v>
          </cell>
        </row>
        <row r="5752">
          <cell r="D5752">
            <v>5</v>
          </cell>
          <cell r="U5752">
            <v>0.23019801602848969</v>
          </cell>
        </row>
        <row r="5753">
          <cell r="D5753">
            <v>5</v>
          </cell>
          <cell r="U5753">
            <v>0.22410005533899327</v>
          </cell>
        </row>
        <row r="5754">
          <cell r="D5754">
            <v>5</v>
          </cell>
          <cell r="U5754">
            <v>0.11433676292805779</v>
          </cell>
        </row>
        <row r="5755">
          <cell r="D5755">
            <v>5</v>
          </cell>
          <cell r="U5755">
            <v>0.11586125310043188</v>
          </cell>
        </row>
        <row r="5756">
          <cell r="D5756">
            <v>5</v>
          </cell>
          <cell r="U5756">
            <v>0.33843681826705102</v>
          </cell>
        </row>
        <row r="5757">
          <cell r="D5757">
            <v>5</v>
          </cell>
          <cell r="U5757">
            <v>0.49393481584920962</v>
          </cell>
        </row>
        <row r="5758">
          <cell r="D5758">
            <v>5</v>
          </cell>
          <cell r="U5758">
            <v>0.25611434895884944</v>
          </cell>
        </row>
        <row r="5759">
          <cell r="D5759">
            <v>5</v>
          </cell>
          <cell r="U5759">
            <v>-4.2685724826474904E-2</v>
          </cell>
        </row>
        <row r="5760">
          <cell r="D5760">
            <v>5</v>
          </cell>
          <cell r="U5760">
            <v>3.9636744481726702E-2</v>
          </cell>
        </row>
        <row r="5761">
          <cell r="D5761">
            <v>5</v>
          </cell>
          <cell r="U5761">
            <v>0.14330207620316576</v>
          </cell>
        </row>
        <row r="5762">
          <cell r="D5762">
            <v>5</v>
          </cell>
          <cell r="U5762">
            <v>0.25001638826935302</v>
          </cell>
        </row>
        <row r="5763">
          <cell r="D5763">
            <v>5</v>
          </cell>
          <cell r="U5763">
            <v>4.7259195343597217E-2</v>
          </cell>
        </row>
        <row r="5764">
          <cell r="D5764">
            <v>5</v>
          </cell>
          <cell r="U5764">
            <v>1.2699003135876286</v>
          </cell>
        </row>
        <row r="5765">
          <cell r="D5765">
            <v>5</v>
          </cell>
          <cell r="U5765">
            <v>6.8602057756834672E-2</v>
          </cell>
        </row>
        <row r="5766">
          <cell r="D5766">
            <v>5</v>
          </cell>
          <cell r="U5766">
            <v>0.12500819413467651</v>
          </cell>
        </row>
        <row r="5767">
          <cell r="D5767">
            <v>5</v>
          </cell>
          <cell r="U5767">
            <v>6.0979606894964152E-3</v>
          </cell>
        </row>
        <row r="5768">
          <cell r="D5768">
            <v>5</v>
          </cell>
          <cell r="U5768">
            <v>3.9636744481726702E-2</v>
          </cell>
        </row>
        <row r="5769">
          <cell r="D5769">
            <v>5</v>
          </cell>
          <cell r="U5769">
            <v>3.0489803447482075E-2</v>
          </cell>
        </row>
        <row r="5770">
          <cell r="D5770">
            <v>5</v>
          </cell>
          <cell r="U5770">
            <v>-4.5734705171223113E-2</v>
          </cell>
        </row>
        <row r="5771">
          <cell r="D5771">
            <v>5</v>
          </cell>
          <cell r="U5771">
            <v>8.3846959480575703E-2</v>
          </cell>
        </row>
        <row r="5772">
          <cell r="D5772">
            <v>5</v>
          </cell>
          <cell r="U5772">
            <v>7.1651038101582881E-2</v>
          </cell>
        </row>
        <row r="5773">
          <cell r="D5773">
            <v>5</v>
          </cell>
          <cell r="U5773">
            <v>7.6224508618705188E-3</v>
          </cell>
        </row>
        <row r="5774">
          <cell r="D5774">
            <v>5</v>
          </cell>
          <cell r="U5774">
            <v>1.219592137899283E-2</v>
          </cell>
        </row>
        <row r="5775">
          <cell r="D5775">
            <v>5</v>
          </cell>
          <cell r="U5775">
            <v>0.1204347236175542</v>
          </cell>
        </row>
        <row r="5776">
          <cell r="D5776">
            <v>5</v>
          </cell>
          <cell r="U5776">
            <v>4.8997114140103699</v>
          </cell>
        </row>
        <row r="5777">
          <cell r="D5777">
            <v>5</v>
          </cell>
          <cell r="U5777">
            <v>0.71498589084345465</v>
          </cell>
        </row>
        <row r="5778">
          <cell r="D5778">
            <v>5</v>
          </cell>
          <cell r="U5778">
            <v>4.0231295648952603</v>
          </cell>
        </row>
        <row r="5779">
          <cell r="D5779">
            <v>5</v>
          </cell>
          <cell r="U5779">
            <v>2.2653923961479183</v>
          </cell>
        </row>
        <row r="5780">
          <cell r="D5780">
            <v>5</v>
          </cell>
          <cell r="U5780">
            <v>5.4576748170992913</v>
          </cell>
        </row>
        <row r="5781">
          <cell r="D5781">
            <v>5</v>
          </cell>
          <cell r="U5781">
            <v>0.32928987723280645</v>
          </cell>
        </row>
        <row r="5782">
          <cell r="D5782">
            <v>5</v>
          </cell>
          <cell r="U5782">
            <v>0.45429807136748296</v>
          </cell>
        </row>
        <row r="5783">
          <cell r="D5783">
            <v>5</v>
          </cell>
          <cell r="U5783">
            <v>0.84609204566762763</v>
          </cell>
        </row>
        <row r="5784">
          <cell r="D5784">
            <v>5</v>
          </cell>
          <cell r="U5784">
            <v>7.1651038101582881E-2</v>
          </cell>
        </row>
        <row r="5785">
          <cell r="D5785">
            <v>5</v>
          </cell>
          <cell r="U5785">
            <v>1.1845288639346787</v>
          </cell>
        </row>
        <row r="5786">
          <cell r="D5786">
            <v>5</v>
          </cell>
          <cell r="U5786">
            <v>3.1617926175038913</v>
          </cell>
        </row>
        <row r="5787">
          <cell r="D5787">
            <v>5</v>
          </cell>
          <cell r="U5787">
            <v>0.99854106290503797</v>
          </cell>
        </row>
        <row r="5788">
          <cell r="D5788">
            <v>5</v>
          </cell>
          <cell r="U5788">
            <v>0.34758375930129565</v>
          </cell>
        </row>
        <row r="5789">
          <cell r="D5789">
            <v>5</v>
          </cell>
          <cell r="U5789">
            <v>3.6587764136978493E-2</v>
          </cell>
        </row>
        <row r="5790">
          <cell r="D5790">
            <v>5</v>
          </cell>
          <cell r="U5790">
            <v>0.16769391896115141</v>
          </cell>
        </row>
        <row r="5791">
          <cell r="D5791">
            <v>5</v>
          </cell>
          <cell r="U5791">
            <v>7.0126547929208777E-2</v>
          </cell>
        </row>
        <row r="5792">
          <cell r="D5792">
            <v>5</v>
          </cell>
          <cell r="U5792">
            <v>1.0122614744564049</v>
          </cell>
        </row>
        <row r="5793">
          <cell r="D5793">
            <v>5</v>
          </cell>
          <cell r="U5793">
            <v>1.4375942325487798</v>
          </cell>
        </row>
        <row r="5794">
          <cell r="D5794">
            <v>5</v>
          </cell>
          <cell r="U5794">
            <v>-8.2322469308201612E-2</v>
          </cell>
        </row>
        <row r="5795">
          <cell r="D5795">
            <v>5</v>
          </cell>
          <cell r="U5795">
            <v>1.9818372240863351E-2</v>
          </cell>
        </row>
        <row r="5796">
          <cell r="D5796">
            <v>5</v>
          </cell>
          <cell r="U5796">
            <v>2.4391842757985661E-2</v>
          </cell>
        </row>
        <row r="5797">
          <cell r="D5797">
            <v>5</v>
          </cell>
          <cell r="U5797">
            <v>4.5734705171223116E-3</v>
          </cell>
        </row>
        <row r="5798">
          <cell r="D5798">
            <v>5</v>
          </cell>
          <cell r="U5798">
            <v>3.1938069111237475</v>
          </cell>
        </row>
        <row r="5799">
          <cell r="D5799">
            <v>5</v>
          </cell>
          <cell r="U5799">
            <v>3.1938069111237475</v>
          </cell>
        </row>
        <row r="5800">
          <cell r="D5800">
            <v>5</v>
          </cell>
          <cell r="U5800">
            <v>7.9273488963453403E-2</v>
          </cell>
        </row>
        <row r="5801">
          <cell r="D5801">
            <v>5</v>
          </cell>
          <cell r="U5801">
            <v>8.8420429997698016E-2</v>
          </cell>
        </row>
        <row r="5802">
          <cell r="D5802">
            <v>5</v>
          </cell>
          <cell r="U5802">
            <v>0.10061635137669085</v>
          </cell>
        </row>
        <row r="5803">
          <cell r="D5803">
            <v>5</v>
          </cell>
          <cell r="U5803">
            <v>1.0671431206618726E-2</v>
          </cell>
        </row>
        <row r="5804">
          <cell r="D5804">
            <v>5</v>
          </cell>
          <cell r="U5804">
            <v>1.0458002582486352</v>
          </cell>
        </row>
        <row r="5805">
          <cell r="D5805">
            <v>5</v>
          </cell>
          <cell r="U5805">
            <v>1.0671431206618726E-2</v>
          </cell>
        </row>
        <row r="5806">
          <cell r="D5806">
            <v>5</v>
          </cell>
          <cell r="U5806">
            <v>6.4028587239712359E-2</v>
          </cell>
        </row>
        <row r="5807">
          <cell r="D5807">
            <v>5</v>
          </cell>
          <cell r="U5807">
            <v>0.20733066344287812</v>
          </cell>
        </row>
        <row r="5808">
          <cell r="D5808">
            <v>5</v>
          </cell>
          <cell r="U5808">
            <v>3.6587764136978493E-2</v>
          </cell>
        </row>
        <row r="5809">
          <cell r="D5809">
            <v>5</v>
          </cell>
          <cell r="U5809">
            <v>6.0979606894964152E-3</v>
          </cell>
        </row>
        <row r="5810">
          <cell r="D5810">
            <v>5</v>
          </cell>
          <cell r="U5810">
            <v>7.6224508618705188E-3</v>
          </cell>
        </row>
        <row r="5811">
          <cell r="D5811">
            <v>5</v>
          </cell>
          <cell r="U5811">
            <v>7.6224508618705188E-3</v>
          </cell>
        </row>
        <row r="5812">
          <cell r="D5812">
            <v>5</v>
          </cell>
          <cell r="U5812">
            <v>0.70431445963683592</v>
          </cell>
        </row>
        <row r="5813">
          <cell r="D5813">
            <v>5</v>
          </cell>
          <cell r="U5813">
            <v>7.6224508618705188E-3</v>
          </cell>
        </row>
        <row r="5814">
          <cell r="D5814">
            <v>5</v>
          </cell>
          <cell r="U5814">
            <v>5.3357156033093635E-2</v>
          </cell>
        </row>
        <row r="5815">
          <cell r="D5815">
            <v>5</v>
          </cell>
          <cell r="U5815">
            <v>0.14025309585841755</v>
          </cell>
        </row>
        <row r="5816">
          <cell r="D5816">
            <v>5</v>
          </cell>
          <cell r="U5816">
            <v>1.8293882068489246E-2</v>
          </cell>
        </row>
        <row r="5817">
          <cell r="D5817">
            <v>5</v>
          </cell>
          <cell r="U5817">
            <v>6.4028587239712359E-2</v>
          </cell>
        </row>
        <row r="5818">
          <cell r="D5818">
            <v>5</v>
          </cell>
          <cell r="U5818">
            <v>3.0489803447482076E-3</v>
          </cell>
        </row>
        <row r="5819">
          <cell r="D5819">
            <v>5</v>
          </cell>
          <cell r="U5819">
            <v>1.219592137899283E-2</v>
          </cell>
        </row>
        <row r="5820">
          <cell r="D5820">
            <v>5</v>
          </cell>
          <cell r="U5820">
            <v>1.5244901723741038E-2</v>
          </cell>
        </row>
        <row r="5821">
          <cell r="D5821">
            <v>5</v>
          </cell>
          <cell r="U5821">
            <v>7.9273488963453403E-2</v>
          </cell>
        </row>
        <row r="5822">
          <cell r="D5822">
            <v>5</v>
          </cell>
          <cell r="U5822">
            <v>2.4391842757985661E-2</v>
          </cell>
        </row>
        <row r="5823">
          <cell r="D5823">
            <v>5</v>
          </cell>
          <cell r="U5823">
            <v>0.35977968068028848</v>
          </cell>
        </row>
        <row r="5824">
          <cell r="D5824">
            <v>5</v>
          </cell>
          <cell r="U5824">
            <v>0.13720411551366934</v>
          </cell>
        </row>
        <row r="5825">
          <cell r="D5825">
            <v>5</v>
          </cell>
          <cell r="U5825">
            <v>0.19056127154676297</v>
          </cell>
        </row>
        <row r="5826">
          <cell r="D5826">
            <v>5</v>
          </cell>
          <cell r="U5826">
            <v>3.0489803447482075E-2</v>
          </cell>
        </row>
        <row r="5827">
          <cell r="D5827">
            <v>5</v>
          </cell>
          <cell r="U5827">
            <v>5.9455116722590046E-2</v>
          </cell>
        </row>
        <row r="5828">
          <cell r="D5828">
            <v>5</v>
          </cell>
          <cell r="U5828">
            <v>-3.9636744481726702E-2</v>
          </cell>
        </row>
        <row r="5829">
          <cell r="D5829">
            <v>5</v>
          </cell>
          <cell r="U5829">
            <v>0.23934495706273429</v>
          </cell>
        </row>
        <row r="5830">
          <cell r="D5830">
            <v>5</v>
          </cell>
          <cell r="U5830">
            <v>0.1570224877545327</v>
          </cell>
        </row>
        <row r="5831">
          <cell r="D5831">
            <v>5</v>
          </cell>
          <cell r="U5831">
            <v>0.25611434895884944</v>
          </cell>
        </row>
        <row r="5832">
          <cell r="D5832">
            <v>5</v>
          </cell>
          <cell r="U5832">
            <v>-8.5371449652949807E-2</v>
          </cell>
        </row>
        <row r="5833">
          <cell r="D5833">
            <v>5</v>
          </cell>
          <cell r="U5833">
            <v>-0.42838173843712318</v>
          </cell>
        </row>
        <row r="5834">
          <cell r="D5834">
            <v>5</v>
          </cell>
          <cell r="U5834">
            <v>0.26373679982071996</v>
          </cell>
        </row>
        <row r="5835">
          <cell r="D5835">
            <v>2</v>
          </cell>
          <cell r="U5835">
            <v>18.293882068489246</v>
          </cell>
        </row>
        <row r="5836">
          <cell r="D5836">
            <v>2</v>
          </cell>
          <cell r="U5836">
            <v>65.171954868992941</v>
          </cell>
        </row>
        <row r="5837">
          <cell r="D5837">
            <v>2</v>
          </cell>
          <cell r="U5837">
            <v>34.301028878417334</v>
          </cell>
        </row>
        <row r="5838">
          <cell r="D5838">
            <v>1</v>
          </cell>
          <cell r="U5838">
            <v>14.635105654791397</v>
          </cell>
        </row>
        <row r="5839">
          <cell r="D5839">
            <v>1</v>
          </cell>
          <cell r="U5839">
            <v>381.12254309352596</v>
          </cell>
        </row>
        <row r="5840">
          <cell r="D5840">
            <v>2</v>
          </cell>
          <cell r="U5840">
            <v>335.38783792230282</v>
          </cell>
        </row>
        <row r="5841">
          <cell r="D5841">
            <v>1</v>
          </cell>
          <cell r="U5841">
            <v>30.489803447482075</v>
          </cell>
        </row>
        <row r="5842">
          <cell r="D5842">
            <v>1</v>
          </cell>
          <cell r="U5842">
            <v>147.57064868581324</v>
          </cell>
        </row>
        <row r="5843">
          <cell r="D5843">
            <v>1</v>
          </cell>
          <cell r="U5843">
            <v>117.385743272806</v>
          </cell>
        </row>
        <row r="5844">
          <cell r="D5844">
            <v>1</v>
          </cell>
          <cell r="U5844">
            <v>36971.829493199999</v>
          </cell>
        </row>
        <row r="5845">
          <cell r="D5845">
            <v>1</v>
          </cell>
          <cell r="U5845">
            <v>-133.3830438</v>
          </cell>
        </row>
        <row r="5846">
          <cell r="D5846">
            <v>4</v>
          </cell>
          <cell r="U5846">
            <v>-45.734705171223112</v>
          </cell>
        </row>
        <row r="5847">
          <cell r="D5847">
            <v>1</v>
          </cell>
          <cell r="U5847">
            <v>45.734705171223112</v>
          </cell>
        </row>
        <row r="5848">
          <cell r="D5848">
            <v>4</v>
          </cell>
          <cell r="U5848">
            <v>35.063273964604385</v>
          </cell>
        </row>
        <row r="5849">
          <cell r="D5849">
            <v>2</v>
          </cell>
          <cell r="U5849">
            <v>53.204707015856222</v>
          </cell>
        </row>
        <row r="5850">
          <cell r="D5850">
            <v>1</v>
          </cell>
          <cell r="U5850">
            <v>209.08382714110834</v>
          </cell>
        </row>
        <row r="5851">
          <cell r="D5851">
            <v>2</v>
          </cell>
          <cell r="U5851">
            <v>44.897760066589733</v>
          </cell>
        </row>
        <row r="5852">
          <cell r="D5852">
            <v>2</v>
          </cell>
          <cell r="U5852">
            <v>35.409333233733307</v>
          </cell>
        </row>
        <row r="5853">
          <cell r="D5853">
            <v>4</v>
          </cell>
          <cell r="U5853">
            <v>11.389466077806929</v>
          </cell>
        </row>
        <row r="5854">
          <cell r="D5854">
            <v>2</v>
          </cell>
          <cell r="U5854">
            <v>146.8327954423842</v>
          </cell>
        </row>
        <row r="5855">
          <cell r="D5855">
            <v>2</v>
          </cell>
          <cell r="U5855">
            <v>8.1072387366854848</v>
          </cell>
        </row>
        <row r="5856">
          <cell r="D5856">
            <v>2</v>
          </cell>
          <cell r="U5856">
            <v>27.146596499465666</v>
          </cell>
        </row>
        <row r="5857">
          <cell r="D5857">
            <v>2</v>
          </cell>
          <cell r="U5857">
            <v>1.8278637166765506</v>
          </cell>
        </row>
        <row r="5858">
          <cell r="D5858">
            <v>2</v>
          </cell>
          <cell r="U5858">
            <v>1.8278637166765506</v>
          </cell>
        </row>
        <row r="5859">
          <cell r="D5859">
            <v>2</v>
          </cell>
          <cell r="U5859">
            <v>1770.4590392358036</v>
          </cell>
        </row>
        <row r="5860">
          <cell r="D5860">
            <v>2</v>
          </cell>
          <cell r="U5860">
            <v>352.32035026686202</v>
          </cell>
        </row>
        <row r="5861">
          <cell r="D5861">
            <v>2</v>
          </cell>
          <cell r="U5861">
            <v>18.678053591927519</v>
          </cell>
        </row>
        <row r="5862">
          <cell r="D5862">
            <v>2</v>
          </cell>
          <cell r="U5862">
            <v>18.678053591927519</v>
          </cell>
        </row>
        <row r="5863">
          <cell r="D5863">
            <v>2</v>
          </cell>
          <cell r="U5863">
            <v>97.296011781260049</v>
          </cell>
        </row>
        <row r="5864">
          <cell r="D5864">
            <v>2</v>
          </cell>
          <cell r="U5864">
            <v>12.924627681387651</v>
          </cell>
        </row>
        <row r="5865">
          <cell r="D5865">
            <v>2</v>
          </cell>
          <cell r="U5865">
            <v>53.613270382052484</v>
          </cell>
        </row>
        <row r="5866">
          <cell r="D5866">
            <v>2</v>
          </cell>
          <cell r="U5866">
            <v>2.0321453997746803</v>
          </cell>
        </row>
        <row r="5867">
          <cell r="D5867">
            <v>2</v>
          </cell>
          <cell r="U5867">
            <v>9.9091861204316753</v>
          </cell>
        </row>
        <row r="5868">
          <cell r="D5868">
            <v>2</v>
          </cell>
          <cell r="U5868">
            <v>0.6585797544656129</v>
          </cell>
        </row>
        <row r="5869">
          <cell r="D5869">
            <v>2</v>
          </cell>
          <cell r="U5869">
            <v>0.6585797544656129</v>
          </cell>
        </row>
        <row r="5870">
          <cell r="D5870">
            <v>2</v>
          </cell>
          <cell r="U5870">
            <v>646.23138406938256</v>
          </cell>
        </row>
        <row r="5871">
          <cell r="D5871">
            <v>2</v>
          </cell>
          <cell r="U5871">
            <v>128.59989298078989</v>
          </cell>
        </row>
        <row r="5872">
          <cell r="D5872">
            <v>2</v>
          </cell>
          <cell r="U5872">
            <v>6.7062322682736824</v>
          </cell>
        </row>
        <row r="5873">
          <cell r="D5873">
            <v>2</v>
          </cell>
          <cell r="U5873">
            <v>6.7062322682736824</v>
          </cell>
        </row>
        <row r="5874">
          <cell r="D5874">
            <v>2</v>
          </cell>
          <cell r="U5874">
            <v>24.39184275798566</v>
          </cell>
        </row>
        <row r="5875">
          <cell r="D5875">
            <v>4</v>
          </cell>
          <cell r="U5875">
            <v>10.942790457301317</v>
          </cell>
        </row>
        <row r="5876">
          <cell r="D5876">
            <v>4</v>
          </cell>
          <cell r="U5876">
            <v>47.056438150671461</v>
          </cell>
        </row>
        <row r="5877">
          <cell r="D5877">
            <v>4</v>
          </cell>
          <cell r="U5877">
            <v>1.9757392633968385</v>
          </cell>
        </row>
        <row r="5878">
          <cell r="D5878">
            <v>4</v>
          </cell>
          <cell r="U5878">
            <v>8.6972164333942619</v>
          </cell>
        </row>
        <row r="5879">
          <cell r="D5879">
            <v>4</v>
          </cell>
          <cell r="U5879">
            <v>0.57930626550215947</v>
          </cell>
        </row>
        <row r="5880">
          <cell r="D5880">
            <v>4</v>
          </cell>
          <cell r="U5880">
            <v>0.57930626550215947</v>
          </cell>
        </row>
        <row r="5881">
          <cell r="D5881">
            <v>4</v>
          </cell>
          <cell r="U5881">
            <v>569.44586306724375</v>
          </cell>
        </row>
        <row r="5882">
          <cell r="D5882">
            <v>4</v>
          </cell>
          <cell r="U5882">
            <v>113.31992798308426</v>
          </cell>
        </row>
        <row r="5883">
          <cell r="D5883">
            <v>4</v>
          </cell>
          <cell r="U5883">
            <v>5.9317912607076382</v>
          </cell>
        </row>
        <row r="5884">
          <cell r="D5884">
            <v>4</v>
          </cell>
          <cell r="U5884">
            <v>5.9317912607076382</v>
          </cell>
        </row>
        <row r="5885">
          <cell r="D5885">
            <v>4</v>
          </cell>
          <cell r="U5885">
            <v>23.71496912145156</v>
          </cell>
        </row>
        <row r="5886">
          <cell r="D5886">
            <v>4</v>
          </cell>
          <cell r="U5886">
            <v>3.0870925990575602</v>
          </cell>
        </row>
        <row r="5887">
          <cell r="D5887">
            <v>4</v>
          </cell>
          <cell r="U5887">
            <v>1.8644514808135288</v>
          </cell>
        </row>
        <row r="5888">
          <cell r="D5888">
            <v>4</v>
          </cell>
          <cell r="U5888">
            <v>7.7276406837643323</v>
          </cell>
        </row>
        <row r="5889">
          <cell r="D5889">
            <v>4</v>
          </cell>
          <cell r="U5889">
            <v>0.55796340308892201</v>
          </cell>
        </row>
        <row r="5890">
          <cell r="D5890">
            <v>4</v>
          </cell>
          <cell r="U5890">
            <v>1.4284472915145352</v>
          </cell>
        </row>
        <row r="5891">
          <cell r="D5891">
            <v>4</v>
          </cell>
          <cell r="U5891">
            <v>9.7567371031942643E-2</v>
          </cell>
        </row>
        <row r="5892">
          <cell r="D5892">
            <v>4</v>
          </cell>
          <cell r="U5892">
            <v>9.7567371031942643E-2</v>
          </cell>
        </row>
        <row r="5893">
          <cell r="D5893">
            <v>4</v>
          </cell>
          <cell r="U5893">
            <v>93.199706688090842</v>
          </cell>
        </row>
        <row r="5894">
          <cell r="D5894">
            <v>4</v>
          </cell>
          <cell r="U5894">
            <v>18.546947437103348</v>
          </cell>
        </row>
        <row r="5895">
          <cell r="D5895">
            <v>4</v>
          </cell>
          <cell r="U5895">
            <v>0.99854106290503797</v>
          </cell>
        </row>
        <row r="5896">
          <cell r="D5896">
            <v>4</v>
          </cell>
          <cell r="U5896">
            <v>0.99854106290503797</v>
          </cell>
        </row>
        <row r="5897">
          <cell r="D5897">
            <v>4</v>
          </cell>
          <cell r="U5897">
            <v>6.6894628763775676</v>
          </cell>
        </row>
        <row r="5898">
          <cell r="D5898">
            <v>2</v>
          </cell>
          <cell r="U5898">
            <v>0.60979606894964156</v>
          </cell>
        </row>
        <row r="5899">
          <cell r="D5899">
            <v>2</v>
          </cell>
          <cell r="U5899">
            <v>8.8420429997698022</v>
          </cell>
        </row>
        <row r="5900">
          <cell r="D5900">
            <v>1</v>
          </cell>
          <cell r="U5900">
            <v>45.734705171223112</v>
          </cell>
        </row>
        <row r="5901">
          <cell r="D5901">
            <v>1</v>
          </cell>
          <cell r="U5901">
            <v>1329.3554303102185</v>
          </cell>
        </row>
        <row r="5902">
          <cell r="D5902">
            <v>1</v>
          </cell>
          <cell r="U5902">
            <v>1406.3421840151107</v>
          </cell>
        </row>
        <row r="5903">
          <cell r="D5903">
            <v>1</v>
          </cell>
          <cell r="U5903">
            <v>317.85620094000063</v>
          </cell>
        </row>
        <row r="5904">
          <cell r="D5904">
            <v>1</v>
          </cell>
          <cell r="U5904">
            <v>11.433676292805778</v>
          </cell>
        </row>
        <row r="5905">
          <cell r="D5905">
            <v>1</v>
          </cell>
          <cell r="U5905">
            <v>2896.5313275107974</v>
          </cell>
        </row>
        <row r="5906">
          <cell r="D5906">
            <v>1</v>
          </cell>
          <cell r="U5906">
            <v>7.6224508618705187</v>
          </cell>
        </row>
        <row r="5907">
          <cell r="D5907">
            <v>1</v>
          </cell>
          <cell r="U5907">
            <v>39.636744481726701</v>
          </cell>
        </row>
        <row r="5908">
          <cell r="D5908">
            <v>4</v>
          </cell>
          <cell r="U5908">
            <v>4.5734705171223116E-3</v>
          </cell>
        </row>
        <row r="5909">
          <cell r="D5909">
            <v>4</v>
          </cell>
          <cell r="U5909">
            <v>5.9912463774302278</v>
          </cell>
        </row>
        <row r="5910">
          <cell r="D5910">
            <v>4</v>
          </cell>
          <cell r="U5910">
            <v>0.31709395585381361</v>
          </cell>
        </row>
        <row r="5911">
          <cell r="D5911">
            <v>4</v>
          </cell>
          <cell r="U5911">
            <v>2.5779128814846097</v>
          </cell>
        </row>
        <row r="5912">
          <cell r="D5912">
            <v>4</v>
          </cell>
          <cell r="U5912">
            <v>0.13567962534129524</v>
          </cell>
        </row>
        <row r="5913">
          <cell r="D5913">
            <v>4</v>
          </cell>
          <cell r="U5913">
            <v>2.744082310273387E-2</v>
          </cell>
        </row>
        <row r="5914">
          <cell r="D5914">
            <v>4</v>
          </cell>
          <cell r="U5914">
            <v>4.5734705171223116E-3</v>
          </cell>
        </row>
        <row r="5915">
          <cell r="D5915">
            <v>4</v>
          </cell>
          <cell r="U5915">
            <v>3.4422988092207265</v>
          </cell>
        </row>
        <row r="5916">
          <cell r="D5916">
            <v>4</v>
          </cell>
          <cell r="U5916">
            <v>0.22105107499424506</v>
          </cell>
        </row>
        <row r="5917">
          <cell r="D5917">
            <v>4</v>
          </cell>
          <cell r="U5917">
            <v>2.744082310273387E-2</v>
          </cell>
        </row>
        <row r="5918">
          <cell r="D5918">
            <v>4</v>
          </cell>
          <cell r="U5918">
            <v>8.8420429997698016E-2</v>
          </cell>
        </row>
        <row r="5919">
          <cell r="D5919">
            <v>4</v>
          </cell>
          <cell r="U5919">
            <v>0.11738574327280599</v>
          </cell>
        </row>
        <row r="5920">
          <cell r="D5920">
            <v>4</v>
          </cell>
          <cell r="U5920">
            <v>0.20733066344287812</v>
          </cell>
        </row>
        <row r="5921">
          <cell r="D5921">
            <v>4</v>
          </cell>
          <cell r="U5921">
            <v>5.9455116722590046E-2</v>
          </cell>
        </row>
        <row r="5922">
          <cell r="D5922">
            <v>4</v>
          </cell>
          <cell r="U5922">
            <v>3.2822273411214455</v>
          </cell>
        </row>
        <row r="5923">
          <cell r="D5923">
            <v>4</v>
          </cell>
          <cell r="U5923">
            <v>3.0489803447482075E-2</v>
          </cell>
        </row>
        <row r="5924">
          <cell r="D5924">
            <v>4</v>
          </cell>
          <cell r="U5924">
            <v>3.0489803447482075E-2</v>
          </cell>
        </row>
        <row r="5925">
          <cell r="D5925">
            <v>4</v>
          </cell>
          <cell r="U5925">
            <v>10.573863835586783</v>
          </cell>
        </row>
        <row r="5926">
          <cell r="D5926">
            <v>4</v>
          </cell>
          <cell r="U5926">
            <v>1.585469779269068</v>
          </cell>
        </row>
        <row r="5927">
          <cell r="D5927">
            <v>4</v>
          </cell>
          <cell r="U5927">
            <v>2.5840108421741061</v>
          </cell>
        </row>
        <row r="5928">
          <cell r="D5928">
            <v>1</v>
          </cell>
          <cell r="U5928">
            <v>3.1297783238840351</v>
          </cell>
        </row>
        <row r="5929">
          <cell r="D5929">
            <v>1</v>
          </cell>
          <cell r="U5929">
            <v>1.3842370765156862</v>
          </cell>
        </row>
        <row r="5930">
          <cell r="D5930">
            <v>2</v>
          </cell>
          <cell r="U5930">
            <v>754.62263532518136</v>
          </cell>
        </row>
        <row r="5931">
          <cell r="D5931">
            <v>2</v>
          </cell>
          <cell r="U5931">
            <v>1.8278637166765506</v>
          </cell>
        </row>
        <row r="5932">
          <cell r="D5932">
            <v>4</v>
          </cell>
          <cell r="U5932">
            <v>7.6224508618705187</v>
          </cell>
        </row>
        <row r="5933">
          <cell r="D5933">
            <v>4</v>
          </cell>
          <cell r="U5933">
            <v>0.76224508618705189</v>
          </cell>
        </row>
        <row r="5934">
          <cell r="D5934">
            <v>2</v>
          </cell>
          <cell r="U5934">
            <v>0.14787554672028808</v>
          </cell>
        </row>
        <row r="5935">
          <cell r="D5935">
            <v>2</v>
          </cell>
          <cell r="U5935">
            <v>0.14787554672028808</v>
          </cell>
        </row>
        <row r="5936">
          <cell r="D5936">
            <v>4</v>
          </cell>
          <cell r="U5936">
            <v>-3.0489803447482075E-2</v>
          </cell>
        </row>
        <row r="5937">
          <cell r="D5937">
            <v>4</v>
          </cell>
          <cell r="U5937">
            <v>-4.5734705171223116E-3</v>
          </cell>
        </row>
        <row r="5938">
          <cell r="D5938">
            <v>4</v>
          </cell>
          <cell r="U5938">
            <v>-4.5734705171223116E-3</v>
          </cell>
        </row>
        <row r="5939">
          <cell r="D5939">
            <v>4</v>
          </cell>
          <cell r="U5939">
            <v>0.25154087844172712</v>
          </cell>
        </row>
        <row r="5940">
          <cell r="D5940">
            <v>4</v>
          </cell>
          <cell r="U5940">
            <v>0.1234837039623024</v>
          </cell>
        </row>
        <row r="5941">
          <cell r="D5941">
            <v>4</v>
          </cell>
          <cell r="U5941">
            <v>3.6923151974900796</v>
          </cell>
        </row>
        <row r="5942">
          <cell r="D5942">
            <v>4</v>
          </cell>
          <cell r="U5942">
            <v>256.69210549999997</v>
          </cell>
        </row>
        <row r="5943">
          <cell r="D5943">
            <v>4</v>
          </cell>
          <cell r="U5943">
            <v>24.255113000000001</v>
          </cell>
        </row>
        <row r="5944">
          <cell r="D5944">
            <v>4</v>
          </cell>
          <cell r="U5944">
            <v>169.72934000000001</v>
          </cell>
        </row>
        <row r="5945">
          <cell r="D5945">
            <v>4</v>
          </cell>
          <cell r="U5945">
            <v>12.85297664328607</v>
          </cell>
        </row>
        <row r="5946">
          <cell r="D5946">
            <v>4</v>
          </cell>
          <cell r="U5946">
            <v>9.299390051482033E-2</v>
          </cell>
        </row>
        <row r="5947">
          <cell r="D5947">
            <v>4</v>
          </cell>
          <cell r="U5947">
            <v>2.675480252516552</v>
          </cell>
        </row>
        <row r="5948">
          <cell r="D5948">
            <v>4</v>
          </cell>
          <cell r="U5948">
            <v>3.4682151421510863</v>
          </cell>
        </row>
        <row r="5949">
          <cell r="D5949">
            <v>4</v>
          </cell>
          <cell r="U5949">
            <v>6.4196281158673507</v>
          </cell>
        </row>
        <row r="5950">
          <cell r="D5950">
            <v>4</v>
          </cell>
          <cell r="U5950">
            <v>0.56558585395079253</v>
          </cell>
        </row>
        <row r="5951">
          <cell r="D5951">
            <v>4</v>
          </cell>
          <cell r="U5951">
            <v>3.0764211678509414</v>
          </cell>
        </row>
        <row r="5952">
          <cell r="D5952">
            <v>4</v>
          </cell>
          <cell r="U5952">
            <v>0.28812864257870563</v>
          </cell>
        </row>
        <row r="5953">
          <cell r="D5953">
            <v>4</v>
          </cell>
          <cell r="U5953">
            <v>1.7348698161617302</v>
          </cell>
        </row>
        <row r="5954">
          <cell r="D5954">
            <v>4</v>
          </cell>
          <cell r="U5954">
            <v>1.3842370765156862</v>
          </cell>
        </row>
        <row r="5955">
          <cell r="D5955">
            <v>4</v>
          </cell>
          <cell r="U5955">
            <v>2.675480252516552</v>
          </cell>
        </row>
        <row r="5956">
          <cell r="D5956">
            <v>4</v>
          </cell>
          <cell r="U5956">
            <v>2.675480252516552</v>
          </cell>
        </row>
        <row r="5957">
          <cell r="D5957">
            <v>4</v>
          </cell>
          <cell r="U5957">
            <v>3.1099599516431717</v>
          </cell>
        </row>
        <row r="5958">
          <cell r="D5958">
            <v>4</v>
          </cell>
          <cell r="U5958">
            <v>13.520703338785927</v>
          </cell>
        </row>
        <row r="5959">
          <cell r="D5959">
            <v>4</v>
          </cell>
          <cell r="U5959">
            <v>16.548340821120895</v>
          </cell>
        </row>
        <row r="5960">
          <cell r="D5960">
            <v>4</v>
          </cell>
          <cell r="U5960">
            <v>32.433528417259062</v>
          </cell>
        </row>
        <row r="5961">
          <cell r="D5961">
            <v>4</v>
          </cell>
          <cell r="U5961">
            <v>2.8568945830290704</v>
          </cell>
        </row>
        <row r="5962">
          <cell r="D5962">
            <v>4</v>
          </cell>
          <cell r="U5962">
            <v>15.542177307353988</v>
          </cell>
        </row>
        <row r="5963">
          <cell r="D5963">
            <v>4</v>
          </cell>
          <cell r="U5963">
            <v>1.4528391342725209</v>
          </cell>
        </row>
        <row r="5964">
          <cell r="D5964">
            <v>4</v>
          </cell>
          <cell r="U5964">
            <v>8.7658184911510961</v>
          </cell>
        </row>
        <row r="5965">
          <cell r="D5965">
            <v>4</v>
          </cell>
          <cell r="U5965">
            <v>6.460789350521452</v>
          </cell>
        </row>
        <row r="5966">
          <cell r="D5966">
            <v>4</v>
          </cell>
          <cell r="U5966">
            <v>13.520703338785927</v>
          </cell>
        </row>
        <row r="5967">
          <cell r="D5967">
            <v>4</v>
          </cell>
          <cell r="U5967">
            <v>13.520703338785927</v>
          </cell>
        </row>
        <row r="5968">
          <cell r="D5968">
            <v>4</v>
          </cell>
          <cell r="U5968">
            <v>15.958363124412118</v>
          </cell>
        </row>
        <row r="5969">
          <cell r="D5969">
            <v>4</v>
          </cell>
          <cell r="U5969">
            <v>0.14635105654791397</v>
          </cell>
        </row>
        <row r="5970">
          <cell r="D5970">
            <v>4</v>
          </cell>
          <cell r="U5970">
            <v>0.18903678137438887</v>
          </cell>
        </row>
        <row r="5971">
          <cell r="D5971">
            <v>4</v>
          </cell>
          <cell r="U5971">
            <v>0.35215722981841796</v>
          </cell>
        </row>
        <row r="5972">
          <cell r="D5972">
            <v>4</v>
          </cell>
          <cell r="U5972">
            <v>3.2014293619856179E-2</v>
          </cell>
        </row>
        <row r="5973">
          <cell r="D5973">
            <v>4</v>
          </cell>
          <cell r="U5973">
            <v>0.17684085999539603</v>
          </cell>
        </row>
        <row r="5974">
          <cell r="D5974">
            <v>4</v>
          </cell>
          <cell r="U5974">
            <v>1.5244901723741038E-2</v>
          </cell>
        </row>
        <row r="5975">
          <cell r="D5975">
            <v>4</v>
          </cell>
          <cell r="U5975">
            <v>9.6042880859568538E-2</v>
          </cell>
        </row>
        <row r="5976">
          <cell r="D5976">
            <v>4</v>
          </cell>
          <cell r="U5976">
            <v>7.6224508618705195E-2</v>
          </cell>
        </row>
        <row r="5977">
          <cell r="D5977">
            <v>4</v>
          </cell>
          <cell r="U5977">
            <v>0.14635105654791397</v>
          </cell>
        </row>
        <row r="5978">
          <cell r="D5978">
            <v>4</v>
          </cell>
          <cell r="U5978">
            <v>0.14635105654791397</v>
          </cell>
        </row>
        <row r="5979">
          <cell r="D5979">
            <v>4</v>
          </cell>
          <cell r="U5979">
            <v>0.13567962534129524</v>
          </cell>
        </row>
        <row r="5980">
          <cell r="D5980">
            <v>4</v>
          </cell>
          <cell r="U5980">
            <v>2.6693822918270556</v>
          </cell>
        </row>
        <row r="5981">
          <cell r="D5981">
            <v>4</v>
          </cell>
          <cell r="U5981">
            <v>2.7425578201010126</v>
          </cell>
        </row>
        <row r="5982">
          <cell r="D5982">
            <v>4</v>
          </cell>
          <cell r="U5982">
            <v>3.0184905413007255</v>
          </cell>
        </row>
        <row r="5983">
          <cell r="D5983">
            <v>4</v>
          </cell>
          <cell r="U5983">
            <v>0.17531636982302193</v>
          </cell>
        </row>
        <row r="5984">
          <cell r="D5984">
            <v>4</v>
          </cell>
          <cell r="U5984">
            <v>2.7059700559640341</v>
          </cell>
        </row>
        <row r="5985">
          <cell r="D5985">
            <v>4</v>
          </cell>
          <cell r="U5985">
            <v>0.14940003689266218</v>
          </cell>
        </row>
        <row r="5986">
          <cell r="D5986">
            <v>4</v>
          </cell>
          <cell r="U5986">
            <v>2.5809618618293579</v>
          </cell>
        </row>
        <row r="5987">
          <cell r="D5987">
            <v>4</v>
          </cell>
          <cell r="U5987">
            <v>2.5489475682095017</v>
          </cell>
        </row>
        <row r="5988">
          <cell r="D5988">
            <v>4</v>
          </cell>
          <cell r="U5988">
            <v>2.6693822918270556</v>
          </cell>
        </row>
        <row r="5989">
          <cell r="D5989">
            <v>4</v>
          </cell>
          <cell r="U5989">
            <v>2.6693822918270556</v>
          </cell>
        </row>
        <row r="5990">
          <cell r="D5990">
            <v>4</v>
          </cell>
          <cell r="U5990">
            <v>2.6510884097585663</v>
          </cell>
        </row>
        <row r="5991">
          <cell r="D5991">
            <v>4</v>
          </cell>
          <cell r="U5991">
            <v>0.14635105654791397</v>
          </cell>
        </row>
        <row r="5992">
          <cell r="D5992">
            <v>4</v>
          </cell>
          <cell r="U5992">
            <v>0.18903678137438887</v>
          </cell>
        </row>
        <row r="5993">
          <cell r="D5993">
            <v>4</v>
          </cell>
          <cell r="U5993">
            <v>0.35215722981841796</v>
          </cell>
        </row>
        <row r="5994">
          <cell r="D5994">
            <v>4</v>
          </cell>
          <cell r="U5994">
            <v>3.2014293619856179E-2</v>
          </cell>
        </row>
        <row r="5995">
          <cell r="D5995">
            <v>4</v>
          </cell>
          <cell r="U5995">
            <v>0.17684085999539603</v>
          </cell>
        </row>
        <row r="5996">
          <cell r="D5996">
            <v>4</v>
          </cell>
          <cell r="U5996">
            <v>1.5244901723741038E-2</v>
          </cell>
        </row>
        <row r="5997">
          <cell r="D5997">
            <v>4</v>
          </cell>
          <cell r="U5997">
            <v>9.6042880859568538E-2</v>
          </cell>
        </row>
        <row r="5998">
          <cell r="D5998">
            <v>4</v>
          </cell>
          <cell r="U5998">
            <v>7.6224508618705195E-2</v>
          </cell>
        </row>
        <row r="5999">
          <cell r="D5999">
            <v>4</v>
          </cell>
          <cell r="U5999">
            <v>0.14635105654791397</v>
          </cell>
        </row>
        <row r="6000">
          <cell r="D6000">
            <v>4</v>
          </cell>
          <cell r="U6000">
            <v>0.14635105654791397</v>
          </cell>
        </row>
        <row r="6001">
          <cell r="D6001">
            <v>4</v>
          </cell>
          <cell r="U6001">
            <v>0.13567962534129524</v>
          </cell>
        </row>
        <row r="6002">
          <cell r="D6002">
            <v>4</v>
          </cell>
          <cell r="U6002">
            <v>1.9879351847758313</v>
          </cell>
        </row>
        <row r="6003">
          <cell r="D6003">
            <v>4</v>
          </cell>
          <cell r="U6003">
            <v>1.0793390420408655</v>
          </cell>
        </row>
        <row r="6004">
          <cell r="D6004">
            <v>4</v>
          </cell>
          <cell r="U6004">
            <v>2.3583862966627387</v>
          </cell>
        </row>
        <row r="6005">
          <cell r="D6005">
            <v>4</v>
          </cell>
          <cell r="U6005">
            <v>0.23782046689036018</v>
          </cell>
        </row>
        <row r="6006">
          <cell r="D6006">
            <v>4</v>
          </cell>
          <cell r="U6006">
            <v>1.8796963825372699</v>
          </cell>
        </row>
        <row r="6007">
          <cell r="D6007">
            <v>4</v>
          </cell>
          <cell r="U6007">
            <v>6.4028587239712359E-2</v>
          </cell>
        </row>
        <row r="6008">
          <cell r="D6008">
            <v>4</v>
          </cell>
          <cell r="U6008">
            <v>1.8141433051251836</v>
          </cell>
        </row>
        <row r="6009">
          <cell r="D6009">
            <v>4</v>
          </cell>
          <cell r="U6009">
            <v>1.6357779549574134</v>
          </cell>
        </row>
        <row r="6010">
          <cell r="D6010">
            <v>4</v>
          </cell>
          <cell r="U6010">
            <v>1.9879351847758313</v>
          </cell>
        </row>
        <row r="6011">
          <cell r="D6011">
            <v>4</v>
          </cell>
          <cell r="U6011">
            <v>1.9879351847758313</v>
          </cell>
        </row>
        <row r="6012">
          <cell r="D6012">
            <v>4</v>
          </cell>
          <cell r="U6012">
            <v>2.231853612355688</v>
          </cell>
        </row>
        <row r="6013">
          <cell r="D6013">
            <v>4</v>
          </cell>
          <cell r="U6013">
            <v>1.2211166280716572</v>
          </cell>
        </row>
        <row r="6014">
          <cell r="D6014">
            <v>4</v>
          </cell>
          <cell r="U6014">
            <v>6.1360729438057682</v>
          </cell>
        </row>
        <row r="6015">
          <cell r="D6015">
            <v>4</v>
          </cell>
          <cell r="U6015">
            <v>7.0126547929208777E-2</v>
          </cell>
        </row>
        <row r="6016">
          <cell r="D6016">
            <v>4</v>
          </cell>
          <cell r="U6016">
            <v>7.0126547929208777E-2</v>
          </cell>
        </row>
        <row r="6017">
          <cell r="D6017">
            <v>4</v>
          </cell>
          <cell r="U6017">
            <v>0.81255326187539734</v>
          </cell>
        </row>
        <row r="6018">
          <cell r="D6018">
            <v>4</v>
          </cell>
          <cell r="U6018">
            <v>0.75157365498043316</v>
          </cell>
        </row>
        <row r="6019">
          <cell r="D6019">
            <v>4</v>
          </cell>
          <cell r="U6019">
            <v>0.14940003689266218</v>
          </cell>
        </row>
        <row r="6020">
          <cell r="D6020">
            <v>4</v>
          </cell>
          <cell r="U6020">
            <v>7.6224508618705188E-3</v>
          </cell>
        </row>
        <row r="6021">
          <cell r="D6021">
            <v>4</v>
          </cell>
          <cell r="U6021">
            <v>7.6224508618705188E-3</v>
          </cell>
        </row>
        <row r="6022">
          <cell r="D6022">
            <v>4</v>
          </cell>
          <cell r="U6022">
            <v>0.44362664016086423</v>
          </cell>
        </row>
        <row r="6023">
          <cell r="D6023">
            <v>4</v>
          </cell>
          <cell r="U6023">
            <v>3.6923151974900796</v>
          </cell>
        </row>
        <row r="6024">
          <cell r="D6024">
            <v>4</v>
          </cell>
          <cell r="U6024">
            <v>1.1083043553159735</v>
          </cell>
        </row>
        <row r="6025">
          <cell r="D6025">
            <v>4</v>
          </cell>
          <cell r="U6025">
            <v>13.476493123787078</v>
          </cell>
        </row>
        <row r="6026">
          <cell r="D6026">
            <v>4</v>
          </cell>
          <cell r="U6026">
            <v>3.9209887233461949</v>
          </cell>
        </row>
        <row r="6027">
          <cell r="D6027">
            <v>4</v>
          </cell>
          <cell r="U6027">
            <v>0.11128778258330958</v>
          </cell>
        </row>
        <row r="6028">
          <cell r="D6028">
            <v>4</v>
          </cell>
          <cell r="U6028">
            <v>46.966493230501392</v>
          </cell>
        </row>
        <row r="6029">
          <cell r="D6029">
            <v>4</v>
          </cell>
          <cell r="U6029">
            <v>70.448215355579705</v>
          </cell>
        </row>
        <row r="6030">
          <cell r="D6030">
            <v>4</v>
          </cell>
          <cell r="U6030">
            <v>3.1023375007813012</v>
          </cell>
        </row>
        <row r="6031">
          <cell r="D6031">
            <v>4</v>
          </cell>
          <cell r="U6031">
            <v>15.121418019778735</v>
          </cell>
        </row>
        <row r="6032">
          <cell r="D6032">
            <v>4</v>
          </cell>
          <cell r="U6032">
            <v>7.6254998422152669</v>
          </cell>
        </row>
        <row r="6033">
          <cell r="D6033">
            <v>4</v>
          </cell>
          <cell r="U6033">
            <v>3.4605926912892158</v>
          </cell>
        </row>
        <row r="6034">
          <cell r="D6034">
            <v>4</v>
          </cell>
          <cell r="U6034">
            <v>-1.3064880777246071</v>
          </cell>
        </row>
        <row r="6035">
          <cell r="D6035">
            <v>4</v>
          </cell>
          <cell r="U6035">
            <v>1.3064880777246071</v>
          </cell>
        </row>
        <row r="6036">
          <cell r="D6036">
            <v>4</v>
          </cell>
          <cell r="U6036">
            <v>3.4605926912892158</v>
          </cell>
        </row>
        <row r="6037">
          <cell r="D6037">
            <v>4</v>
          </cell>
          <cell r="U6037">
            <v>2.245574023907055</v>
          </cell>
        </row>
        <row r="6038">
          <cell r="D6038">
            <v>4</v>
          </cell>
          <cell r="U6038">
            <v>1.3064880777246071</v>
          </cell>
        </row>
        <row r="6039">
          <cell r="D6039">
            <v>4</v>
          </cell>
          <cell r="U6039">
            <v>14.104583074805209</v>
          </cell>
        </row>
        <row r="6040">
          <cell r="D6040">
            <v>4</v>
          </cell>
          <cell r="U6040">
            <v>5.6863483429554069</v>
          </cell>
        </row>
        <row r="6041">
          <cell r="D6041">
            <v>4</v>
          </cell>
          <cell r="U6041">
            <v>14.769260789960319</v>
          </cell>
        </row>
        <row r="6042">
          <cell r="D6042">
            <v>4</v>
          </cell>
          <cell r="U6042">
            <v>7.8419774466923897</v>
          </cell>
        </row>
        <row r="6043">
          <cell r="D6043">
            <v>4</v>
          </cell>
          <cell r="U6043">
            <v>37.735705236776191</v>
          </cell>
        </row>
        <row r="6044">
          <cell r="D6044">
            <v>4</v>
          </cell>
          <cell r="U6044">
            <v>-1.4330207620316575</v>
          </cell>
        </row>
        <row r="6045">
          <cell r="D6045">
            <v>4</v>
          </cell>
          <cell r="U6045">
            <v>3.7151825500756908</v>
          </cell>
        </row>
        <row r="6046">
          <cell r="D6046">
            <v>4</v>
          </cell>
          <cell r="U6046">
            <v>0.73785324342906622</v>
          </cell>
        </row>
        <row r="6047">
          <cell r="D6047">
            <v>4</v>
          </cell>
          <cell r="U6047">
            <v>7.4959181775634685</v>
          </cell>
        </row>
        <row r="6048">
          <cell r="D6048">
            <v>4</v>
          </cell>
          <cell r="U6048">
            <v>2.2150842204595729</v>
          </cell>
        </row>
        <row r="6049">
          <cell r="D6049">
            <v>5</v>
          </cell>
          <cell r="U6049">
            <v>0.98177167100892282</v>
          </cell>
        </row>
        <row r="6050">
          <cell r="D6050">
            <v>5</v>
          </cell>
          <cell r="U6050">
            <v>0.9040226722178436</v>
          </cell>
        </row>
        <row r="6051">
          <cell r="D6051">
            <v>5</v>
          </cell>
          <cell r="U6051">
            <v>4.5734705171223116E-3</v>
          </cell>
        </row>
        <row r="6052">
          <cell r="D6052">
            <v>5</v>
          </cell>
          <cell r="U6052">
            <v>3.7258539812823095</v>
          </cell>
        </row>
        <row r="6053">
          <cell r="D6053">
            <v>5</v>
          </cell>
          <cell r="U6053">
            <v>3.5840763952515182</v>
          </cell>
        </row>
        <row r="6054">
          <cell r="D6054">
            <v>5</v>
          </cell>
          <cell r="U6054">
            <v>1.8293882068489246E-2</v>
          </cell>
        </row>
        <row r="6055">
          <cell r="D6055">
            <v>5</v>
          </cell>
          <cell r="U6055">
            <v>0.98177167100892282</v>
          </cell>
        </row>
        <row r="6056">
          <cell r="D6056">
            <v>5</v>
          </cell>
          <cell r="U6056">
            <v>0.9040226722178436</v>
          </cell>
        </row>
        <row r="6057">
          <cell r="D6057">
            <v>5</v>
          </cell>
          <cell r="U6057">
            <v>4.5734705171223116E-3</v>
          </cell>
        </row>
        <row r="6058">
          <cell r="D6058">
            <v>5</v>
          </cell>
          <cell r="U6058">
            <v>4.7548848476348295</v>
          </cell>
        </row>
        <row r="6059">
          <cell r="D6059">
            <v>5</v>
          </cell>
          <cell r="U6059">
            <v>4.7548848476348295</v>
          </cell>
        </row>
        <row r="6060">
          <cell r="D6060">
            <v>5</v>
          </cell>
          <cell r="U6060">
            <v>2.5916332930359765E-2</v>
          </cell>
        </row>
        <row r="6061">
          <cell r="D6061">
            <v>5</v>
          </cell>
          <cell r="U6061">
            <v>11.007944999999999</v>
          </cell>
        </row>
        <row r="6062">
          <cell r="D6062">
            <v>5</v>
          </cell>
          <cell r="U6062">
            <v>1.0349349999999999</v>
          </cell>
        </row>
        <row r="6063">
          <cell r="D6063">
            <v>5</v>
          </cell>
          <cell r="U6063">
            <v>1.1290199999999999</v>
          </cell>
        </row>
        <row r="6064">
          <cell r="D6064">
            <v>5</v>
          </cell>
          <cell r="U6064">
            <v>0.5739185</v>
          </cell>
        </row>
        <row r="6065">
          <cell r="D6065">
            <v>5</v>
          </cell>
          <cell r="U6065">
            <v>0.36693150000000002</v>
          </cell>
        </row>
        <row r="6066">
          <cell r="D6066">
            <v>5</v>
          </cell>
          <cell r="U6066">
            <v>6.2096099999999996</v>
          </cell>
        </row>
        <row r="6067">
          <cell r="D6067">
            <v>5</v>
          </cell>
          <cell r="U6067">
            <v>3.5749294542172736</v>
          </cell>
        </row>
        <row r="6068">
          <cell r="D6068">
            <v>5</v>
          </cell>
          <cell r="U6068">
            <v>92.062437019499754</v>
          </cell>
        </row>
        <row r="6069">
          <cell r="D6069">
            <v>5</v>
          </cell>
          <cell r="U6069">
            <v>84.359188178493412</v>
          </cell>
        </row>
        <row r="6070">
          <cell r="D6070">
            <v>5</v>
          </cell>
          <cell r="U6070">
            <v>0.37045111188690721</v>
          </cell>
        </row>
        <row r="6071">
          <cell r="D6071">
            <v>5</v>
          </cell>
          <cell r="U6071">
            <v>18.220706540215289</v>
          </cell>
        </row>
        <row r="6072">
          <cell r="D6072">
            <v>5</v>
          </cell>
          <cell r="U6072">
            <v>16.696216367841185</v>
          </cell>
        </row>
        <row r="6073">
          <cell r="D6073">
            <v>5</v>
          </cell>
          <cell r="U6073">
            <v>7.3175528273956986E-2</v>
          </cell>
        </row>
        <row r="6074">
          <cell r="D6074">
            <v>5</v>
          </cell>
          <cell r="U6074">
            <v>15.455281367528665</v>
          </cell>
        </row>
        <row r="6075">
          <cell r="D6075">
            <v>5</v>
          </cell>
          <cell r="U6075">
            <v>0.30947150499194309</v>
          </cell>
        </row>
        <row r="6076">
          <cell r="D6076">
            <v>5</v>
          </cell>
          <cell r="U6076">
            <v>3.3996130843942516</v>
          </cell>
        </row>
        <row r="6077">
          <cell r="D6077">
            <v>5</v>
          </cell>
          <cell r="U6077">
            <v>0.61894300998388618</v>
          </cell>
        </row>
        <row r="6078">
          <cell r="D6078">
            <v>5</v>
          </cell>
          <cell r="U6078">
            <v>9.299390051482033E-2</v>
          </cell>
        </row>
        <row r="6079">
          <cell r="D6079">
            <v>5</v>
          </cell>
          <cell r="U6079">
            <v>0.30947150499194309</v>
          </cell>
        </row>
        <row r="6080">
          <cell r="D6080">
            <v>5</v>
          </cell>
          <cell r="U6080">
            <v>0.92689002480345506</v>
          </cell>
        </row>
        <row r="6081">
          <cell r="D6081">
            <v>5</v>
          </cell>
          <cell r="U6081">
            <v>3.8630580967959789</v>
          </cell>
        </row>
        <row r="6082">
          <cell r="D6082">
            <v>5</v>
          </cell>
          <cell r="U6082">
            <v>15.145809862536721</v>
          </cell>
        </row>
        <row r="6083">
          <cell r="D6083">
            <v>5</v>
          </cell>
          <cell r="U6083">
            <v>4.945446119181593</v>
          </cell>
        </row>
        <row r="6084">
          <cell r="D6084">
            <v>5</v>
          </cell>
          <cell r="U6084">
            <v>0.76376957635942599</v>
          </cell>
        </row>
        <row r="6085">
          <cell r="D6085">
            <v>5</v>
          </cell>
          <cell r="U6085">
            <v>16.417234666296725</v>
          </cell>
        </row>
        <row r="6086">
          <cell r="D6086">
            <v>5</v>
          </cell>
          <cell r="U6086">
            <v>4.6512195159133904</v>
          </cell>
        </row>
        <row r="6087">
          <cell r="D6087">
            <v>5</v>
          </cell>
          <cell r="U6087">
            <v>22.785030116303357</v>
          </cell>
        </row>
        <row r="6088">
          <cell r="D6088">
            <v>5</v>
          </cell>
          <cell r="U6088">
            <v>30.50657283937819</v>
          </cell>
        </row>
        <row r="6089">
          <cell r="D6089">
            <v>5</v>
          </cell>
          <cell r="U6089">
            <v>19.975394728617882</v>
          </cell>
        </row>
        <row r="6090">
          <cell r="D6090">
            <v>5</v>
          </cell>
          <cell r="U6090">
            <v>33.038751015691581</v>
          </cell>
        </row>
        <row r="6091">
          <cell r="D6091">
            <v>5</v>
          </cell>
          <cell r="U6091">
            <v>36.589288627150864</v>
          </cell>
        </row>
        <row r="6092">
          <cell r="D6092">
            <v>5</v>
          </cell>
          <cell r="U6092">
            <v>10.116516783874554</v>
          </cell>
        </row>
        <row r="6093">
          <cell r="D6093">
            <v>5</v>
          </cell>
          <cell r="U6093">
            <v>26.660284134478328</v>
          </cell>
        </row>
        <row r="6094">
          <cell r="D6094">
            <v>5</v>
          </cell>
          <cell r="U6094">
            <v>60.147235260847893</v>
          </cell>
        </row>
        <row r="6095">
          <cell r="D6095">
            <v>5</v>
          </cell>
          <cell r="U6095">
            <v>70.80342156574288</v>
          </cell>
        </row>
        <row r="6096">
          <cell r="D6096">
            <v>5</v>
          </cell>
          <cell r="U6096">
            <v>0.50003277653870604</v>
          </cell>
        </row>
        <row r="6097">
          <cell r="D6097">
            <v>5</v>
          </cell>
          <cell r="U6097">
            <v>42.917447332675771</v>
          </cell>
        </row>
        <row r="6098">
          <cell r="D6098">
            <v>5</v>
          </cell>
          <cell r="U6098">
            <v>8.4350041237459159</v>
          </cell>
        </row>
        <row r="6099">
          <cell r="D6099">
            <v>5</v>
          </cell>
          <cell r="U6099">
            <v>67.246785993594088</v>
          </cell>
        </row>
        <row r="6100">
          <cell r="D6100">
            <v>5</v>
          </cell>
          <cell r="U6100">
            <v>26.481918784310558</v>
          </cell>
        </row>
        <row r="6101">
          <cell r="D6101">
            <v>5</v>
          </cell>
          <cell r="U6101">
            <v>0.13720411551366934</v>
          </cell>
        </row>
        <row r="6102">
          <cell r="D6102">
            <v>5</v>
          </cell>
          <cell r="U6102">
            <v>5.183266586071953E-2</v>
          </cell>
        </row>
        <row r="6103">
          <cell r="D6103">
            <v>5</v>
          </cell>
          <cell r="U6103">
            <v>0.24086944723510839</v>
          </cell>
        </row>
        <row r="6104">
          <cell r="D6104">
            <v>5</v>
          </cell>
          <cell r="U6104">
            <v>0.34605926912892154</v>
          </cell>
        </row>
        <row r="6105">
          <cell r="D6105">
            <v>5</v>
          </cell>
          <cell r="U6105">
            <v>19.79245590793299</v>
          </cell>
        </row>
        <row r="6106">
          <cell r="D6106">
            <v>5</v>
          </cell>
          <cell r="U6106">
            <v>0.21037964378762633</v>
          </cell>
        </row>
        <row r="6107">
          <cell r="D6107">
            <v>5</v>
          </cell>
          <cell r="U6107">
            <v>0.34605926912892154</v>
          </cell>
        </row>
        <row r="6108">
          <cell r="D6108">
            <v>5</v>
          </cell>
          <cell r="U6108">
            <v>0.3994164251620152</v>
          </cell>
        </row>
        <row r="6109">
          <cell r="D6109">
            <v>5</v>
          </cell>
          <cell r="U6109">
            <v>0.10976329241093548</v>
          </cell>
        </row>
        <row r="6110">
          <cell r="D6110">
            <v>5</v>
          </cell>
          <cell r="U6110">
            <v>0.22105107499424506</v>
          </cell>
        </row>
        <row r="6111">
          <cell r="D6111">
            <v>5</v>
          </cell>
          <cell r="U6111">
            <v>0.53814503084805865</v>
          </cell>
        </row>
        <row r="6112">
          <cell r="D6112">
            <v>5</v>
          </cell>
          <cell r="U6112">
            <v>0.7652940665318001</v>
          </cell>
        </row>
        <row r="6113">
          <cell r="D6113">
            <v>5</v>
          </cell>
          <cell r="U6113">
            <v>6.0979606894964152E-3</v>
          </cell>
        </row>
        <row r="6114">
          <cell r="D6114">
            <v>5</v>
          </cell>
          <cell r="U6114">
            <v>0.46344501240172753</v>
          </cell>
        </row>
        <row r="6115">
          <cell r="D6115">
            <v>5</v>
          </cell>
          <cell r="U6115">
            <v>9.299390051482033E-2</v>
          </cell>
        </row>
        <row r="6116">
          <cell r="D6116">
            <v>5</v>
          </cell>
          <cell r="U6116">
            <v>11.369647705566067</v>
          </cell>
        </row>
        <row r="6117">
          <cell r="D6117">
            <v>5</v>
          </cell>
          <cell r="U6117">
            <v>0.7302307925671957</v>
          </cell>
        </row>
        <row r="6118">
          <cell r="D6118">
            <v>5</v>
          </cell>
          <cell r="U6118">
            <v>0.30184905413007257</v>
          </cell>
        </row>
        <row r="6119">
          <cell r="D6119">
            <v>5</v>
          </cell>
          <cell r="U6119">
            <v>0.21190413396000043</v>
          </cell>
        </row>
        <row r="6120">
          <cell r="D6120">
            <v>5</v>
          </cell>
          <cell r="U6120">
            <v>0.1219592137899283</v>
          </cell>
        </row>
        <row r="6121">
          <cell r="D6121">
            <v>5</v>
          </cell>
          <cell r="U6121">
            <v>0.19361025189151118</v>
          </cell>
        </row>
        <row r="6122">
          <cell r="D6122">
            <v>5</v>
          </cell>
          <cell r="U6122">
            <v>0.32471640671568414</v>
          </cell>
        </row>
        <row r="6123">
          <cell r="D6123">
            <v>5</v>
          </cell>
          <cell r="U6123">
            <v>0.10671431206618727</v>
          </cell>
        </row>
        <row r="6124">
          <cell r="D6124">
            <v>5</v>
          </cell>
          <cell r="U6124">
            <v>0.278981701544461</v>
          </cell>
        </row>
        <row r="6125">
          <cell r="D6125">
            <v>5</v>
          </cell>
          <cell r="U6125">
            <v>3.6587764136978493E-2</v>
          </cell>
        </row>
        <row r="6126">
          <cell r="D6126">
            <v>5</v>
          </cell>
          <cell r="U6126">
            <v>0.21495311430474864</v>
          </cell>
        </row>
        <row r="6127">
          <cell r="D6127">
            <v>5</v>
          </cell>
          <cell r="U6127">
            <v>16.592551036119747</v>
          </cell>
        </row>
        <row r="6128">
          <cell r="D6128">
            <v>5</v>
          </cell>
          <cell r="U6128">
            <v>0.35063273964604386</v>
          </cell>
        </row>
        <row r="6129">
          <cell r="D6129">
            <v>5</v>
          </cell>
          <cell r="U6129">
            <v>36.374335512846116</v>
          </cell>
        </row>
        <row r="6130">
          <cell r="D6130">
            <v>5</v>
          </cell>
          <cell r="U6130">
            <v>8.9655267037321043</v>
          </cell>
        </row>
        <row r="6131">
          <cell r="D6131">
            <v>5</v>
          </cell>
          <cell r="U6131">
            <v>26.480394294138183</v>
          </cell>
        </row>
        <row r="6132">
          <cell r="D6132">
            <v>5</v>
          </cell>
          <cell r="U6132">
            <v>2.9651333852676318</v>
          </cell>
        </row>
        <row r="6133">
          <cell r="D6133">
            <v>5</v>
          </cell>
          <cell r="U6133">
            <v>20.077535570166948</v>
          </cell>
        </row>
        <row r="6134">
          <cell r="D6134">
            <v>5</v>
          </cell>
          <cell r="U6134">
            <v>32.579879473806976</v>
          </cell>
        </row>
        <row r="6135">
          <cell r="D6135">
            <v>5</v>
          </cell>
          <cell r="U6135">
            <v>2.2623434158031701</v>
          </cell>
        </row>
        <row r="6136">
          <cell r="D6136">
            <v>5</v>
          </cell>
          <cell r="U6136">
            <v>0.27593272119971279</v>
          </cell>
        </row>
        <row r="6137">
          <cell r="D6137">
            <v>5</v>
          </cell>
          <cell r="U6137">
            <v>2.6770047426889261</v>
          </cell>
        </row>
        <row r="6138">
          <cell r="D6138">
            <v>5</v>
          </cell>
          <cell r="U6138">
            <v>2.6358435080348257</v>
          </cell>
        </row>
        <row r="6139">
          <cell r="D6139">
            <v>5</v>
          </cell>
          <cell r="U6139">
            <v>2.3949740607997172</v>
          </cell>
        </row>
        <row r="6140">
          <cell r="D6140">
            <v>5</v>
          </cell>
          <cell r="U6140">
            <v>2.6358435080348257</v>
          </cell>
        </row>
        <row r="6141">
          <cell r="D6141">
            <v>5</v>
          </cell>
          <cell r="U6141">
            <v>2.7013965854469117</v>
          </cell>
        </row>
        <row r="6142">
          <cell r="D6142">
            <v>5</v>
          </cell>
          <cell r="U6142">
            <v>2.2120352401148247</v>
          </cell>
        </row>
        <row r="6143">
          <cell r="D6143">
            <v>5</v>
          </cell>
          <cell r="U6143">
            <v>2.5032128630382786</v>
          </cell>
        </row>
        <row r="6144">
          <cell r="D6144">
            <v>5</v>
          </cell>
          <cell r="U6144">
            <v>2.9285456211306533</v>
          </cell>
        </row>
        <row r="6145">
          <cell r="D6145">
            <v>5</v>
          </cell>
          <cell r="U6145">
            <v>3.332535516809791</v>
          </cell>
        </row>
        <row r="6146">
          <cell r="D6146">
            <v>5</v>
          </cell>
          <cell r="U6146">
            <v>2.0260474390851839</v>
          </cell>
        </row>
        <row r="6147">
          <cell r="D6147">
            <v>5</v>
          </cell>
          <cell r="U6147">
            <v>2.8187823287197178</v>
          </cell>
        </row>
        <row r="6148">
          <cell r="D6148">
            <v>5</v>
          </cell>
          <cell r="U6148">
            <v>2.1815454366673426</v>
          </cell>
        </row>
        <row r="6149">
          <cell r="D6149">
            <v>5</v>
          </cell>
          <cell r="U6149">
            <v>3.2669824393977045</v>
          </cell>
        </row>
        <row r="6150">
          <cell r="D6150">
            <v>5</v>
          </cell>
          <cell r="U6150">
            <v>2.5550455288989982</v>
          </cell>
        </row>
        <row r="6151">
          <cell r="D6151">
            <v>5</v>
          </cell>
          <cell r="U6151">
            <v>2.3904005902825949</v>
          </cell>
        </row>
        <row r="6152">
          <cell r="D6152">
            <v>5</v>
          </cell>
          <cell r="U6152">
            <v>2.2349025927004362</v>
          </cell>
        </row>
        <row r="6153">
          <cell r="D6153">
            <v>5</v>
          </cell>
          <cell r="U6153">
            <v>2.3568618064903646</v>
          </cell>
        </row>
        <row r="6154">
          <cell r="D6154">
            <v>5</v>
          </cell>
          <cell r="U6154">
            <v>2.596206763553099</v>
          </cell>
        </row>
        <row r="6155">
          <cell r="D6155">
            <v>5</v>
          </cell>
          <cell r="U6155">
            <v>2.1906923777015872</v>
          </cell>
        </row>
        <row r="6156">
          <cell r="D6156">
            <v>5</v>
          </cell>
          <cell r="U6156">
            <v>2.5138842942448973</v>
          </cell>
        </row>
        <row r="6157">
          <cell r="D6157">
            <v>5</v>
          </cell>
          <cell r="U6157">
            <v>2.0260474390851839</v>
          </cell>
        </row>
        <row r="6158">
          <cell r="D6158">
            <v>5</v>
          </cell>
          <cell r="U6158">
            <v>2.3964985509720913</v>
          </cell>
        </row>
        <row r="6159">
          <cell r="D6159">
            <v>5</v>
          </cell>
          <cell r="U6159">
            <v>0.65095730360374238</v>
          </cell>
        </row>
        <row r="6160">
          <cell r="D6160">
            <v>5</v>
          </cell>
          <cell r="U6160">
            <v>0.13720411551366934</v>
          </cell>
        </row>
        <row r="6161">
          <cell r="D6161">
            <v>5</v>
          </cell>
          <cell r="U6161">
            <v>5.183266586071953E-2</v>
          </cell>
        </row>
        <row r="6162">
          <cell r="D6162">
            <v>5</v>
          </cell>
          <cell r="U6162">
            <v>0.24086944723510839</v>
          </cell>
        </row>
        <row r="6163">
          <cell r="D6163">
            <v>5</v>
          </cell>
          <cell r="U6163">
            <v>0.34605926912892154</v>
          </cell>
        </row>
        <row r="6164">
          <cell r="D6164">
            <v>5</v>
          </cell>
          <cell r="U6164">
            <v>0.21037964378762633</v>
          </cell>
        </row>
        <row r="6165">
          <cell r="D6165">
            <v>5</v>
          </cell>
          <cell r="U6165">
            <v>0.34605926912892154</v>
          </cell>
        </row>
        <row r="6166">
          <cell r="D6166">
            <v>5</v>
          </cell>
          <cell r="U6166">
            <v>0.3994164251620152</v>
          </cell>
        </row>
        <row r="6167">
          <cell r="D6167">
            <v>5</v>
          </cell>
          <cell r="U6167">
            <v>0.10976329241093548</v>
          </cell>
        </row>
        <row r="6168">
          <cell r="D6168">
            <v>5</v>
          </cell>
          <cell r="U6168">
            <v>0.22105107499424506</v>
          </cell>
        </row>
        <row r="6169">
          <cell r="D6169">
            <v>5</v>
          </cell>
          <cell r="U6169">
            <v>0.53814503084805865</v>
          </cell>
        </row>
        <row r="6170">
          <cell r="D6170">
            <v>5</v>
          </cell>
          <cell r="U6170">
            <v>0.7652940665318001</v>
          </cell>
        </row>
        <row r="6171">
          <cell r="D6171">
            <v>5</v>
          </cell>
          <cell r="U6171">
            <v>6.0979606894964152E-3</v>
          </cell>
        </row>
        <row r="6172">
          <cell r="D6172">
            <v>5</v>
          </cell>
          <cell r="U6172">
            <v>0.46344501240172753</v>
          </cell>
        </row>
        <row r="6173">
          <cell r="D6173">
            <v>5</v>
          </cell>
          <cell r="U6173">
            <v>9.299390051482033E-2</v>
          </cell>
        </row>
        <row r="6174">
          <cell r="D6174">
            <v>5</v>
          </cell>
          <cell r="U6174">
            <v>0.7302307925671957</v>
          </cell>
        </row>
        <row r="6175">
          <cell r="D6175">
            <v>5</v>
          </cell>
          <cell r="U6175">
            <v>0.30184905413007257</v>
          </cell>
        </row>
        <row r="6176">
          <cell r="D6176">
            <v>5</v>
          </cell>
          <cell r="U6176">
            <v>0.21190413396000043</v>
          </cell>
        </row>
        <row r="6177">
          <cell r="D6177">
            <v>5</v>
          </cell>
          <cell r="U6177">
            <v>0.1219592137899283</v>
          </cell>
        </row>
        <row r="6178">
          <cell r="D6178">
            <v>5</v>
          </cell>
          <cell r="U6178">
            <v>0.19361025189151118</v>
          </cell>
        </row>
        <row r="6179">
          <cell r="D6179">
            <v>5</v>
          </cell>
          <cell r="U6179">
            <v>0.32471640671568414</v>
          </cell>
        </row>
        <row r="6180">
          <cell r="D6180">
            <v>5</v>
          </cell>
          <cell r="U6180">
            <v>0.10671431206618727</v>
          </cell>
        </row>
        <row r="6181">
          <cell r="D6181">
            <v>5</v>
          </cell>
          <cell r="U6181">
            <v>0.278981701544461</v>
          </cell>
        </row>
        <row r="6182">
          <cell r="D6182">
            <v>5</v>
          </cell>
          <cell r="U6182">
            <v>3.6587764136978493E-2</v>
          </cell>
        </row>
        <row r="6183">
          <cell r="D6183">
            <v>5</v>
          </cell>
          <cell r="U6183">
            <v>0.21495311430474864</v>
          </cell>
        </row>
        <row r="6184">
          <cell r="D6184">
            <v>5</v>
          </cell>
          <cell r="U6184">
            <v>0.35063273964604386</v>
          </cell>
        </row>
        <row r="6185">
          <cell r="D6185">
            <v>5</v>
          </cell>
          <cell r="U6185">
            <v>0.940610436354822</v>
          </cell>
        </row>
        <row r="6186">
          <cell r="D6186">
            <v>5</v>
          </cell>
          <cell r="U6186">
            <v>0.39636744481726699</v>
          </cell>
        </row>
        <row r="6187">
          <cell r="D6187">
            <v>5</v>
          </cell>
          <cell r="U6187">
            <v>0.9040226722178436</v>
          </cell>
        </row>
        <row r="6188">
          <cell r="D6188">
            <v>5</v>
          </cell>
          <cell r="U6188">
            <v>1.071716591178995</v>
          </cell>
        </row>
        <row r="6189">
          <cell r="D6189">
            <v>5</v>
          </cell>
          <cell r="U6189">
            <v>0.73632875325669211</v>
          </cell>
        </row>
        <row r="6190">
          <cell r="D6190">
            <v>5</v>
          </cell>
          <cell r="U6190">
            <v>1.071716591178995</v>
          </cell>
        </row>
        <row r="6191">
          <cell r="D6191">
            <v>5</v>
          </cell>
          <cell r="U6191">
            <v>2.7456068004457608</v>
          </cell>
        </row>
        <row r="6192">
          <cell r="D6192">
            <v>5</v>
          </cell>
          <cell r="U6192">
            <v>0.73632875325669211</v>
          </cell>
        </row>
        <row r="6193">
          <cell r="D6193">
            <v>5</v>
          </cell>
          <cell r="U6193">
            <v>1.1540390604871966</v>
          </cell>
        </row>
        <row r="6194">
          <cell r="D6194">
            <v>5</v>
          </cell>
          <cell r="U6194">
            <v>5.0811257445228879</v>
          </cell>
        </row>
        <row r="6195">
          <cell r="D6195">
            <v>5</v>
          </cell>
          <cell r="U6195">
            <v>4.7548848476348295</v>
          </cell>
        </row>
        <row r="6196">
          <cell r="D6196">
            <v>5</v>
          </cell>
          <cell r="U6196">
            <v>4.7259195343597217E-2</v>
          </cell>
        </row>
        <row r="6197">
          <cell r="D6197">
            <v>5</v>
          </cell>
          <cell r="U6197">
            <v>2.7456068004457608</v>
          </cell>
        </row>
        <row r="6198">
          <cell r="D6198">
            <v>5</v>
          </cell>
          <cell r="U6198">
            <v>0.73632875325669211</v>
          </cell>
        </row>
        <row r="6199">
          <cell r="D6199">
            <v>5</v>
          </cell>
          <cell r="U6199">
            <v>4.7548848476348295</v>
          </cell>
        </row>
        <row r="6200">
          <cell r="D6200">
            <v>5</v>
          </cell>
          <cell r="U6200">
            <v>1.071716591178995</v>
          </cell>
        </row>
        <row r="6201">
          <cell r="D6201">
            <v>5</v>
          </cell>
          <cell r="U6201">
            <v>1.071716591178995</v>
          </cell>
        </row>
        <row r="6202">
          <cell r="D6202">
            <v>5</v>
          </cell>
          <cell r="U6202">
            <v>0.73632875325669211</v>
          </cell>
        </row>
        <row r="6203">
          <cell r="D6203">
            <v>5</v>
          </cell>
          <cell r="U6203">
            <v>1.071716591178995</v>
          </cell>
        </row>
        <row r="6204">
          <cell r="D6204">
            <v>5</v>
          </cell>
          <cell r="U6204">
            <v>1.071716591178995</v>
          </cell>
        </row>
        <row r="6205">
          <cell r="D6205">
            <v>5</v>
          </cell>
          <cell r="U6205">
            <v>1.5107697608227368</v>
          </cell>
        </row>
        <row r="6206">
          <cell r="D6206">
            <v>5</v>
          </cell>
          <cell r="U6206">
            <v>1.071716591178995</v>
          </cell>
        </row>
        <row r="6207">
          <cell r="D6207">
            <v>5</v>
          </cell>
          <cell r="U6207">
            <v>0.1204347236175542</v>
          </cell>
        </row>
        <row r="6208">
          <cell r="D6208">
            <v>5</v>
          </cell>
          <cell r="U6208">
            <v>1.071716591178995</v>
          </cell>
        </row>
        <row r="6209">
          <cell r="D6209">
            <v>5</v>
          </cell>
          <cell r="U6209">
            <v>2.4879679613145376</v>
          </cell>
        </row>
        <row r="6210">
          <cell r="D6210">
            <v>5</v>
          </cell>
          <cell r="U6210">
            <v>3.0916660695746825</v>
          </cell>
        </row>
        <row r="6211">
          <cell r="D6211">
            <v>5</v>
          </cell>
          <cell r="U6211">
            <v>-2.4838439999999999</v>
          </cell>
        </row>
        <row r="6212">
          <cell r="D6212">
            <v>5</v>
          </cell>
          <cell r="U6212">
            <v>-2.4838439999999999</v>
          </cell>
        </row>
        <row r="6213">
          <cell r="D6213">
            <v>5</v>
          </cell>
          <cell r="U6213">
            <v>-2.4838439999999999</v>
          </cell>
        </row>
        <row r="6214">
          <cell r="D6214">
            <v>5</v>
          </cell>
          <cell r="U6214">
            <v>-2.4838439999999999</v>
          </cell>
        </row>
        <row r="6215">
          <cell r="D6215">
            <v>5</v>
          </cell>
          <cell r="U6215">
            <v>-2.4838439999999999</v>
          </cell>
        </row>
        <row r="6216">
          <cell r="D6216">
            <v>5</v>
          </cell>
          <cell r="U6216">
            <v>-2.4838439999999999</v>
          </cell>
        </row>
        <row r="6217">
          <cell r="D6217">
            <v>5</v>
          </cell>
          <cell r="U6217">
            <v>-2.4838439999999999</v>
          </cell>
        </row>
        <row r="6218">
          <cell r="D6218">
            <v>5</v>
          </cell>
          <cell r="U6218">
            <v>-2.4838439999999999</v>
          </cell>
        </row>
        <row r="6219">
          <cell r="D6219">
            <v>5</v>
          </cell>
          <cell r="U6219">
            <v>3.1999048718132439</v>
          </cell>
        </row>
        <row r="6220">
          <cell r="D6220">
            <v>5</v>
          </cell>
          <cell r="U6220">
            <v>0.92079206411395875</v>
          </cell>
        </row>
        <row r="6221">
          <cell r="D6221">
            <v>5</v>
          </cell>
          <cell r="U6221">
            <v>4.5002949888483545</v>
          </cell>
        </row>
        <row r="6222">
          <cell r="D6222">
            <v>5</v>
          </cell>
          <cell r="U6222">
            <v>6.5385383493125309</v>
          </cell>
        </row>
        <row r="6223">
          <cell r="D6223">
            <v>5</v>
          </cell>
          <cell r="U6223">
            <v>3.9530030169660511</v>
          </cell>
        </row>
        <row r="6224">
          <cell r="D6224">
            <v>5</v>
          </cell>
          <cell r="U6224">
            <v>6.5385383493125309</v>
          </cell>
        </row>
        <row r="6225">
          <cell r="D6225">
            <v>5</v>
          </cell>
          <cell r="U6225">
            <v>7.2413283187769935</v>
          </cell>
        </row>
        <row r="6226">
          <cell r="D6226">
            <v>5</v>
          </cell>
          <cell r="U6226">
            <v>2.0016555963271982</v>
          </cell>
        </row>
        <row r="6227">
          <cell r="D6227">
            <v>5</v>
          </cell>
          <cell r="U6227">
            <v>5.1969869976233198</v>
          </cell>
        </row>
        <row r="6228">
          <cell r="D6228">
            <v>5</v>
          </cell>
          <cell r="U6228">
            <v>11.749245758487218</v>
          </cell>
        </row>
        <row r="6229">
          <cell r="D6229">
            <v>5</v>
          </cell>
          <cell r="U6229">
            <v>14.013113664462763</v>
          </cell>
        </row>
        <row r="6230">
          <cell r="D6230">
            <v>5</v>
          </cell>
          <cell r="U6230">
            <v>9.299390051482033E-2</v>
          </cell>
        </row>
        <row r="6231">
          <cell r="D6231">
            <v>5</v>
          </cell>
          <cell r="U6231">
            <v>8.4944592404685064</v>
          </cell>
        </row>
        <row r="6232">
          <cell r="D6232">
            <v>5</v>
          </cell>
          <cell r="U6232">
            <v>1.6693167387496437</v>
          </cell>
        </row>
        <row r="6233">
          <cell r="D6233">
            <v>5</v>
          </cell>
          <cell r="U6233">
            <v>13.310323694998301</v>
          </cell>
        </row>
        <row r="6234">
          <cell r="D6234">
            <v>5</v>
          </cell>
          <cell r="U6234">
            <v>5.6756769117487886</v>
          </cell>
        </row>
        <row r="6235">
          <cell r="D6235">
            <v>5</v>
          </cell>
          <cell r="U6235">
            <v>3.9179397430014467</v>
          </cell>
        </row>
        <row r="6236">
          <cell r="D6236">
            <v>5</v>
          </cell>
          <cell r="U6236">
            <v>2.2501474944241773</v>
          </cell>
        </row>
        <row r="6237">
          <cell r="D6237">
            <v>5</v>
          </cell>
          <cell r="U6237">
            <v>3.5566355721487843</v>
          </cell>
        </row>
        <row r="6238">
          <cell r="D6238">
            <v>5</v>
          </cell>
          <cell r="U6238">
            <v>6.1162545715649044</v>
          </cell>
        </row>
        <row r="6239">
          <cell r="D6239">
            <v>5</v>
          </cell>
          <cell r="U6239">
            <v>1.7745065606434569</v>
          </cell>
        </row>
        <row r="6240">
          <cell r="D6240">
            <v>5</v>
          </cell>
          <cell r="U6240">
            <v>5.2411972126221693</v>
          </cell>
        </row>
        <row r="6241">
          <cell r="D6241">
            <v>5</v>
          </cell>
          <cell r="U6241">
            <v>0.54729197188230327</v>
          </cell>
        </row>
        <row r="6242">
          <cell r="D6242">
            <v>5</v>
          </cell>
          <cell r="U6242">
            <v>3.9743458793792885</v>
          </cell>
        </row>
        <row r="6243">
          <cell r="D6243">
            <v>5</v>
          </cell>
          <cell r="U6243">
            <v>6.4836567031070631</v>
          </cell>
        </row>
        <row r="6244">
          <cell r="D6244">
            <v>5</v>
          </cell>
          <cell r="U6244">
            <v>0.77291651739367062</v>
          </cell>
        </row>
        <row r="6245">
          <cell r="D6245">
            <v>5</v>
          </cell>
          <cell r="U6245">
            <v>-3.8630580967959789</v>
          </cell>
        </row>
        <row r="6246">
          <cell r="D6246">
            <v>5</v>
          </cell>
          <cell r="U6246">
            <v>-19.658300772764068</v>
          </cell>
        </row>
        <row r="6247">
          <cell r="D6247">
            <v>5</v>
          </cell>
          <cell r="U6247">
            <v>3.0916660695746825</v>
          </cell>
        </row>
        <row r="6248">
          <cell r="D6248">
            <v>5</v>
          </cell>
          <cell r="U6248">
            <v>3.3996130843942516</v>
          </cell>
        </row>
        <row r="6249">
          <cell r="D6249">
            <v>5</v>
          </cell>
          <cell r="U6249">
            <v>3.3996130843942516</v>
          </cell>
        </row>
        <row r="6250">
          <cell r="D6250">
            <v>5</v>
          </cell>
          <cell r="U6250">
            <v>3.3996130843942516</v>
          </cell>
        </row>
        <row r="6251">
          <cell r="D6251">
            <v>5</v>
          </cell>
          <cell r="U6251">
            <v>3.3996130843942516</v>
          </cell>
        </row>
        <row r="6252">
          <cell r="D6252">
            <v>5</v>
          </cell>
          <cell r="U6252">
            <v>3.0916660695746825</v>
          </cell>
        </row>
        <row r="6253">
          <cell r="D6253">
            <v>5</v>
          </cell>
          <cell r="U6253">
            <v>3.0916660695746825</v>
          </cell>
        </row>
        <row r="6254">
          <cell r="D6254">
            <v>5</v>
          </cell>
          <cell r="U6254">
            <v>0.46344501240172753</v>
          </cell>
        </row>
        <row r="6255">
          <cell r="D6255">
            <v>5</v>
          </cell>
          <cell r="U6255">
            <v>1.5458330347873412</v>
          </cell>
        </row>
        <row r="6256">
          <cell r="D6256">
            <v>5</v>
          </cell>
          <cell r="U6256">
            <v>1.8553045397792842</v>
          </cell>
        </row>
        <row r="6257">
          <cell r="D6257">
            <v>5</v>
          </cell>
          <cell r="U6257">
            <v>0.92689002480345506</v>
          </cell>
        </row>
        <row r="6258">
          <cell r="D6258">
            <v>5</v>
          </cell>
          <cell r="U6258">
            <v>421.23797748937812</v>
          </cell>
        </row>
        <row r="6259">
          <cell r="D6259">
            <v>5</v>
          </cell>
          <cell r="U6259">
            <v>134.99360476372689</v>
          </cell>
        </row>
        <row r="6260">
          <cell r="D6260">
            <v>5</v>
          </cell>
          <cell r="U6260">
            <v>28.062815093062504</v>
          </cell>
        </row>
        <row r="6261">
          <cell r="D6261">
            <v>5</v>
          </cell>
          <cell r="U6261">
            <v>78.515817347783468</v>
          </cell>
        </row>
        <row r="6262">
          <cell r="D6262">
            <v>5</v>
          </cell>
          <cell r="U6262">
            <v>-5.1070420774532481</v>
          </cell>
        </row>
        <row r="6263">
          <cell r="D6263">
            <v>5</v>
          </cell>
          <cell r="U6263">
            <v>5.1070420774532481</v>
          </cell>
        </row>
        <row r="6264">
          <cell r="D6264">
            <v>5</v>
          </cell>
          <cell r="U6264">
            <v>84.534504548316434</v>
          </cell>
        </row>
        <row r="6265">
          <cell r="D6265">
            <v>5</v>
          </cell>
          <cell r="U6265">
            <v>7.0370466356788635</v>
          </cell>
        </row>
        <row r="6266">
          <cell r="D6266">
            <v>5</v>
          </cell>
          <cell r="U6266">
            <v>7.4181691787723887</v>
          </cell>
        </row>
        <row r="6267">
          <cell r="D6267">
            <v>5</v>
          </cell>
          <cell r="U6267">
            <v>1.1128778258330958</v>
          </cell>
        </row>
        <row r="6268">
          <cell r="D6268">
            <v>5</v>
          </cell>
          <cell r="U6268">
            <v>7.3404201799813098</v>
          </cell>
        </row>
        <row r="6269">
          <cell r="D6269">
            <v>5</v>
          </cell>
          <cell r="U6269">
            <v>22.131023832354867</v>
          </cell>
        </row>
        <row r="6270">
          <cell r="D6270">
            <v>5</v>
          </cell>
          <cell r="U6270">
            <v>13.127384874313409</v>
          </cell>
        </row>
        <row r="6271">
          <cell r="D6271">
            <v>5</v>
          </cell>
          <cell r="U6271">
            <v>19.658300772764068</v>
          </cell>
        </row>
        <row r="6272">
          <cell r="D6272">
            <v>5</v>
          </cell>
          <cell r="U6272">
            <v>12.363615297953983</v>
          </cell>
        </row>
        <row r="6273">
          <cell r="D6273">
            <v>5</v>
          </cell>
          <cell r="U6273">
            <v>0.18598780102964066</v>
          </cell>
        </row>
        <row r="6274">
          <cell r="D6274">
            <v>5</v>
          </cell>
          <cell r="U6274">
            <v>-4.652744006085765</v>
          </cell>
        </row>
        <row r="6275">
          <cell r="D6275">
            <v>5</v>
          </cell>
          <cell r="U6275">
            <v>-0.93298798549295148</v>
          </cell>
        </row>
        <row r="6276">
          <cell r="D6276">
            <v>5</v>
          </cell>
          <cell r="U6276">
            <v>-0.15092452706503628</v>
          </cell>
        </row>
        <row r="6277">
          <cell r="D6277">
            <v>5</v>
          </cell>
          <cell r="U6277">
            <v>4.375286794713678</v>
          </cell>
        </row>
        <row r="6278">
          <cell r="D6278">
            <v>5</v>
          </cell>
          <cell r="U6278">
            <v>1.1128778258330958</v>
          </cell>
        </row>
        <row r="6279">
          <cell r="D6279">
            <v>5</v>
          </cell>
          <cell r="U6279">
            <v>3.8630580967959789</v>
          </cell>
        </row>
        <row r="6280">
          <cell r="D6280">
            <v>5</v>
          </cell>
          <cell r="U6280">
            <v>18.545422946930973</v>
          </cell>
        </row>
        <row r="6281">
          <cell r="D6281">
            <v>5</v>
          </cell>
          <cell r="U6281">
            <v>1.0823880223856137</v>
          </cell>
        </row>
        <row r="6282">
          <cell r="D6282">
            <v>5</v>
          </cell>
          <cell r="U6282">
            <v>49.455985681988302</v>
          </cell>
        </row>
        <row r="6283">
          <cell r="D6283">
            <v>5</v>
          </cell>
          <cell r="U6283">
            <v>1.2058717263479162</v>
          </cell>
        </row>
        <row r="6284">
          <cell r="D6284">
            <v>5</v>
          </cell>
          <cell r="U6284">
            <v>0.17226738947827372</v>
          </cell>
        </row>
        <row r="6285">
          <cell r="D6285">
            <v>5</v>
          </cell>
          <cell r="U6285">
            <v>16.190085630612984</v>
          </cell>
        </row>
        <row r="6286">
          <cell r="D6286">
            <v>5</v>
          </cell>
          <cell r="U6286">
            <v>0.17226738947827372</v>
          </cell>
        </row>
        <row r="6287">
          <cell r="D6287">
            <v>5</v>
          </cell>
          <cell r="U6287">
            <v>0.98939412187079334</v>
          </cell>
        </row>
        <row r="6288">
          <cell r="D6288">
            <v>5</v>
          </cell>
          <cell r="U6288">
            <v>3.2212477342264814</v>
          </cell>
        </row>
        <row r="6289">
          <cell r="D6289">
            <v>5</v>
          </cell>
          <cell r="U6289">
            <v>4.8783685515971321E-2</v>
          </cell>
        </row>
        <row r="6290">
          <cell r="D6290">
            <v>5</v>
          </cell>
          <cell r="U6290">
            <v>4.2106418560972747</v>
          </cell>
        </row>
        <row r="6291">
          <cell r="D6291">
            <v>5</v>
          </cell>
          <cell r="U6291">
            <v>4.8783685515971321E-2</v>
          </cell>
        </row>
        <row r="6292">
          <cell r="D6292">
            <v>5</v>
          </cell>
          <cell r="U6292">
            <v>0.67992261687885025</v>
          </cell>
        </row>
        <row r="6293">
          <cell r="D6293">
            <v>5</v>
          </cell>
          <cell r="U6293">
            <v>0.83846959480575711</v>
          </cell>
        </row>
        <row r="6294">
          <cell r="D6294">
            <v>5</v>
          </cell>
          <cell r="U6294">
            <v>0.11738574327280599</v>
          </cell>
        </row>
        <row r="6295">
          <cell r="D6295">
            <v>5</v>
          </cell>
          <cell r="U6295">
            <v>10.910776163681462</v>
          </cell>
        </row>
        <row r="6296">
          <cell r="D6296">
            <v>5</v>
          </cell>
          <cell r="U6296">
            <v>0.11738574327280599</v>
          </cell>
        </row>
        <row r="6297">
          <cell r="D6297">
            <v>5</v>
          </cell>
          <cell r="U6297">
            <v>0.8338961242886348</v>
          </cell>
        </row>
        <row r="6298">
          <cell r="D6298">
            <v>5</v>
          </cell>
          <cell r="U6298">
            <v>2.1708740054607238</v>
          </cell>
        </row>
        <row r="6299">
          <cell r="D6299">
            <v>5</v>
          </cell>
          <cell r="U6299">
            <v>3.0489803447482076E-3</v>
          </cell>
        </row>
        <row r="6300">
          <cell r="D6300">
            <v>5</v>
          </cell>
          <cell r="U6300">
            <v>9.1469410342446232E-3</v>
          </cell>
        </row>
        <row r="6301">
          <cell r="D6301">
            <v>5</v>
          </cell>
          <cell r="U6301">
            <v>3.0489803447482076E-3</v>
          </cell>
        </row>
        <row r="6302">
          <cell r="D6302">
            <v>5</v>
          </cell>
          <cell r="U6302">
            <v>9.1469410342446232E-3</v>
          </cell>
        </row>
        <row r="6303">
          <cell r="D6303">
            <v>5</v>
          </cell>
          <cell r="U6303">
            <v>0.37959805292115184</v>
          </cell>
        </row>
        <row r="6304">
          <cell r="D6304">
            <v>5</v>
          </cell>
          <cell r="U6304">
            <v>0.9421349265271961</v>
          </cell>
        </row>
        <row r="6305">
          <cell r="D6305">
            <v>5</v>
          </cell>
          <cell r="U6305">
            <v>7.6224508618705195E-2</v>
          </cell>
        </row>
        <row r="6306">
          <cell r="D6306">
            <v>5</v>
          </cell>
          <cell r="U6306">
            <v>0.18751229120201476</v>
          </cell>
        </row>
        <row r="6307">
          <cell r="D6307">
            <v>5</v>
          </cell>
          <cell r="U6307">
            <v>3.0916660695746825</v>
          </cell>
        </row>
        <row r="6308">
          <cell r="D6308">
            <v>4</v>
          </cell>
          <cell r="U6308">
            <v>2.2714903568374147</v>
          </cell>
        </row>
        <row r="6309">
          <cell r="D6309">
            <v>5</v>
          </cell>
          <cell r="U6309">
            <v>4.8676971203905133</v>
          </cell>
        </row>
        <row r="6310">
          <cell r="D6310">
            <v>5</v>
          </cell>
          <cell r="U6310">
            <v>3.8081764505905111</v>
          </cell>
        </row>
        <row r="6311">
          <cell r="D6311">
            <v>5</v>
          </cell>
          <cell r="U6311">
            <v>4.5993868500526709</v>
          </cell>
        </row>
        <row r="6312">
          <cell r="D6312">
            <v>5</v>
          </cell>
          <cell r="U6312">
            <v>4.8036685331508009</v>
          </cell>
        </row>
        <row r="6313">
          <cell r="D6313">
            <v>5</v>
          </cell>
          <cell r="U6313">
            <v>4.6481705355686422</v>
          </cell>
        </row>
        <row r="6314">
          <cell r="D6314">
            <v>5</v>
          </cell>
          <cell r="U6314">
            <v>2.2806372978716594</v>
          </cell>
        </row>
        <row r="6315">
          <cell r="D6315">
            <v>5</v>
          </cell>
          <cell r="U6315">
            <v>-0.33386334774992871</v>
          </cell>
        </row>
        <row r="6316">
          <cell r="D6316">
            <v>5</v>
          </cell>
          <cell r="U6316">
            <v>-9.8116187493997327</v>
          </cell>
        </row>
        <row r="6317">
          <cell r="D6317">
            <v>5</v>
          </cell>
          <cell r="U6317">
            <v>-34.180594154799785</v>
          </cell>
        </row>
        <row r="6318">
          <cell r="D6318">
            <v>2</v>
          </cell>
          <cell r="U6318">
            <v>317.85620094000063</v>
          </cell>
        </row>
        <row r="6319">
          <cell r="D6319">
            <v>1</v>
          </cell>
          <cell r="U6319">
            <v>37455.857316599999</v>
          </cell>
        </row>
        <row r="6320">
          <cell r="D6320">
            <v>1</v>
          </cell>
          <cell r="U6320">
            <v>-36971.829493199999</v>
          </cell>
        </row>
        <row r="6321">
          <cell r="D6321">
            <v>1</v>
          </cell>
          <cell r="U6321">
            <v>133.3830438</v>
          </cell>
        </row>
        <row r="6322">
          <cell r="D6322">
            <v>2</v>
          </cell>
          <cell r="U6322">
            <v>243.9184275798566</v>
          </cell>
        </row>
        <row r="6323">
          <cell r="D6323">
            <v>2</v>
          </cell>
          <cell r="U6323">
            <v>9.1469410342446231</v>
          </cell>
        </row>
        <row r="6324">
          <cell r="D6324">
            <v>2</v>
          </cell>
          <cell r="U6324">
            <v>197.80259986553997</v>
          </cell>
        </row>
        <row r="6325">
          <cell r="D6325">
            <v>2</v>
          </cell>
          <cell r="U6325">
            <v>91.469410342446224</v>
          </cell>
        </row>
        <row r="6326">
          <cell r="D6326">
            <v>2</v>
          </cell>
          <cell r="U6326">
            <v>33.538783792230284</v>
          </cell>
        </row>
        <row r="6327">
          <cell r="D6327">
            <v>2</v>
          </cell>
          <cell r="U6327">
            <v>79.576862507755848</v>
          </cell>
        </row>
        <row r="6328">
          <cell r="D6328">
            <v>2</v>
          </cell>
          <cell r="U6328">
            <v>156.64136521143917</v>
          </cell>
        </row>
        <row r="6329">
          <cell r="D6329">
            <v>2</v>
          </cell>
          <cell r="U6329">
            <v>80.035734049640453</v>
          </cell>
        </row>
        <row r="6330">
          <cell r="D6330">
            <v>2</v>
          </cell>
          <cell r="U6330">
            <v>3.0489803447482076</v>
          </cell>
        </row>
        <row r="6331">
          <cell r="D6331">
            <v>2</v>
          </cell>
          <cell r="U6331">
            <v>4.5734705171223116</v>
          </cell>
        </row>
        <row r="6332">
          <cell r="D6332">
            <v>2</v>
          </cell>
          <cell r="U6332">
            <v>45.734705171223112</v>
          </cell>
        </row>
        <row r="6333">
          <cell r="D6333">
            <v>4</v>
          </cell>
          <cell r="U6333">
            <v>53.204707015856222</v>
          </cell>
        </row>
        <row r="6334">
          <cell r="D6334">
            <v>2</v>
          </cell>
          <cell r="U6334">
            <v>12.577043922086357</v>
          </cell>
        </row>
        <row r="6335">
          <cell r="D6335">
            <v>2</v>
          </cell>
          <cell r="U6335">
            <v>359.01743559410147</v>
          </cell>
        </row>
        <row r="6336">
          <cell r="D6336">
            <v>2</v>
          </cell>
          <cell r="U6336">
            <v>182.93882068489245</v>
          </cell>
        </row>
        <row r="6337">
          <cell r="D6337">
            <v>2</v>
          </cell>
          <cell r="U6337">
            <v>6.0979606894964151</v>
          </cell>
        </row>
        <row r="6338">
          <cell r="D6338">
            <v>2</v>
          </cell>
          <cell r="U6338">
            <v>7.6224508618705187</v>
          </cell>
        </row>
        <row r="6339">
          <cell r="D6339">
            <v>2</v>
          </cell>
          <cell r="U6339">
            <v>-156.64136521143917</v>
          </cell>
        </row>
        <row r="6340">
          <cell r="D6340">
            <v>2</v>
          </cell>
          <cell r="U6340">
            <v>-80.035734049640453</v>
          </cell>
        </row>
        <row r="6341">
          <cell r="D6341">
            <v>2</v>
          </cell>
          <cell r="U6341">
            <v>-3.0489803447482076</v>
          </cell>
        </row>
        <row r="6342">
          <cell r="D6342">
            <v>2</v>
          </cell>
          <cell r="U6342">
            <v>-4.5734705171223116</v>
          </cell>
        </row>
        <row r="6343">
          <cell r="D6343">
            <v>2</v>
          </cell>
          <cell r="U6343">
            <v>180.80453444356871</v>
          </cell>
        </row>
        <row r="6344">
          <cell r="D6344">
            <v>2</v>
          </cell>
          <cell r="U6344">
            <v>32.575306003289853</v>
          </cell>
        </row>
        <row r="6345">
          <cell r="D6345">
            <v>2</v>
          </cell>
          <cell r="U6345">
            <v>25.690708384848396</v>
          </cell>
        </row>
        <row r="6346">
          <cell r="D6346">
            <v>2</v>
          </cell>
          <cell r="U6346">
            <v>106.5359467160195</v>
          </cell>
        </row>
        <row r="6347">
          <cell r="D6347">
            <v>2</v>
          </cell>
          <cell r="U6347">
            <v>5.8830075751916668</v>
          </cell>
        </row>
        <row r="6348">
          <cell r="D6348">
            <v>2</v>
          </cell>
          <cell r="U6348">
            <v>19.696413027073422</v>
          </cell>
        </row>
        <row r="6349">
          <cell r="D6349">
            <v>2</v>
          </cell>
          <cell r="U6349">
            <v>1.3263064499654702</v>
          </cell>
        </row>
        <row r="6350">
          <cell r="D6350">
            <v>2</v>
          </cell>
          <cell r="U6350">
            <v>1.3263064499654702</v>
          </cell>
        </row>
        <row r="6351">
          <cell r="D6351">
            <v>2</v>
          </cell>
          <cell r="U6351">
            <v>1284.5628600655225</v>
          </cell>
        </row>
        <row r="6352">
          <cell r="D6352">
            <v>2</v>
          </cell>
          <cell r="U6352">
            <v>255.62803659386211</v>
          </cell>
        </row>
        <row r="6353">
          <cell r="D6353">
            <v>2</v>
          </cell>
          <cell r="U6353">
            <v>13.551193142233409</v>
          </cell>
        </row>
        <row r="6354">
          <cell r="D6354">
            <v>2</v>
          </cell>
          <cell r="U6354">
            <v>13.551193142233409</v>
          </cell>
        </row>
        <row r="6355">
          <cell r="D6355">
            <v>2</v>
          </cell>
          <cell r="U6355">
            <v>70.593041921955248</v>
          </cell>
        </row>
        <row r="6356">
          <cell r="D6356">
            <v>2</v>
          </cell>
          <cell r="U6356">
            <v>385.36824822358784</v>
          </cell>
        </row>
        <row r="6357">
          <cell r="D6357">
            <v>2</v>
          </cell>
          <cell r="U6357">
            <v>21.17821747462105</v>
          </cell>
        </row>
        <row r="6358">
          <cell r="D6358">
            <v>2</v>
          </cell>
          <cell r="U6358">
            <v>70.908611387636697</v>
          </cell>
        </row>
        <row r="6359">
          <cell r="D6359">
            <v>2</v>
          </cell>
          <cell r="U6359">
            <v>12.924627681387651</v>
          </cell>
        </row>
        <row r="6360">
          <cell r="D6360">
            <v>2</v>
          </cell>
          <cell r="U6360">
            <v>320.14293619856181</v>
          </cell>
        </row>
        <row r="6361">
          <cell r="D6361">
            <v>2</v>
          </cell>
          <cell r="U6361">
            <v>53.613270382052484</v>
          </cell>
        </row>
        <row r="6362">
          <cell r="D6362">
            <v>2</v>
          </cell>
          <cell r="U6362">
            <v>2.0321453997746803</v>
          </cell>
        </row>
        <row r="6363">
          <cell r="D6363">
            <v>2</v>
          </cell>
          <cell r="U6363">
            <v>9.9091861204316753</v>
          </cell>
        </row>
        <row r="6364">
          <cell r="D6364">
            <v>2</v>
          </cell>
          <cell r="U6364">
            <v>0.6585797544656129</v>
          </cell>
        </row>
        <row r="6365">
          <cell r="D6365">
            <v>2</v>
          </cell>
          <cell r="U6365">
            <v>0.6585797544656129</v>
          </cell>
        </row>
        <row r="6366">
          <cell r="D6366">
            <v>2</v>
          </cell>
          <cell r="U6366">
            <v>646.23138406938256</v>
          </cell>
        </row>
        <row r="6367">
          <cell r="D6367">
            <v>2</v>
          </cell>
          <cell r="U6367">
            <v>128.59989298078989</v>
          </cell>
        </row>
        <row r="6368">
          <cell r="D6368">
            <v>2</v>
          </cell>
          <cell r="U6368">
            <v>6.7062322682736824</v>
          </cell>
        </row>
        <row r="6369">
          <cell r="D6369">
            <v>2</v>
          </cell>
          <cell r="U6369">
            <v>6.7062322682736824</v>
          </cell>
        </row>
        <row r="6370">
          <cell r="D6370">
            <v>2</v>
          </cell>
          <cell r="U6370">
            <v>24.39184275798566</v>
          </cell>
        </row>
        <row r="6371">
          <cell r="D6371">
            <v>2</v>
          </cell>
          <cell r="U6371">
            <v>775.47766088325909</v>
          </cell>
        </row>
        <row r="6372">
          <cell r="D6372">
            <v>2</v>
          </cell>
          <cell r="U6372">
            <v>29.270211309582795</v>
          </cell>
        </row>
        <row r="6373">
          <cell r="D6373">
            <v>2</v>
          </cell>
          <cell r="U6373">
            <v>142.687706663699</v>
          </cell>
        </row>
        <row r="6374">
          <cell r="D6374">
            <v>4</v>
          </cell>
          <cell r="U6374">
            <v>8.685020512015269</v>
          </cell>
        </row>
        <row r="6375">
          <cell r="D6375">
            <v>4</v>
          </cell>
          <cell r="U6375">
            <v>9.0387022320060613</v>
          </cell>
        </row>
        <row r="6376">
          <cell r="D6376">
            <v>4</v>
          </cell>
          <cell r="U6376">
            <v>51.233541222976505</v>
          </cell>
        </row>
        <row r="6377">
          <cell r="D6377">
            <v>4</v>
          </cell>
          <cell r="U6377">
            <v>1.5687003873729528</v>
          </cell>
        </row>
        <row r="6378">
          <cell r="D6378">
            <v>4</v>
          </cell>
          <cell r="U6378">
            <v>6.9028915005099423</v>
          </cell>
        </row>
        <row r="6379">
          <cell r="D6379">
            <v>4</v>
          </cell>
          <cell r="U6379">
            <v>0.46039603205697938</v>
          </cell>
        </row>
        <row r="6380">
          <cell r="D6380">
            <v>4</v>
          </cell>
          <cell r="U6380">
            <v>0.46039603205697938</v>
          </cell>
        </row>
        <row r="6381">
          <cell r="D6381">
            <v>4</v>
          </cell>
          <cell r="U6381">
            <v>451.97017487426768</v>
          </cell>
        </row>
        <row r="6382">
          <cell r="D6382">
            <v>4</v>
          </cell>
          <cell r="U6382">
            <v>89.941871189727379</v>
          </cell>
        </row>
        <row r="6383">
          <cell r="D6383">
            <v>4</v>
          </cell>
          <cell r="U6383">
            <v>4.7076256522912328</v>
          </cell>
        </row>
        <row r="6384">
          <cell r="D6384">
            <v>4</v>
          </cell>
          <cell r="U6384">
            <v>4.7076256522912328</v>
          </cell>
        </row>
        <row r="6385">
          <cell r="D6385">
            <v>4</v>
          </cell>
          <cell r="U6385">
            <v>18.822880158303061</v>
          </cell>
        </row>
        <row r="6386">
          <cell r="D6386">
            <v>4</v>
          </cell>
          <cell r="U6386">
            <v>112.55310942638009</v>
          </cell>
        </row>
        <row r="6387">
          <cell r="D6387">
            <v>4</v>
          </cell>
          <cell r="U6387">
            <v>4.7061011621188582</v>
          </cell>
        </row>
        <row r="6388">
          <cell r="D6388">
            <v>4</v>
          </cell>
          <cell r="U6388">
            <v>20.7101989917022</v>
          </cell>
        </row>
        <row r="6389">
          <cell r="D6389">
            <v>4</v>
          </cell>
          <cell r="U6389">
            <v>1.7226738947827374</v>
          </cell>
        </row>
        <row r="6390">
          <cell r="D6390">
            <v>4</v>
          </cell>
          <cell r="U6390">
            <v>1.0412267877315129</v>
          </cell>
        </row>
        <row r="6391">
          <cell r="D6391">
            <v>4</v>
          </cell>
          <cell r="U6391">
            <v>4.3143071878187138</v>
          </cell>
        </row>
        <row r="6392">
          <cell r="D6392">
            <v>4</v>
          </cell>
          <cell r="U6392">
            <v>0.3109959951643172</v>
          </cell>
        </row>
        <row r="6393">
          <cell r="D6393">
            <v>4</v>
          </cell>
          <cell r="U6393">
            <v>0.79730836015165629</v>
          </cell>
        </row>
        <row r="6394">
          <cell r="D6394">
            <v>4</v>
          </cell>
          <cell r="U6394">
            <v>5.4881646205467739E-2</v>
          </cell>
        </row>
        <row r="6395">
          <cell r="D6395">
            <v>4</v>
          </cell>
          <cell r="U6395">
            <v>5.4881646205467739E-2</v>
          </cell>
        </row>
        <row r="6396">
          <cell r="D6396">
            <v>4</v>
          </cell>
          <cell r="U6396">
            <v>52.029325092955787</v>
          </cell>
        </row>
        <row r="6397">
          <cell r="D6397">
            <v>4</v>
          </cell>
          <cell r="U6397">
            <v>10.354337250764914</v>
          </cell>
        </row>
        <row r="6398">
          <cell r="D6398">
            <v>4</v>
          </cell>
          <cell r="U6398">
            <v>0.55796340308892201</v>
          </cell>
        </row>
        <row r="6399">
          <cell r="D6399">
            <v>4</v>
          </cell>
          <cell r="U6399">
            <v>0.55796340308892201</v>
          </cell>
        </row>
        <row r="6400">
          <cell r="D6400">
            <v>4</v>
          </cell>
          <cell r="U6400">
            <v>3.7350009223165541</v>
          </cell>
        </row>
        <row r="6401">
          <cell r="D6401">
            <v>4</v>
          </cell>
          <cell r="U6401">
            <v>10.406169916625633</v>
          </cell>
        </row>
        <row r="6402">
          <cell r="D6402">
            <v>4</v>
          </cell>
          <cell r="U6402">
            <v>0.74700018446331085</v>
          </cell>
        </row>
        <row r="6403">
          <cell r="D6403">
            <v>4</v>
          </cell>
          <cell r="U6403">
            <v>1.9147596565018743</v>
          </cell>
        </row>
        <row r="6404">
          <cell r="D6404">
            <v>2</v>
          </cell>
          <cell r="U6404">
            <v>45.734705171223112</v>
          </cell>
        </row>
        <row r="6405">
          <cell r="D6405">
            <v>1</v>
          </cell>
          <cell r="U6405">
            <v>1124.6164001603763</v>
          </cell>
        </row>
        <row r="6406">
          <cell r="D6406">
            <v>2</v>
          </cell>
          <cell r="U6406">
            <v>142.50934131353122</v>
          </cell>
        </row>
        <row r="6407">
          <cell r="D6407">
            <v>4</v>
          </cell>
          <cell r="U6407">
            <v>0.50613073722820245</v>
          </cell>
        </row>
        <row r="6408">
          <cell r="D6408">
            <v>4</v>
          </cell>
          <cell r="U6408">
            <v>5.4881646205467739E-2</v>
          </cell>
        </row>
        <row r="6409">
          <cell r="D6409">
            <v>4</v>
          </cell>
          <cell r="U6409">
            <v>2.744082310273387E-2</v>
          </cell>
        </row>
        <row r="6410">
          <cell r="D6410">
            <v>4</v>
          </cell>
          <cell r="U6410">
            <v>0.10518982189381317</v>
          </cell>
        </row>
        <row r="6411">
          <cell r="D6411">
            <v>4</v>
          </cell>
          <cell r="U6411">
            <v>8.8420429997698016E-2</v>
          </cell>
        </row>
        <row r="6412">
          <cell r="D6412">
            <v>4</v>
          </cell>
          <cell r="U6412">
            <v>3.2014293619856179E-2</v>
          </cell>
        </row>
        <row r="6413">
          <cell r="D6413">
            <v>4</v>
          </cell>
          <cell r="U6413">
            <v>2.9940986985427398</v>
          </cell>
        </row>
        <row r="6414">
          <cell r="D6414">
            <v>4</v>
          </cell>
          <cell r="U6414">
            <v>0.31709395585381361</v>
          </cell>
        </row>
        <row r="6415">
          <cell r="D6415">
            <v>4</v>
          </cell>
          <cell r="U6415">
            <v>0.12958166465179882</v>
          </cell>
        </row>
        <row r="6416">
          <cell r="D6416">
            <v>4</v>
          </cell>
          <cell r="U6416">
            <v>3.3264375561202946</v>
          </cell>
        </row>
        <row r="6417">
          <cell r="D6417">
            <v>4</v>
          </cell>
          <cell r="U6417">
            <v>2.744082310273387E-2</v>
          </cell>
        </row>
        <row r="6418">
          <cell r="D6418">
            <v>4</v>
          </cell>
          <cell r="U6418">
            <v>1.3720411551366935E-2</v>
          </cell>
        </row>
        <row r="6419">
          <cell r="D6419">
            <v>4</v>
          </cell>
          <cell r="U6419">
            <v>0.26373679982071996</v>
          </cell>
        </row>
        <row r="6420">
          <cell r="D6420">
            <v>4</v>
          </cell>
          <cell r="U6420">
            <v>2.744082310273387E-2</v>
          </cell>
        </row>
        <row r="6421">
          <cell r="D6421">
            <v>4</v>
          </cell>
          <cell r="U6421">
            <v>0.12653268430705061</v>
          </cell>
        </row>
        <row r="6422">
          <cell r="D6422">
            <v>4</v>
          </cell>
          <cell r="U6422">
            <v>0.13567962534129524</v>
          </cell>
        </row>
        <row r="6423">
          <cell r="D6423">
            <v>4</v>
          </cell>
          <cell r="U6423">
            <v>3.3264375561202946</v>
          </cell>
        </row>
        <row r="6424">
          <cell r="D6424">
            <v>4</v>
          </cell>
          <cell r="U6424">
            <v>0.18598780102964066</v>
          </cell>
        </row>
        <row r="6425">
          <cell r="D6425">
            <v>4</v>
          </cell>
          <cell r="U6425">
            <v>0.9040226722178436</v>
          </cell>
        </row>
        <row r="6426">
          <cell r="D6426">
            <v>4</v>
          </cell>
          <cell r="U6426">
            <v>7.7748998791079299E-2</v>
          </cell>
        </row>
        <row r="6427">
          <cell r="D6427">
            <v>4</v>
          </cell>
          <cell r="U6427">
            <v>1.9284800680532412</v>
          </cell>
        </row>
        <row r="6428">
          <cell r="D6428">
            <v>4</v>
          </cell>
          <cell r="U6428">
            <v>0.32319191654331003</v>
          </cell>
        </row>
        <row r="6429">
          <cell r="D6429">
            <v>4</v>
          </cell>
          <cell r="U6429">
            <v>1.219592137899283E-2</v>
          </cell>
        </row>
        <row r="6430">
          <cell r="D6430">
            <v>4</v>
          </cell>
          <cell r="U6430">
            <v>9.5009999999999997E-2</v>
          </cell>
        </row>
        <row r="6431">
          <cell r="D6431">
            <v>4</v>
          </cell>
          <cell r="U6431">
            <v>1.7623106392644641</v>
          </cell>
        </row>
        <row r="6432">
          <cell r="D6432">
            <v>4</v>
          </cell>
          <cell r="U6432">
            <v>9.5009999999999997E-2</v>
          </cell>
        </row>
        <row r="6433">
          <cell r="D6433">
            <v>4</v>
          </cell>
          <cell r="U6433">
            <v>0.10976329241093548</v>
          </cell>
        </row>
        <row r="6434">
          <cell r="D6434">
            <v>4</v>
          </cell>
          <cell r="U6434">
            <v>0.34910824947366975</v>
          </cell>
        </row>
        <row r="6435">
          <cell r="D6435">
            <v>4</v>
          </cell>
          <cell r="U6435">
            <v>0.87200837859798741</v>
          </cell>
        </row>
        <row r="6436">
          <cell r="D6436">
            <v>4</v>
          </cell>
          <cell r="U6436">
            <v>0.3109959951643172</v>
          </cell>
        </row>
        <row r="6437">
          <cell r="D6437">
            <v>4</v>
          </cell>
          <cell r="U6437">
            <v>0.51070420774532477</v>
          </cell>
        </row>
        <row r="6438">
          <cell r="D6438">
            <v>4</v>
          </cell>
          <cell r="U6438">
            <v>0.46649399274647574</v>
          </cell>
        </row>
        <row r="6439">
          <cell r="D6439">
            <v>4</v>
          </cell>
          <cell r="U6439">
            <v>4.7259195343597217E-2</v>
          </cell>
        </row>
        <row r="6440">
          <cell r="D6440">
            <v>4</v>
          </cell>
          <cell r="U6440">
            <v>4.7259195343597217E-2</v>
          </cell>
        </row>
        <row r="6441">
          <cell r="D6441">
            <v>4</v>
          </cell>
          <cell r="U6441">
            <v>0.11128778258330958</v>
          </cell>
        </row>
        <row r="6442">
          <cell r="D6442">
            <v>4</v>
          </cell>
          <cell r="U6442">
            <v>1.219592137899283E-2</v>
          </cell>
        </row>
        <row r="6443">
          <cell r="D6443">
            <v>4</v>
          </cell>
          <cell r="U6443">
            <v>0.18598780102964066</v>
          </cell>
        </row>
        <row r="6444">
          <cell r="D6444">
            <v>4</v>
          </cell>
          <cell r="U6444">
            <v>0.18598780102964066</v>
          </cell>
        </row>
        <row r="6445">
          <cell r="D6445">
            <v>4</v>
          </cell>
          <cell r="U6445">
            <v>2.20288829908058</v>
          </cell>
        </row>
        <row r="6446">
          <cell r="D6446">
            <v>4</v>
          </cell>
          <cell r="U6446">
            <v>9.5009999999999997E-2</v>
          </cell>
        </row>
        <row r="6447">
          <cell r="D6447">
            <v>4</v>
          </cell>
          <cell r="U6447">
            <v>0.38722050378302236</v>
          </cell>
        </row>
        <row r="6448">
          <cell r="D6448">
            <v>4</v>
          </cell>
          <cell r="U6448">
            <v>0.18598780102964066</v>
          </cell>
        </row>
        <row r="6449">
          <cell r="D6449">
            <v>4</v>
          </cell>
          <cell r="U6449">
            <v>5.0308175688345426E-2</v>
          </cell>
        </row>
        <row r="6450">
          <cell r="D6450">
            <v>4</v>
          </cell>
          <cell r="U6450">
            <v>0.38722050378302236</v>
          </cell>
        </row>
        <row r="6451">
          <cell r="D6451">
            <v>4</v>
          </cell>
          <cell r="U6451">
            <v>0.18598780102964066</v>
          </cell>
        </row>
        <row r="6452">
          <cell r="D6452">
            <v>4</v>
          </cell>
          <cell r="U6452">
            <v>5.0308175688345426E-2</v>
          </cell>
        </row>
        <row r="6453">
          <cell r="D6453">
            <v>4</v>
          </cell>
          <cell r="U6453">
            <v>0.26068781947597175</v>
          </cell>
        </row>
        <row r="6454">
          <cell r="D6454">
            <v>4</v>
          </cell>
          <cell r="U6454">
            <v>0.22562454551136737</v>
          </cell>
        </row>
        <row r="6455">
          <cell r="D6455">
            <v>4</v>
          </cell>
          <cell r="U6455">
            <v>1.1387941587634556</v>
          </cell>
        </row>
        <row r="6456">
          <cell r="D6456">
            <v>4</v>
          </cell>
          <cell r="U6456">
            <v>1.219592137899283E-2</v>
          </cell>
        </row>
        <row r="6457">
          <cell r="D6457">
            <v>4</v>
          </cell>
          <cell r="U6457">
            <v>0.22562454551136737</v>
          </cell>
        </row>
        <row r="6458">
          <cell r="D6458">
            <v>4</v>
          </cell>
          <cell r="U6458">
            <v>1.219592137899283E-2</v>
          </cell>
        </row>
        <row r="6459">
          <cell r="D6459">
            <v>4</v>
          </cell>
          <cell r="U6459">
            <v>7.470001844633109E-2</v>
          </cell>
        </row>
        <row r="6460">
          <cell r="D6460">
            <v>4</v>
          </cell>
          <cell r="U6460">
            <v>0.29117762292345384</v>
          </cell>
        </row>
        <row r="6461">
          <cell r="D6461">
            <v>4</v>
          </cell>
          <cell r="U6461">
            <v>0.18903678137438887</v>
          </cell>
        </row>
        <row r="6462">
          <cell r="D6462">
            <v>4</v>
          </cell>
          <cell r="U6462">
            <v>0.11128778258330958</v>
          </cell>
        </row>
        <row r="6463">
          <cell r="D6463">
            <v>4</v>
          </cell>
          <cell r="U6463">
            <v>0.29270211309582794</v>
          </cell>
        </row>
        <row r="6464">
          <cell r="D6464">
            <v>4</v>
          </cell>
          <cell r="U6464">
            <v>1.4772309770305065</v>
          </cell>
        </row>
        <row r="6465">
          <cell r="D6465">
            <v>4</v>
          </cell>
          <cell r="U6465">
            <v>1.5244901723741038E-2</v>
          </cell>
        </row>
        <row r="6466">
          <cell r="D6466">
            <v>4</v>
          </cell>
          <cell r="U6466">
            <v>0.23172250620086376</v>
          </cell>
        </row>
        <row r="6467">
          <cell r="D6467">
            <v>4</v>
          </cell>
          <cell r="U6467">
            <v>1.5244901723741038E-2</v>
          </cell>
        </row>
        <row r="6468">
          <cell r="D6468">
            <v>4</v>
          </cell>
          <cell r="U6468">
            <v>9.1469410342446225E-2</v>
          </cell>
        </row>
        <row r="6469">
          <cell r="D6469">
            <v>4</v>
          </cell>
          <cell r="U6469">
            <v>0.54119401119280686</v>
          </cell>
        </row>
        <row r="6470">
          <cell r="D6470">
            <v>4</v>
          </cell>
          <cell r="U6470">
            <v>2.7334108790667679</v>
          </cell>
        </row>
        <row r="6471">
          <cell r="D6471">
            <v>4</v>
          </cell>
          <cell r="U6471">
            <v>2.8965313275107971E-2</v>
          </cell>
        </row>
        <row r="6472">
          <cell r="D6472">
            <v>4</v>
          </cell>
          <cell r="U6472">
            <v>0.25458985878647533</v>
          </cell>
        </row>
        <row r="6473">
          <cell r="D6473">
            <v>4</v>
          </cell>
          <cell r="U6473">
            <v>2.8965313275107971E-2</v>
          </cell>
        </row>
        <row r="6474">
          <cell r="D6474">
            <v>4</v>
          </cell>
          <cell r="U6474">
            <v>0.70583894980921003</v>
          </cell>
        </row>
        <row r="6475">
          <cell r="D6475">
            <v>4</v>
          </cell>
          <cell r="U6475">
            <v>0.95585533807856304</v>
          </cell>
        </row>
        <row r="6476">
          <cell r="D6476">
            <v>4</v>
          </cell>
          <cell r="U6476">
            <v>4.8311093562535348</v>
          </cell>
        </row>
        <row r="6477">
          <cell r="D6477">
            <v>4</v>
          </cell>
          <cell r="U6477">
            <v>5.3357156033093635E-2</v>
          </cell>
        </row>
        <row r="6478">
          <cell r="D6478">
            <v>4</v>
          </cell>
          <cell r="U6478">
            <v>0.29270211309582794</v>
          </cell>
        </row>
        <row r="6479">
          <cell r="D6479">
            <v>4</v>
          </cell>
          <cell r="U6479">
            <v>5.3357156033093635E-2</v>
          </cell>
        </row>
        <row r="6480">
          <cell r="D6480">
            <v>4</v>
          </cell>
          <cell r="U6480">
            <v>0.39636744481726699</v>
          </cell>
        </row>
        <row r="6481">
          <cell r="D6481">
            <v>4</v>
          </cell>
          <cell r="U6481">
            <v>0.25916332930359764</v>
          </cell>
        </row>
        <row r="6482">
          <cell r="D6482">
            <v>4</v>
          </cell>
          <cell r="U6482">
            <v>1.3095370580693553</v>
          </cell>
        </row>
        <row r="6483">
          <cell r="D6483">
            <v>4</v>
          </cell>
          <cell r="U6483">
            <v>1.5244901723741038E-2</v>
          </cell>
        </row>
        <row r="6484">
          <cell r="D6484">
            <v>4</v>
          </cell>
          <cell r="U6484">
            <v>0.22867352585611558</v>
          </cell>
        </row>
        <row r="6485">
          <cell r="D6485">
            <v>4</v>
          </cell>
          <cell r="U6485">
            <v>1.5244901723741038E-2</v>
          </cell>
        </row>
        <row r="6486">
          <cell r="D6486">
            <v>4</v>
          </cell>
          <cell r="U6486">
            <v>0.43905316964374191</v>
          </cell>
        </row>
        <row r="6487">
          <cell r="D6487">
            <v>4</v>
          </cell>
          <cell r="U6487">
            <v>0.47868991412546857</v>
          </cell>
        </row>
        <row r="6488">
          <cell r="D6488">
            <v>4</v>
          </cell>
          <cell r="U6488">
            <v>2.4193659035577029</v>
          </cell>
        </row>
        <row r="6489">
          <cell r="D6489">
            <v>4</v>
          </cell>
          <cell r="U6489">
            <v>2.5916332930359765E-2</v>
          </cell>
        </row>
        <row r="6490">
          <cell r="D6490">
            <v>4</v>
          </cell>
          <cell r="U6490">
            <v>0.24849189809697891</v>
          </cell>
        </row>
        <row r="6491">
          <cell r="D6491">
            <v>4</v>
          </cell>
          <cell r="U6491">
            <v>2.5916332930359765E-2</v>
          </cell>
        </row>
        <row r="6492">
          <cell r="D6492">
            <v>4</v>
          </cell>
          <cell r="U6492">
            <v>0.10823880223856137</v>
          </cell>
        </row>
        <row r="6493">
          <cell r="D6493">
            <v>4</v>
          </cell>
          <cell r="U6493">
            <v>0.14635105654791397</v>
          </cell>
        </row>
        <row r="6494">
          <cell r="D6494">
            <v>4</v>
          </cell>
          <cell r="U6494">
            <v>0.73937773360144032</v>
          </cell>
        </row>
        <row r="6495">
          <cell r="D6495">
            <v>4</v>
          </cell>
          <cell r="U6495">
            <v>7.6224508618705188E-3</v>
          </cell>
        </row>
        <row r="6496">
          <cell r="D6496">
            <v>4</v>
          </cell>
          <cell r="U6496">
            <v>0.21800209464949685</v>
          </cell>
        </row>
        <row r="6497">
          <cell r="D6497">
            <v>4</v>
          </cell>
          <cell r="U6497">
            <v>7.6224508618705188E-3</v>
          </cell>
        </row>
        <row r="6498">
          <cell r="D6498">
            <v>4</v>
          </cell>
          <cell r="U6498">
            <v>5.9455116722590046E-2</v>
          </cell>
        </row>
        <row r="6499">
          <cell r="D6499">
            <v>4</v>
          </cell>
          <cell r="U6499">
            <v>0.11738574327280599</v>
          </cell>
        </row>
        <row r="6500">
          <cell r="D6500">
            <v>4</v>
          </cell>
          <cell r="U6500">
            <v>0.5899776967087782</v>
          </cell>
        </row>
        <row r="6501">
          <cell r="D6501">
            <v>4</v>
          </cell>
          <cell r="U6501">
            <v>6.0979606894964152E-3</v>
          </cell>
        </row>
        <row r="6502">
          <cell r="D6502">
            <v>4</v>
          </cell>
          <cell r="U6502">
            <v>0.21495311430474864</v>
          </cell>
        </row>
        <row r="6503">
          <cell r="D6503">
            <v>4</v>
          </cell>
          <cell r="U6503">
            <v>6.0979606894964152E-3</v>
          </cell>
        </row>
        <row r="6504">
          <cell r="D6504">
            <v>4</v>
          </cell>
          <cell r="U6504">
            <v>4.4210214998849008E-2</v>
          </cell>
        </row>
        <row r="6505">
          <cell r="D6505">
            <v>4</v>
          </cell>
          <cell r="U6505">
            <v>0.36892662171453311</v>
          </cell>
        </row>
        <row r="6506">
          <cell r="D6506">
            <v>4</v>
          </cell>
          <cell r="U6506">
            <v>1.865975970985903</v>
          </cell>
        </row>
        <row r="6507">
          <cell r="D6507">
            <v>4</v>
          </cell>
          <cell r="U6507">
            <v>1.9818372240863351E-2</v>
          </cell>
        </row>
        <row r="6508">
          <cell r="D6508">
            <v>4</v>
          </cell>
          <cell r="U6508">
            <v>3.5063273964604388E-2</v>
          </cell>
        </row>
        <row r="6509">
          <cell r="D6509">
            <v>4</v>
          </cell>
          <cell r="U6509">
            <v>1.9818372240863351E-2</v>
          </cell>
        </row>
        <row r="6510">
          <cell r="D6510">
            <v>4</v>
          </cell>
          <cell r="U6510">
            <v>1.4147268799631683</v>
          </cell>
        </row>
        <row r="6511">
          <cell r="D6511">
            <v>4</v>
          </cell>
          <cell r="U6511">
            <v>0.68449608739597256</v>
          </cell>
        </row>
        <row r="6512">
          <cell r="D6512">
            <v>4</v>
          </cell>
          <cell r="U6512">
            <v>9.5009999999999997E-2</v>
          </cell>
        </row>
        <row r="6513">
          <cell r="D6513">
            <v>4</v>
          </cell>
          <cell r="U6513">
            <v>2.1464821627027382</v>
          </cell>
        </row>
        <row r="6514">
          <cell r="D6514">
            <v>4</v>
          </cell>
          <cell r="U6514">
            <v>1.5869942694414421</v>
          </cell>
        </row>
        <row r="6515">
          <cell r="D6515">
            <v>4</v>
          </cell>
          <cell r="U6515">
            <v>0.87810633928748383</v>
          </cell>
        </row>
        <row r="6516">
          <cell r="D6516">
            <v>4</v>
          </cell>
          <cell r="U6516">
            <v>0.4344796991266196</v>
          </cell>
        </row>
        <row r="6517">
          <cell r="D6517">
            <v>4</v>
          </cell>
          <cell r="U6517">
            <v>0.18598780102964066</v>
          </cell>
        </row>
        <row r="6518">
          <cell r="D6518">
            <v>4</v>
          </cell>
          <cell r="U6518">
            <v>9.6042880859568538E-2</v>
          </cell>
        </row>
        <row r="6519">
          <cell r="D6519">
            <v>4</v>
          </cell>
          <cell r="U6519">
            <v>0.661628734810361</v>
          </cell>
        </row>
        <row r="6520">
          <cell r="D6520">
            <v>4</v>
          </cell>
          <cell r="U6520">
            <v>0.53662054067568454</v>
          </cell>
        </row>
        <row r="6521">
          <cell r="D6521">
            <v>4</v>
          </cell>
          <cell r="U6521">
            <v>0.87200837859798741</v>
          </cell>
        </row>
        <row r="6522">
          <cell r="D6522">
            <v>4</v>
          </cell>
          <cell r="U6522">
            <v>0.47564093378072037</v>
          </cell>
        </row>
        <row r="6523">
          <cell r="D6523">
            <v>4</v>
          </cell>
          <cell r="U6523">
            <v>0.23324699637323787</v>
          </cell>
        </row>
        <row r="6524">
          <cell r="D6524">
            <v>4</v>
          </cell>
          <cell r="U6524">
            <v>0.34758375930129565</v>
          </cell>
        </row>
        <row r="6525">
          <cell r="D6525">
            <v>4</v>
          </cell>
          <cell r="U6525">
            <v>0.22562454551136737</v>
          </cell>
        </row>
        <row r="6526">
          <cell r="D6526">
            <v>4</v>
          </cell>
          <cell r="U6526">
            <v>1.1387941587634556</v>
          </cell>
        </row>
        <row r="6527">
          <cell r="D6527">
            <v>4</v>
          </cell>
          <cell r="U6527">
            <v>1.219592137899283E-2</v>
          </cell>
        </row>
        <row r="6528">
          <cell r="D6528">
            <v>4</v>
          </cell>
          <cell r="U6528">
            <v>0.22562454551136737</v>
          </cell>
        </row>
        <row r="6529">
          <cell r="D6529">
            <v>4</v>
          </cell>
          <cell r="U6529">
            <v>1.219592137899283E-2</v>
          </cell>
        </row>
        <row r="6530">
          <cell r="D6530">
            <v>4</v>
          </cell>
          <cell r="U6530">
            <v>7.470001844633109E-2</v>
          </cell>
        </row>
        <row r="6531">
          <cell r="D6531">
            <v>4</v>
          </cell>
          <cell r="U6531">
            <v>0.22562454551136737</v>
          </cell>
        </row>
        <row r="6532">
          <cell r="D6532">
            <v>4</v>
          </cell>
          <cell r="U6532">
            <v>1.1387941587634556</v>
          </cell>
        </row>
        <row r="6533">
          <cell r="D6533">
            <v>4</v>
          </cell>
          <cell r="U6533">
            <v>1.219592137899283E-2</v>
          </cell>
        </row>
        <row r="6534">
          <cell r="D6534">
            <v>4</v>
          </cell>
          <cell r="U6534">
            <v>0.22562454551136737</v>
          </cell>
        </row>
        <row r="6535">
          <cell r="D6535">
            <v>4</v>
          </cell>
          <cell r="U6535">
            <v>1.219592137899283E-2</v>
          </cell>
        </row>
        <row r="6536">
          <cell r="D6536">
            <v>4</v>
          </cell>
          <cell r="U6536">
            <v>7.470001844633109E-2</v>
          </cell>
        </row>
        <row r="6537">
          <cell r="D6537">
            <v>4</v>
          </cell>
          <cell r="U6537">
            <v>0.20885515361525223</v>
          </cell>
        </row>
        <row r="6538">
          <cell r="D6538">
            <v>4</v>
          </cell>
          <cell r="U6538">
            <v>1.0534227091105057</v>
          </cell>
        </row>
        <row r="6539">
          <cell r="D6539">
            <v>4</v>
          </cell>
          <cell r="U6539">
            <v>1.219592137899283E-2</v>
          </cell>
        </row>
        <row r="6540">
          <cell r="D6540">
            <v>4</v>
          </cell>
          <cell r="U6540">
            <v>0.22410005533899327</v>
          </cell>
        </row>
        <row r="6541">
          <cell r="D6541">
            <v>4</v>
          </cell>
          <cell r="U6541">
            <v>1.219592137899283E-2</v>
          </cell>
        </row>
        <row r="6542">
          <cell r="D6542">
            <v>4</v>
          </cell>
          <cell r="U6542">
            <v>7.470001844633109E-2</v>
          </cell>
        </row>
        <row r="6543">
          <cell r="D6543">
            <v>4</v>
          </cell>
          <cell r="U6543">
            <v>0.1570224877545327</v>
          </cell>
        </row>
        <row r="6544">
          <cell r="D6544">
            <v>2</v>
          </cell>
          <cell r="U6544">
            <v>55.262768748561264</v>
          </cell>
        </row>
        <row r="6545">
          <cell r="D6545">
            <v>2</v>
          </cell>
          <cell r="U6545">
            <v>34.301028878417334</v>
          </cell>
        </row>
        <row r="6546">
          <cell r="D6546">
            <v>4</v>
          </cell>
          <cell r="U6546">
            <v>16.056689999999996</v>
          </cell>
        </row>
        <row r="6547">
          <cell r="D6547">
            <v>4</v>
          </cell>
          <cell r="U6547">
            <v>10.859642999999998</v>
          </cell>
        </row>
        <row r="6548">
          <cell r="D6548">
            <v>4</v>
          </cell>
          <cell r="U6548">
            <v>2.0807189999999998</v>
          </cell>
        </row>
        <row r="6549">
          <cell r="D6549">
            <v>4</v>
          </cell>
          <cell r="U6549">
            <v>0</v>
          </cell>
        </row>
        <row r="6550">
          <cell r="D6550">
            <v>2</v>
          </cell>
          <cell r="U6550">
            <v>5.3357156033093635E-2</v>
          </cell>
        </row>
        <row r="6551">
          <cell r="D6551">
            <v>4</v>
          </cell>
          <cell r="U6551">
            <v>3.0489803447482075E-2</v>
          </cell>
        </row>
        <row r="6552">
          <cell r="D6552">
            <v>4</v>
          </cell>
          <cell r="U6552">
            <v>0.10366533172143906</v>
          </cell>
        </row>
        <row r="6553">
          <cell r="D6553">
            <v>4</v>
          </cell>
          <cell r="U6553">
            <v>3.0489803447482075E-2</v>
          </cell>
        </row>
        <row r="6554">
          <cell r="D6554">
            <v>4</v>
          </cell>
          <cell r="U6554">
            <v>0.14940003689266218</v>
          </cell>
        </row>
        <row r="6555">
          <cell r="D6555">
            <v>4</v>
          </cell>
          <cell r="U6555">
            <v>3.9575764874831734</v>
          </cell>
        </row>
        <row r="6556">
          <cell r="D6556">
            <v>4</v>
          </cell>
          <cell r="U6556">
            <v>0.7317552827395698</v>
          </cell>
        </row>
        <row r="6557">
          <cell r="D6557">
            <v>4</v>
          </cell>
          <cell r="U6557">
            <v>8.3846959480575703E-2</v>
          </cell>
        </row>
        <row r="6558">
          <cell r="D6558">
            <v>4</v>
          </cell>
          <cell r="U6558">
            <v>0.32014293619856182</v>
          </cell>
        </row>
        <row r="6559">
          <cell r="D6559">
            <v>4</v>
          </cell>
          <cell r="U6559">
            <v>8.3846959480575703E-2</v>
          </cell>
        </row>
        <row r="6560">
          <cell r="D6560">
            <v>4</v>
          </cell>
          <cell r="U6560">
            <v>0.40703887602388572</v>
          </cell>
        </row>
        <row r="6561">
          <cell r="D6561">
            <v>4</v>
          </cell>
          <cell r="U6561">
            <v>7.8922856223807356</v>
          </cell>
        </row>
        <row r="6562">
          <cell r="D6562">
            <v>4</v>
          </cell>
          <cell r="U6562">
            <v>1.5626024266834564</v>
          </cell>
        </row>
        <row r="6563">
          <cell r="D6563">
            <v>4</v>
          </cell>
          <cell r="U6563">
            <v>3.5063273964604388E-2</v>
          </cell>
        </row>
        <row r="6564">
          <cell r="D6564">
            <v>4</v>
          </cell>
          <cell r="U6564">
            <v>0.22714903568374148</v>
          </cell>
        </row>
        <row r="6565">
          <cell r="D6565">
            <v>4</v>
          </cell>
          <cell r="U6565">
            <v>3.5063273964604388E-2</v>
          </cell>
        </row>
        <row r="6566">
          <cell r="D6566">
            <v>4</v>
          </cell>
          <cell r="U6566">
            <v>0.25763883913122354</v>
          </cell>
        </row>
        <row r="6567">
          <cell r="D6567">
            <v>4</v>
          </cell>
          <cell r="U6567">
            <v>7.008081322403755</v>
          </cell>
        </row>
        <row r="6568">
          <cell r="D6568">
            <v>4</v>
          </cell>
          <cell r="U6568">
            <v>0.87963082945985793</v>
          </cell>
        </row>
        <row r="6569">
          <cell r="D6569">
            <v>4</v>
          </cell>
          <cell r="U6569">
            <v>1.5244901723741038E-3</v>
          </cell>
        </row>
        <row r="6570">
          <cell r="D6570">
            <v>4</v>
          </cell>
          <cell r="U6570">
            <v>9.1469410342446232E-3</v>
          </cell>
        </row>
        <row r="6571">
          <cell r="D6571">
            <v>4</v>
          </cell>
          <cell r="U6571">
            <v>1.5244901723741038E-3</v>
          </cell>
        </row>
        <row r="6572">
          <cell r="D6572">
            <v>4</v>
          </cell>
          <cell r="U6572">
            <v>1.6769391896115142E-2</v>
          </cell>
        </row>
        <row r="6573">
          <cell r="D6573">
            <v>4</v>
          </cell>
          <cell r="U6573">
            <v>0.23172250620086376</v>
          </cell>
        </row>
        <row r="6574">
          <cell r="D6574">
            <v>4</v>
          </cell>
          <cell r="U6574">
            <v>4.5734705171223113E-2</v>
          </cell>
        </row>
        <row r="6575">
          <cell r="D6575">
            <v>4</v>
          </cell>
          <cell r="U6575">
            <v>1.159122</v>
          </cell>
        </row>
        <row r="6576">
          <cell r="D6576">
            <v>4</v>
          </cell>
          <cell r="U6576">
            <v>0.10451099999999999</v>
          </cell>
        </row>
        <row r="6577">
          <cell r="D6577">
            <v>4</v>
          </cell>
          <cell r="U6577">
            <v>0.11401199999999999</v>
          </cell>
        </row>
        <row r="6578">
          <cell r="D6578">
            <v>4</v>
          </cell>
          <cell r="U6578">
            <v>5.7005999999999994E-2</v>
          </cell>
        </row>
        <row r="6579">
          <cell r="D6579">
            <v>4</v>
          </cell>
          <cell r="U6579">
            <v>3.8003999999999996E-2</v>
          </cell>
        </row>
        <row r="6580">
          <cell r="D6580">
            <v>4</v>
          </cell>
          <cell r="U6580">
            <v>0.65556899999999996</v>
          </cell>
        </row>
        <row r="6581">
          <cell r="D6581">
            <v>4</v>
          </cell>
          <cell r="U6581">
            <v>1.1022063946264771</v>
          </cell>
        </row>
        <row r="6582">
          <cell r="D6582">
            <v>4</v>
          </cell>
          <cell r="U6582">
            <v>3.0489803447482076E-3</v>
          </cell>
        </row>
        <row r="6583">
          <cell r="D6583">
            <v>4</v>
          </cell>
          <cell r="U6583">
            <v>0.21190413396000043</v>
          </cell>
        </row>
        <row r="6584">
          <cell r="D6584">
            <v>4</v>
          </cell>
          <cell r="U6584">
            <v>7.9273488963453403E-2</v>
          </cell>
        </row>
        <row r="6585">
          <cell r="D6585">
            <v>4</v>
          </cell>
          <cell r="U6585">
            <v>2.5916332930359765E-2</v>
          </cell>
        </row>
        <row r="6586">
          <cell r="D6586">
            <v>4</v>
          </cell>
          <cell r="U6586">
            <v>0.10671431206618727</v>
          </cell>
        </row>
        <row r="6587">
          <cell r="D6587">
            <v>4</v>
          </cell>
          <cell r="U6587">
            <v>0.23782046689036018</v>
          </cell>
        </row>
        <row r="6588">
          <cell r="D6588">
            <v>4</v>
          </cell>
          <cell r="U6588">
            <v>0.23782046689036018</v>
          </cell>
        </row>
        <row r="6589">
          <cell r="D6589">
            <v>4</v>
          </cell>
          <cell r="U6589">
            <v>0.15854697792690681</v>
          </cell>
        </row>
        <row r="6590">
          <cell r="D6590">
            <v>4</v>
          </cell>
          <cell r="U6590">
            <v>0.10671431206618727</v>
          </cell>
        </row>
        <row r="6591">
          <cell r="D6591">
            <v>4</v>
          </cell>
          <cell r="U6591">
            <v>4.7259195343597217E-2</v>
          </cell>
        </row>
        <row r="6592">
          <cell r="D6592">
            <v>4</v>
          </cell>
          <cell r="U6592">
            <v>7.470001844633109E-2</v>
          </cell>
        </row>
        <row r="6593">
          <cell r="D6593">
            <v>4</v>
          </cell>
          <cell r="U6593">
            <v>2.5916332930359765E-2</v>
          </cell>
        </row>
        <row r="6594">
          <cell r="D6594">
            <v>4</v>
          </cell>
          <cell r="U6594">
            <v>6.8602057756834672E-2</v>
          </cell>
        </row>
        <row r="6595">
          <cell r="D6595">
            <v>4</v>
          </cell>
          <cell r="U6595">
            <v>0.31861844602618772</v>
          </cell>
        </row>
        <row r="6596">
          <cell r="D6596">
            <v>4</v>
          </cell>
          <cell r="U6596">
            <v>0.15854697792690681</v>
          </cell>
        </row>
        <row r="6597">
          <cell r="D6597">
            <v>4</v>
          </cell>
          <cell r="U6597">
            <v>0.15854697792690681</v>
          </cell>
        </row>
        <row r="6598">
          <cell r="D6598">
            <v>4</v>
          </cell>
          <cell r="U6598">
            <v>4.4210214998849008E-2</v>
          </cell>
        </row>
        <row r="6599">
          <cell r="D6599">
            <v>4</v>
          </cell>
          <cell r="U6599">
            <v>0.97262472997467819</v>
          </cell>
        </row>
        <row r="6600">
          <cell r="D6600">
            <v>4</v>
          </cell>
          <cell r="U6600">
            <v>0.6250409706733826</v>
          </cell>
        </row>
        <row r="6601">
          <cell r="D6601">
            <v>4</v>
          </cell>
          <cell r="U6601">
            <v>0.6250409706733826</v>
          </cell>
        </row>
        <row r="6602">
          <cell r="D6602">
            <v>4</v>
          </cell>
          <cell r="U6602">
            <v>6.8602057756834672E-2</v>
          </cell>
        </row>
        <row r="6603">
          <cell r="D6603">
            <v>4</v>
          </cell>
          <cell r="U6603">
            <v>7.6224508618705188E-3</v>
          </cell>
        </row>
        <row r="6604">
          <cell r="D6604">
            <v>4</v>
          </cell>
          <cell r="U6604">
            <v>0.10671431206618727</v>
          </cell>
        </row>
        <row r="6605">
          <cell r="D6605">
            <v>4</v>
          </cell>
          <cell r="U6605">
            <v>0.15092452706503628</v>
          </cell>
        </row>
        <row r="6606">
          <cell r="D6606">
            <v>4</v>
          </cell>
          <cell r="U6606">
            <v>3.9636744481726702E-2</v>
          </cell>
        </row>
        <row r="6607">
          <cell r="D6607">
            <v>4</v>
          </cell>
          <cell r="U6607">
            <v>3.8112254309352597E-2</v>
          </cell>
        </row>
        <row r="6608">
          <cell r="D6608">
            <v>4</v>
          </cell>
          <cell r="U6608">
            <v>0.18598780102964066</v>
          </cell>
        </row>
        <row r="6609">
          <cell r="D6609">
            <v>4</v>
          </cell>
          <cell r="U6609">
            <v>0.11891023344518009</v>
          </cell>
        </row>
        <row r="6610">
          <cell r="D6610">
            <v>4</v>
          </cell>
          <cell r="U6610">
            <v>6.5553077412086463E-2</v>
          </cell>
        </row>
        <row r="6611">
          <cell r="D6611">
            <v>4</v>
          </cell>
          <cell r="U6611">
            <v>0.21190413396000043</v>
          </cell>
        </row>
        <row r="6612">
          <cell r="D6612">
            <v>4</v>
          </cell>
          <cell r="U6612">
            <v>13.011523621212977</v>
          </cell>
        </row>
        <row r="6613">
          <cell r="D6613">
            <v>4</v>
          </cell>
          <cell r="U6613">
            <v>6.4790832325899412</v>
          </cell>
        </row>
        <row r="6614">
          <cell r="D6614">
            <v>4</v>
          </cell>
          <cell r="U6614">
            <v>0.26373679982071996</v>
          </cell>
        </row>
        <row r="6615">
          <cell r="D6615">
            <v>4</v>
          </cell>
          <cell r="U6615">
            <v>2.5306536861410125</v>
          </cell>
        </row>
        <row r="6616">
          <cell r="D6616">
            <v>4</v>
          </cell>
          <cell r="U6616">
            <v>0.41804399999999997</v>
          </cell>
        </row>
        <row r="6617">
          <cell r="D6617">
            <v>4</v>
          </cell>
          <cell r="U6617">
            <v>0.41804399999999997</v>
          </cell>
        </row>
        <row r="6618">
          <cell r="D6618">
            <v>4</v>
          </cell>
          <cell r="U6618">
            <v>7.2474262794664899</v>
          </cell>
        </row>
        <row r="6619">
          <cell r="D6619">
            <v>4</v>
          </cell>
          <cell r="U6619">
            <v>0.60369810826014514</v>
          </cell>
        </row>
        <row r="6620">
          <cell r="D6620">
            <v>4</v>
          </cell>
          <cell r="U6620">
            <v>0.41804399999999997</v>
          </cell>
        </row>
        <row r="6621">
          <cell r="D6621">
            <v>4</v>
          </cell>
          <cell r="U6621">
            <v>0.43752867947136781</v>
          </cell>
        </row>
        <row r="6622">
          <cell r="D6622">
            <v>4</v>
          </cell>
          <cell r="U6622">
            <v>2.5916332930359765E-2</v>
          </cell>
        </row>
        <row r="6623">
          <cell r="D6623">
            <v>4</v>
          </cell>
          <cell r="U6623">
            <v>9.299390051482033E-2</v>
          </cell>
        </row>
        <row r="6624">
          <cell r="D6624">
            <v>4</v>
          </cell>
          <cell r="U6624">
            <v>6.5553077412086463E-2</v>
          </cell>
        </row>
        <row r="6625">
          <cell r="D6625">
            <v>4</v>
          </cell>
          <cell r="U6625">
            <v>7.9273488963453403E-2</v>
          </cell>
        </row>
        <row r="6626">
          <cell r="D6626">
            <v>4</v>
          </cell>
          <cell r="U6626">
            <v>1.5732738578900751</v>
          </cell>
        </row>
        <row r="6627">
          <cell r="D6627">
            <v>4</v>
          </cell>
          <cell r="U6627">
            <v>1.5732738578900751</v>
          </cell>
        </row>
        <row r="6628">
          <cell r="D6628">
            <v>4</v>
          </cell>
          <cell r="U6628">
            <v>1.9772637535692126</v>
          </cell>
        </row>
        <row r="6629">
          <cell r="D6629">
            <v>4</v>
          </cell>
          <cell r="U6629">
            <v>1.7546881884025936</v>
          </cell>
        </row>
        <row r="6630">
          <cell r="D6630">
            <v>4</v>
          </cell>
          <cell r="U6630">
            <v>0.10671431206618727</v>
          </cell>
        </row>
        <row r="6631">
          <cell r="D6631">
            <v>4</v>
          </cell>
          <cell r="U6631">
            <v>0.13263064499654703</v>
          </cell>
        </row>
        <row r="6632">
          <cell r="D6632">
            <v>4</v>
          </cell>
          <cell r="U6632">
            <v>9.299390051482033E-2</v>
          </cell>
        </row>
        <row r="6633">
          <cell r="D6633">
            <v>4</v>
          </cell>
          <cell r="U6633">
            <v>-1.2805717447942473</v>
          </cell>
        </row>
        <row r="6634">
          <cell r="D6634">
            <v>4</v>
          </cell>
          <cell r="U6634">
            <v>7.9273488963453403E-2</v>
          </cell>
        </row>
        <row r="6635">
          <cell r="D6635">
            <v>4</v>
          </cell>
          <cell r="U6635">
            <v>3.2014293619856179E-2</v>
          </cell>
        </row>
        <row r="6636">
          <cell r="D6636">
            <v>4</v>
          </cell>
          <cell r="U6636">
            <v>9.299390051482033E-2</v>
          </cell>
        </row>
        <row r="6637">
          <cell r="D6637">
            <v>4</v>
          </cell>
          <cell r="U6637">
            <v>0.15854697792690681</v>
          </cell>
        </row>
        <row r="6638">
          <cell r="D6638">
            <v>4</v>
          </cell>
          <cell r="U6638">
            <v>0.1570224877545327</v>
          </cell>
        </row>
        <row r="6639">
          <cell r="D6639">
            <v>4</v>
          </cell>
          <cell r="U6639">
            <v>0.38112254309352595</v>
          </cell>
        </row>
        <row r="6640">
          <cell r="D6640">
            <v>4</v>
          </cell>
          <cell r="U6640">
            <v>0.41804399999999997</v>
          </cell>
        </row>
        <row r="6641">
          <cell r="D6641">
            <v>4</v>
          </cell>
          <cell r="U6641">
            <v>0.13263064499654703</v>
          </cell>
        </row>
        <row r="6642">
          <cell r="D6642">
            <v>4</v>
          </cell>
          <cell r="U6642">
            <v>0.11128778258330958</v>
          </cell>
        </row>
        <row r="6643">
          <cell r="D6643">
            <v>4</v>
          </cell>
          <cell r="U6643">
            <v>9.299390051482033E-2</v>
          </cell>
        </row>
        <row r="6644">
          <cell r="D6644">
            <v>4</v>
          </cell>
          <cell r="U6644">
            <v>-2.6968231149297894</v>
          </cell>
        </row>
        <row r="6645">
          <cell r="D6645">
            <v>4</v>
          </cell>
          <cell r="U6645">
            <v>0.33691232809467692</v>
          </cell>
        </row>
        <row r="6646">
          <cell r="D6646">
            <v>4</v>
          </cell>
          <cell r="U6646">
            <v>0.28812864257870563</v>
          </cell>
        </row>
        <row r="6647">
          <cell r="D6647">
            <v>4</v>
          </cell>
          <cell r="U6647">
            <v>0.31709395585381361</v>
          </cell>
        </row>
        <row r="6648">
          <cell r="D6648">
            <v>4</v>
          </cell>
          <cell r="U6648">
            <v>-0.17074289930589961</v>
          </cell>
        </row>
        <row r="6649">
          <cell r="D6649">
            <v>4</v>
          </cell>
          <cell r="U6649">
            <v>0.21952658482187096</v>
          </cell>
        </row>
        <row r="6650">
          <cell r="D6650">
            <v>4</v>
          </cell>
          <cell r="U6650">
            <v>-4.9088583550446145</v>
          </cell>
        </row>
        <row r="6651">
          <cell r="D6651">
            <v>4</v>
          </cell>
          <cell r="U6651">
            <v>1.219592137899283E-2</v>
          </cell>
        </row>
        <row r="6652">
          <cell r="D6652">
            <v>4</v>
          </cell>
          <cell r="U6652">
            <v>1.1022063946264771</v>
          </cell>
        </row>
        <row r="6653">
          <cell r="D6653">
            <v>4</v>
          </cell>
          <cell r="U6653">
            <v>0.19361025189151118</v>
          </cell>
        </row>
        <row r="6654">
          <cell r="D6654">
            <v>4</v>
          </cell>
          <cell r="U6654">
            <v>1.219592137899283E-2</v>
          </cell>
        </row>
        <row r="6655">
          <cell r="D6655">
            <v>4</v>
          </cell>
          <cell r="U6655">
            <v>6.2504097067338255E-2</v>
          </cell>
        </row>
        <row r="6656">
          <cell r="D6656">
            <v>4</v>
          </cell>
          <cell r="U6656">
            <v>3.0489803447482076E-3</v>
          </cell>
        </row>
        <row r="6657">
          <cell r="D6657">
            <v>4</v>
          </cell>
          <cell r="U6657">
            <v>0.39331846447251878</v>
          </cell>
        </row>
        <row r="6658">
          <cell r="D6658">
            <v>4</v>
          </cell>
          <cell r="U6658">
            <v>1.9818372240863351E-2</v>
          </cell>
        </row>
        <row r="6659">
          <cell r="D6659">
            <v>4</v>
          </cell>
          <cell r="U6659">
            <v>3.0489803447482076E-3</v>
          </cell>
        </row>
        <row r="6660">
          <cell r="D6660">
            <v>4</v>
          </cell>
          <cell r="U6660">
            <v>3.3538783792230284E-2</v>
          </cell>
        </row>
        <row r="6661">
          <cell r="D6661">
            <v>4</v>
          </cell>
          <cell r="U6661">
            <v>2.1342862413237452E-2</v>
          </cell>
        </row>
        <row r="6662">
          <cell r="D6662">
            <v>4</v>
          </cell>
          <cell r="U6662">
            <v>1.7485902277130971</v>
          </cell>
        </row>
        <row r="6663">
          <cell r="D6663">
            <v>4</v>
          </cell>
          <cell r="U6663">
            <v>0.21800209464949685</v>
          </cell>
        </row>
        <row r="6664">
          <cell r="D6664">
            <v>4</v>
          </cell>
          <cell r="U6664">
            <v>2.1342862413237452E-2</v>
          </cell>
        </row>
        <row r="6665">
          <cell r="D6665">
            <v>4</v>
          </cell>
          <cell r="U6665">
            <v>7.7748998791079299E-2</v>
          </cell>
        </row>
        <row r="6666">
          <cell r="D6666">
            <v>4</v>
          </cell>
          <cell r="U6666">
            <v>-0.48173889447021678</v>
          </cell>
        </row>
        <row r="6667">
          <cell r="D6667">
            <v>4</v>
          </cell>
          <cell r="U6667">
            <v>2.8965313275107971E-2</v>
          </cell>
        </row>
        <row r="6668">
          <cell r="D6668">
            <v>4</v>
          </cell>
          <cell r="U6668">
            <v>2.8325027402710847</v>
          </cell>
        </row>
        <row r="6669">
          <cell r="D6669">
            <v>4</v>
          </cell>
          <cell r="U6669">
            <v>0.22562454551136737</v>
          </cell>
        </row>
        <row r="6670">
          <cell r="D6670">
            <v>4</v>
          </cell>
          <cell r="U6670">
            <v>2.8965313275107971E-2</v>
          </cell>
        </row>
        <row r="6671">
          <cell r="D6671">
            <v>4</v>
          </cell>
          <cell r="U6671">
            <v>9.1469410342446225E-2</v>
          </cell>
        </row>
        <row r="6672">
          <cell r="D6672">
            <v>4</v>
          </cell>
          <cell r="U6672">
            <v>1.219592137899283E-2</v>
          </cell>
        </row>
        <row r="6673">
          <cell r="D6673">
            <v>4</v>
          </cell>
          <cell r="U6673">
            <v>1.4330207620316575</v>
          </cell>
        </row>
        <row r="6674">
          <cell r="D6674">
            <v>4</v>
          </cell>
          <cell r="U6674">
            <v>0.19208576171913708</v>
          </cell>
        </row>
        <row r="6675">
          <cell r="D6675">
            <v>4</v>
          </cell>
          <cell r="U6675">
            <v>1.219592137899283E-2</v>
          </cell>
        </row>
        <row r="6676">
          <cell r="D6676">
            <v>4</v>
          </cell>
          <cell r="U6676">
            <v>3.9636744481726702E-2</v>
          </cell>
        </row>
        <row r="6677">
          <cell r="D6677">
            <v>4</v>
          </cell>
          <cell r="U6677">
            <v>2.8965313275107971E-2</v>
          </cell>
        </row>
        <row r="6678">
          <cell r="D6678">
            <v>4</v>
          </cell>
          <cell r="U6678">
            <v>3.0078191100941067</v>
          </cell>
        </row>
        <row r="6679">
          <cell r="D6679">
            <v>4</v>
          </cell>
          <cell r="U6679">
            <v>0.22562454551136737</v>
          </cell>
        </row>
        <row r="6680">
          <cell r="D6680">
            <v>4</v>
          </cell>
          <cell r="U6680">
            <v>2.8965313275107971E-2</v>
          </cell>
        </row>
        <row r="6681">
          <cell r="D6681">
            <v>4</v>
          </cell>
          <cell r="U6681">
            <v>9.1469410342446225E-2</v>
          </cell>
        </row>
        <row r="6682">
          <cell r="D6682">
            <v>4</v>
          </cell>
          <cell r="U6682">
            <v>3.3538783792230284E-2</v>
          </cell>
        </row>
        <row r="6683">
          <cell r="D6683">
            <v>4</v>
          </cell>
          <cell r="U6683">
            <v>3.1374007747459056</v>
          </cell>
        </row>
        <row r="6684">
          <cell r="D6684">
            <v>4</v>
          </cell>
          <cell r="U6684">
            <v>0.23172250620086376</v>
          </cell>
        </row>
        <row r="6685">
          <cell r="D6685">
            <v>4</v>
          </cell>
          <cell r="U6685">
            <v>3.3538783792230284E-2</v>
          </cell>
        </row>
        <row r="6686">
          <cell r="D6686">
            <v>4</v>
          </cell>
          <cell r="U6686">
            <v>0.23477148654561197</v>
          </cell>
        </row>
        <row r="6687">
          <cell r="D6687">
            <v>4</v>
          </cell>
          <cell r="U6687">
            <v>9.1469410342446232E-3</v>
          </cell>
        </row>
        <row r="6688">
          <cell r="D6688">
            <v>4</v>
          </cell>
          <cell r="U6688">
            <v>0.8674349080808651</v>
          </cell>
        </row>
        <row r="6689">
          <cell r="D6689">
            <v>4</v>
          </cell>
          <cell r="U6689">
            <v>0.19361025189151118</v>
          </cell>
        </row>
        <row r="6690">
          <cell r="D6690">
            <v>4</v>
          </cell>
          <cell r="U6690">
            <v>9.1469410342446232E-3</v>
          </cell>
        </row>
        <row r="6691">
          <cell r="D6691">
            <v>4</v>
          </cell>
          <cell r="U6691">
            <v>6.2504097067338255E-2</v>
          </cell>
        </row>
        <row r="6692">
          <cell r="D6692">
            <v>4</v>
          </cell>
          <cell r="U6692">
            <v>1.5244901723741038E-3</v>
          </cell>
        </row>
        <row r="6693">
          <cell r="D6693">
            <v>4</v>
          </cell>
          <cell r="U6693">
            <v>1.5244901723741038E-3</v>
          </cell>
        </row>
        <row r="6694">
          <cell r="D6694">
            <v>4</v>
          </cell>
          <cell r="U6694">
            <v>1.8293882068489246E-2</v>
          </cell>
        </row>
        <row r="6695">
          <cell r="D6695">
            <v>4</v>
          </cell>
          <cell r="U6695">
            <v>1.7912759525395721</v>
          </cell>
        </row>
        <row r="6696">
          <cell r="D6696">
            <v>4</v>
          </cell>
          <cell r="U6696">
            <v>0.21800209464949685</v>
          </cell>
        </row>
        <row r="6697">
          <cell r="D6697">
            <v>4</v>
          </cell>
          <cell r="U6697">
            <v>1.8293882068489246E-2</v>
          </cell>
        </row>
        <row r="6698">
          <cell r="D6698">
            <v>4</v>
          </cell>
          <cell r="U6698">
            <v>7.7748998791079299E-2</v>
          </cell>
        </row>
        <row r="6699">
          <cell r="D6699">
            <v>4</v>
          </cell>
          <cell r="U6699">
            <v>4.5734705171223113E-2</v>
          </cell>
        </row>
        <row r="6700">
          <cell r="D6700">
            <v>4</v>
          </cell>
          <cell r="U6700">
            <v>4.0841091717902245</v>
          </cell>
        </row>
        <row r="6701">
          <cell r="D6701">
            <v>4</v>
          </cell>
          <cell r="U6701">
            <v>0.25154087844172712</v>
          </cell>
        </row>
        <row r="6702">
          <cell r="D6702">
            <v>4</v>
          </cell>
          <cell r="U6702">
            <v>4.5734705171223113E-2</v>
          </cell>
        </row>
        <row r="6703">
          <cell r="D6703">
            <v>4</v>
          </cell>
          <cell r="U6703">
            <v>0.35368171999079207</v>
          </cell>
        </row>
        <row r="6704">
          <cell r="D6704">
            <v>4</v>
          </cell>
          <cell r="U6704">
            <v>6.5553077412086463E-2</v>
          </cell>
        </row>
        <row r="6705">
          <cell r="D6705">
            <v>4</v>
          </cell>
          <cell r="U6705">
            <v>6.0705198663936812</v>
          </cell>
        </row>
        <row r="6706">
          <cell r="D6706">
            <v>4</v>
          </cell>
          <cell r="U6706">
            <v>0.28507966223395742</v>
          </cell>
        </row>
        <row r="6707">
          <cell r="D6707">
            <v>4</v>
          </cell>
          <cell r="U6707">
            <v>6.5553077412086463E-2</v>
          </cell>
        </row>
        <row r="6708">
          <cell r="D6708">
            <v>4</v>
          </cell>
          <cell r="U6708">
            <v>0.40703887602388572</v>
          </cell>
        </row>
        <row r="6709">
          <cell r="D6709">
            <v>4</v>
          </cell>
          <cell r="U6709">
            <v>6.0979606894964152E-3</v>
          </cell>
        </row>
        <row r="6710">
          <cell r="D6710">
            <v>4</v>
          </cell>
          <cell r="U6710">
            <v>0.56101238343367021</v>
          </cell>
        </row>
        <row r="6711">
          <cell r="D6711">
            <v>4</v>
          </cell>
          <cell r="U6711">
            <v>0.18446331085726655</v>
          </cell>
        </row>
        <row r="6712">
          <cell r="D6712">
            <v>4</v>
          </cell>
          <cell r="U6712">
            <v>6.0979606894964152E-3</v>
          </cell>
        </row>
        <row r="6713">
          <cell r="D6713">
            <v>4</v>
          </cell>
          <cell r="U6713">
            <v>5.3357156033093635E-2</v>
          </cell>
        </row>
        <row r="6714">
          <cell r="D6714">
            <v>4</v>
          </cell>
          <cell r="U6714">
            <v>3.9636744481726702E-2</v>
          </cell>
        </row>
        <row r="6715">
          <cell r="D6715">
            <v>4</v>
          </cell>
          <cell r="U6715">
            <v>3.6785947859387127</v>
          </cell>
        </row>
        <row r="6716">
          <cell r="D6716">
            <v>4</v>
          </cell>
          <cell r="U6716">
            <v>0.24086944723510839</v>
          </cell>
        </row>
        <row r="6717">
          <cell r="D6717">
            <v>4</v>
          </cell>
          <cell r="U6717">
            <v>3.9636744481726702E-2</v>
          </cell>
        </row>
        <row r="6718">
          <cell r="D6718">
            <v>4</v>
          </cell>
          <cell r="U6718">
            <v>0.23477148654561197</v>
          </cell>
        </row>
        <row r="6719">
          <cell r="D6719">
            <v>4</v>
          </cell>
          <cell r="U6719">
            <v>7.6224508618705188E-3</v>
          </cell>
        </row>
        <row r="6720">
          <cell r="D6720">
            <v>4</v>
          </cell>
          <cell r="U6720">
            <v>0.72260834170532517</v>
          </cell>
        </row>
        <row r="6721">
          <cell r="D6721">
            <v>4</v>
          </cell>
          <cell r="U6721">
            <v>0.18751229120201476</v>
          </cell>
        </row>
        <row r="6722">
          <cell r="D6722">
            <v>4</v>
          </cell>
          <cell r="U6722">
            <v>7.6224508618705188E-3</v>
          </cell>
        </row>
        <row r="6723">
          <cell r="D6723">
            <v>4</v>
          </cell>
          <cell r="U6723">
            <v>6.2504097067338255E-2</v>
          </cell>
        </row>
        <row r="6724">
          <cell r="D6724">
            <v>4</v>
          </cell>
          <cell r="U6724">
            <v>6.2504097067338255E-2</v>
          </cell>
        </row>
        <row r="6725">
          <cell r="D6725">
            <v>4</v>
          </cell>
          <cell r="U6725">
            <v>6.8297159722359853</v>
          </cell>
        </row>
        <row r="6726">
          <cell r="D6726">
            <v>4</v>
          </cell>
          <cell r="U6726">
            <v>0.28050619171683511</v>
          </cell>
        </row>
        <row r="6727">
          <cell r="D6727">
            <v>4</v>
          </cell>
          <cell r="U6727">
            <v>6.2504097067338255E-2</v>
          </cell>
        </row>
        <row r="6728">
          <cell r="D6728">
            <v>4</v>
          </cell>
          <cell r="U6728">
            <v>0.48326338464259089</v>
          </cell>
        </row>
        <row r="6729">
          <cell r="D6729">
            <v>4</v>
          </cell>
          <cell r="U6729">
            <v>2.5916332930359765E-2</v>
          </cell>
        </row>
        <row r="6730">
          <cell r="D6730">
            <v>4</v>
          </cell>
          <cell r="U6730">
            <v>2.4590026480394296</v>
          </cell>
        </row>
        <row r="6731">
          <cell r="D6731">
            <v>4</v>
          </cell>
          <cell r="U6731">
            <v>0.21952658482187096</v>
          </cell>
        </row>
        <row r="6732">
          <cell r="D6732">
            <v>4</v>
          </cell>
          <cell r="U6732">
            <v>2.5916332930359765E-2</v>
          </cell>
        </row>
        <row r="6733">
          <cell r="D6733">
            <v>4</v>
          </cell>
          <cell r="U6733">
            <v>9.1469410342446225E-2</v>
          </cell>
        </row>
        <row r="6734">
          <cell r="D6734">
            <v>4</v>
          </cell>
          <cell r="U6734">
            <v>2.1342862413237452E-2</v>
          </cell>
        </row>
        <row r="6735">
          <cell r="D6735">
            <v>4</v>
          </cell>
          <cell r="U6735">
            <v>2.40716998217871</v>
          </cell>
        </row>
        <row r="6736">
          <cell r="D6736">
            <v>4</v>
          </cell>
          <cell r="U6736">
            <v>0.21037964378762633</v>
          </cell>
        </row>
        <row r="6737">
          <cell r="D6737">
            <v>4</v>
          </cell>
          <cell r="U6737">
            <v>2.1342862413237452E-2</v>
          </cell>
        </row>
        <row r="6738">
          <cell r="D6738">
            <v>4</v>
          </cell>
          <cell r="U6738">
            <v>9.1469410342446225E-2</v>
          </cell>
        </row>
        <row r="6739">
          <cell r="D6739">
            <v>4</v>
          </cell>
          <cell r="U6739">
            <v>1.0671431206618726E-2</v>
          </cell>
        </row>
        <row r="6740">
          <cell r="D6740">
            <v>4</v>
          </cell>
          <cell r="U6740">
            <v>0.9741492201470523</v>
          </cell>
        </row>
        <row r="6741">
          <cell r="D6741">
            <v>4</v>
          </cell>
          <cell r="U6741">
            <v>0.19208576171913708</v>
          </cell>
        </row>
        <row r="6742">
          <cell r="D6742">
            <v>4</v>
          </cell>
          <cell r="U6742">
            <v>1.0671431206618726E-2</v>
          </cell>
        </row>
        <row r="6743">
          <cell r="D6743">
            <v>4</v>
          </cell>
          <cell r="U6743">
            <v>6.2504097067338255E-2</v>
          </cell>
        </row>
        <row r="6744">
          <cell r="D6744">
            <v>4</v>
          </cell>
          <cell r="U6744">
            <v>7.6224508618705188E-3</v>
          </cell>
        </row>
        <row r="6745">
          <cell r="D6745">
            <v>4</v>
          </cell>
          <cell r="U6745">
            <v>0.64028587239712365</v>
          </cell>
        </row>
        <row r="6746">
          <cell r="D6746">
            <v>4</v>
          </cell>
          <cell r="U6746">
            <v>0.18446331085726655</v>
          </cell>
        </row>
        <row r="6747">
          <cell r="D6747">
            <v>4</v>
          </cell>
          <cell r="U6747">
            <v>7.6224508618705188E-3</v>
          </cell>
        </row>
        <row r="6748">
          <cell r="D6748">
            <v>4</v>
          </cell>
          <cell r="U6748">
            <v>3.8112254309352597E-2</v>
          </cell>
        </row>
        <row r="6749">
          <cell r="D6749">
            <v>4</v>
          </cell>
          <cell r="U6749">
            <v>2.744082310273387E-2</v>
          </cell>
        </row>
        <row r="6750">
          <cell r="D6750">
            <v>4</v>
          </cell>
          <cell r="U6750">
            <v>2.6495639195861922</v>
          </cell>
        </row>
        <row r="6751">
          <cell r="D6751">
            <v>4</v>
          </cell>
          <cell r="U6751">
            <v>0.22257556516661917</v>
          </cell>
        </row>
        <row r="6752">
          <cell r="D6752">
            <v>4</v>
          </cell>
          <cell r="U6752">
            <v>2.744082310273387E-2</v>
          </cell>
        </row>
        <row r="6753">
          <cell r="D6753">
            <v>4</v>
          </cell>
          <cell r="U6753">
            <v>9.1469410342446225E-2</v>
          </cell>
        </row>
        <row r="6754">
          <cell r="D6754">
            <v>4</v>
          </cell>
          <cell r="U6754">
            <v>9.1469410342446232E-3</v>
          </cell>
        </row>
        <row r="6755">
          <cell r="D6755">
            <v>4</v>
          </cell>
          <cell r="U6755">
            <v>0.76834304687654831</v>
          </cell>
        </row>
        <row r="6756">
          <cell r="D6756">
            <v>4</v>
          </cell>
          <cell r="U6756">
            <v>0.18751229120201476</v>
          </cell>
        </row>
        <row r="6757">
          <cell r="D6757">
            <v>4</v>
          </cell>
          <cell r="U6757">
            <v>9.1469410342446232E-3</v>
          </cell>
        </row>
        <row r="6758">
          <cell r="D6758">
            <v>4</v>
          </cell>
          <cell r="U6758">
            <v>0.12958166465179882</v>
          </cell>
        </row>
        <row r="6759">
          <cell r="D6759">
            <v>4</v>
          </cell>
          <cell r="U6759">
            <v>3.0489803447482076E-3</v>
          </cell>
        </row>
        <row r="6760">
          <cell r="D6760">
            <v>4</v>
          </cell>
          <cell r="U6760">
            <v>0.41771030723050445</v>
          </cell>
        </row>
        <row r="6761">
          <cell r="D6761">
            <v>4</v>
          </cell>
          <cell r="U6761">
            <v>3.2014293619856179E-2</v>
          </cell>
        </row>
        <row r="6762">
          <cell r="D6762">
            <v>4</v>
          </cell>
          <cell r="U6762">
            <v>3.0489803447482076E-3</v>
          </cell>
        </row>
        <row r="6763">
          <cell r="D6763">
            <v>4</v>
          </cell>
          <cell r="U6763">
            <v>9.1469410342446232E-3</v>
          </cell>
        </row>
        <row r="6764">
          <cell r="D6764">
            <v>4</v>
          </cell>
          <cell r="U6764">
            <v>2.4391842757985661E-2</v>
          </cell>
        </row>
        <row r="6765">
          <cell r="D6765">
            <v>4</v>
          </cell>
          <cell r="U6765">
            <v>2.2699658666650406</v>
          </cell>
        </row>
        <row r="6766">
          <cell r="D6766">
            <v>4</v>
          </cell>
          <cell r="U6766">
            <v>0.21495311430474864</v>
          </cell>
        </row>
        <row r="6767">
          <cell r="D6767">
            <v>4</v>
          </cell>
          <cell r="U6767">
            <v>2.4391842757985661E-2</v>
          </cell>
        </row>
        <row r="6768">
          <cell r="D6768">
            <v>4</v>
          </cell>
          <cell r="U6768">
            <v>9.1469410342446225E-2</v>
          </cell>
        </row>
        <row r="6769">
          <cell r="D6769">
            <v>4</v>
          </cell>
          <cell r="U6769">
            <v>2.8965313275107971E-2</v>
          </cell>
        </row>
        <row r="6770">
          <cell r="D6770">
            <v>4</v>
          </cell>
          <cell r="U6770">
            <v>2.8081108975130991</v>
          </cell>
        </row>
        <row r="6771">
          <cell r="D6771">
            <v>4</v>
          </cell>
          <cell r="U6771">
            <v>0.22410005533899327</v>
          </cell>
        </row>
        <row r="6772">
          <cell r="D6772">
            <v>4</v>
          </cell>
          <cell r="U6772">
            <v>2.8965313275107971E-2</v>
          </cell>
        </row>
        <row r="6773">
          <cell r="D6773">
            <v>4</v>
          </cell>
          <cell r="U6773">
            <v>0.11433676292805779</v>
          </cell>
        </row>
        <row r="6774">
          <cell r="D6774">
            <v>4</v>
          </cell>
          <cell r="U6774">
            <v>1.8293882068489246E-2</v>
          </cell>
        </row>
        <row r="6775">
          <cell r="D6775">
            <v>4</v>
          </cell>
          <cell r="U6775">
            <v>1.5900432497861903</v>
          </cell>
        </row>
        <row r="6776">
          <cell r="D6776">
            <v>4</v>
          </cell>
          <cell r="U6776">
            <v>0.20580617327050402</v>
          </cell>
        </row>
        <row r="6777">
          <cell r="D6777">
            <v>4</v>
          </cell>
          <cell r="U6777">
            <v>1.8293882068489246E-2</v>
          </cell>
        </row>
        <row r="6778">
          <cell r="D6778">
            <v>4</v>
          </cell>
          <cell r="U6778">
            <v>9.1469410342446225E-2</v>
          </cell>
        </row>
        <row r="6779">
          <cell r="D6779">
            <v>4</v>
          </cell>
          <cell r="U6779">
            <v>-0.24849189809697891</v>
          </cell>
        </row>
        <row r="6780">
          <cell r="D6780">
            <v>4</v>
          </cell>
          <cell r="U6780">
            <v>5.7930626550215941E-2</v>
          </cell>
        </row>
        <row r="6781">
          <cell r="D6781">
            <v>4</v>
          </cell>
          <cell r="U6781">
            <v>11.252261962293261</v>
          </cell>
        </row>
        <row r="6782">
          <cell r="D6782">
            <v>4</v>
          </cell>
          <cell r="U6782">
            <v>9.9091861204316747E-2</v>
          </cell>
        </row>
        <row r="6783">
          <cell r="D6783">
            <v>4</v>
          </cell>
          <cell r="U6783">
            <v>5.7930626550215941E-2</v>
          </cell>
        </row>
        <row r="6784">
          <cell r="D6784">
            <v>4</v>
          </cell>
          <cell r="U6784">
            <v>0.85981245721899457</v>
          </cell>
        </row>
        <row r="6785">
          <cell r="D6785">
            <v>4</v>
          </cell>
          <cell r="U6785">
            <v>1.5244901723741038E-2</v>
          </cell>
        </row>
        <row r="6786">
          <cell r="D6786">
            <v>4</v>
          </cell>
          <cell r="U6786">
            <v>1.3888105470328085</v>
          </cell>
        </row>
        <row r="6787">
          <cell r="D6787">
            <v>4</v>
          </cell>
          <cell r="U6787">
            <v>2.744082310273387E-2</v>
          </cell>
        </row>
        <row r="6788">
          <cell r="D6788">
            <v>4</v>
          </cell>
          <cell r="U6788">
            <v>1.5244901723741038E-2</v>
          </cell>
        </row>
        <row r="6789">
          <cell r="D6789">
            <v>4</v>
          </cell>
          <cell r="U6789">
            <v>8.5371449652949807E-2</v>
          </cell>
        </row>
        <row r="6790">
          <cell r="D6790">
            <v>4</v>
          </cell>
          <cell r="U6790">
            <v>9.1469410342446232E-3</v>
          </cell>
        </row>
        <row r="6791">
          <cell r="D6791">
            <v>4</v>
          </cell>
          <cell r="U6791">
            <v>0.83237163411626069</v>
          </cell>
        </row>
        <row r="6792">
          <cell r="D6792">
            <v>4</v>
          </cell>
          <cell r="U6792">
            <v>1.6769391896115142E-2</v>
          </cell>
        </row>
        <row r="6793">
          <cell r="D6793">
            <v>4</v>
          </cell>
          <cell r="U6793">
            <v>9.1469410342446232E-3</v>
          </cell>
        </row>
        <row r="6794">
          <cell r="D6794">
            <v>4</v>
          </cell>
          <cell r="U6794">
            <v>5.0308175688345426E-2</v>
          </cell>
        </row>
        <row r="6795">
          <cell r="D6795">
            <v>4</v>
          </cell>
          <cell r="U6795">
            <v>1.0671431206618726E-2</v>
          </cell>
        </row>
        <row r="6796">
          <cell r="D6796">
            <v>4</v>
          </cell>
          <cell r="U6796">
            <v>5.7930626550215941E-2</v>
          </cell>
        </row>
        <row r="6797">
          <cell r="D6797">
            <v>4</v>
          </cell>
          <cell r="U6797">
            <v>0.21800209464949685</v>
          </cell>
        </row>
        <row r="6798">
          <cell r="D6798">
            <v>4</v>
          </cell>
          <cell r="U6798">
            <v>7.6224508618705195E-2</v>
          </cell>
        </row>
        <row r="6799">
          <cell r="D6799">
            <v>4</v>
          </cell>
          <cell r="U6799">
            <v>0.38569601361064826</v>
          </cell>
        </row>
        <row r="6800">
          <cell r="D6800">
            <v>4</v>
          </cell>
          <cell r="U6800">
            <v>0.56101238343367021</v>
          </cell>
        </row>
        <row r="6801">
          <cell r="D6801">
            <v>4</v>
          </cell>
          <cell r="U6801">
            <v>0.21342862413237454</v>
          </cell>
        </row>
        <row r="6802">
          <cell r="D6802">
            <v>4</v>
          </cell>
          <cell r="U6802">
            <v>0.56101238343367021</v>
          </cell>
        </row>
        <row r="6803">
          <cell r="D6803">
            <v>4</v>
          </cell>
          <cell r="U6803">
            <v>0.62046750015626029</v>
          </cell>
        </row>
        <row r="6804">
          <cell r="D6804">
            <v>4</v>
          </cell>
          <cell r="U6804">
            <v>0.17226738947827372</v>
          </cell>
        </row>
        <row r="6805">
          <cell r="D6805">
            <v>4</v>
          </cell>
          <cell r="U6805">
            <v>0.35520621016316617</v>
          </cell>
        </row>
        <row r="6806">
          <cell r="D6806">
            <v>4</v>
          </cell>
          <cell r="U6806">
            <v>0.82932265377151249</v>
          </cell>
        </row>
        <row r="6807">
          <cell r="D6807">
            <v>4</v>
          </cell>
          <cell r="U6807">
            <v>1.2012982558307939</v>
          </cell>
        </row>
        <row r="6808">
          <cell r="D6808">
            <v>4</v>
          </cell>
          <cell r="U6808">
            <v>0.11128778258330958</v>
          </cell>
        </row>
        <row r="6809">
          <cell r="D6809">
            <v>4</v>
          </cell>
          <cell r="U6809">
            <v>0.72870630239482159</v>
          </cell>
        </row>
        <row r="6810">
          <cell r="D6810">
            <v>4</v>
          </cell>
          <cell r="U6810">
            <v>0.14330207620316576</v>
          </cell>
        </row>
        <row r="6811">
          <cell r="D6811">
            <v>4</v>
          </cell>
          <cell r="U6811">
            <v>1.3369778811720889</v>
          </cell>
        </row>
        <row r="6812">
          <cell r="D6812">
            <v>4</v>
          </cell>
          <cell r="U6812">
            <v>0.4863123649873391</v>
          </cell>
        </row>
        <row r="6813">
          <cell r="D6813">
            <v>4</v>
          </cell>
          <cell r="U6813">
            <v>0.38874499395539647</v>
          </cell>
        </row>
        <row r="6814">
          <cell r="D6814">
            <v>4</v>
          </cell>
          <cell r="U6814">
            <v>0.19361025189151118</v>
          </cell>
        </row>
        <row r="6815">
          <cell r="D6815">
            <v>4</v>
          </cell>
          <cell r="U6815">
            <v>0.12500819413467651</v>
          </cell>
        </row>
        <row r="6816">
          <cell r="D6816">
            <v>4</v>
          </cell>
          <cell r="U6816">
            <v>0.52442461929669171</v>
          </cell>
        </row>
        <row r="6817">
          <cell r="D6817">
            <v>4</v>
          </cell>
          <cell r="U6817">
            <v>0.15244901723741039</v>
          </cell>
        </row>
        <row r="6818">
          <cell r="D6818">
            <v>4</v>
          </cell>
          <cell r="U6818">
            <v>6.4028587239712359E-2</v>
          </cell>
        </row>
        <row r="6819">
          <cell r="D6819">
            <v>4</v>
          </cell>
          <cell r="U6819">
            <v>0.44972460085036065</v>
          </cell>
        </row>
        <row r="6820">
          <cell r="D6820">
            <v>4</v>
          </cell>
          <cell r="U6820">
            <v>0.5549144227441738</v>
          </cell>
        </row>
        <row r="6821">
          <cell r="D6821">
            <v>4</v>
          </cell>
          <cell r="U6821">
            <v>0.33996130843942513</v>
          </cell>
        </row>
        <row r="6822">
          <cell r="D6822">
            <v>4</v>
          </cell>
          <cell r="U6822">
            <v>2.1449576725303641</v>
          </cell>
        </row>
        <row r="6823">
          <cell r="D6823">
            <v>4</v>
          </cell>
          <cell r="U6823">
            <v>0.27593272119971279</v>
          </cell>
        </row>
        <row r="6824">
          <cell r="D6824">
            <v>4</v>
          </cell>
          <cell r="U6824">
            <v>0.1661694287887773</v>
          </cell>
        </row>
        <row r="6825">
          <cell r="D6825">
            <v>4</v>
          </cell>
          <cell r="U6825">
            <v>1.3720411551366935E-2</v>
          </cell>
        </row>
        <row r="6826">
          <cell r="D6826">
            <v>4</v>
          </cell>
          <cell r="U6826">
            <v>0.26526128999309406</v>
          </cell>
        </row>
        <row r="6827">
          <cell r="D6827">
            <v>4</v>
          </cell>
          <cell r="U6827">
            <v>9.6042880859568538E-2</v>
          </cell>
        </row>
        <row r="6828">
          <cell r="D6828">
            <v>4</v>
          </cell>
          <cell r="U6828">
            <v>3.8112254309352597E-2</v>
          </cell>
        </row>
        <row r="6829">
          <cell r="D6829">
            <v>4</v>
          </cell>
          <cell r="U6829">
            <v>8.5371449652949807E-2</v>
          </cell>
        </row>
        <row r="6830">
          <cell r="D6830">
            <v>4</v>
          </cell>
          <cell r="U6830">
            <v>0.19361025189151118</v>
          </cell>
        </row>
        <row r="6831">
          <cell r="D6831">
            <v>4</v>
          </cell>
          <cell r="U6831">
            <v>5.3357156033093635E-2</v>
          </cell>
        </row>
        <row r="6832">
          <cell r="D6832">
            <v>4</v>
          </cell>
          <cell r="U6832">
            <v>3.8112254309352597E-2</v>
          </cell>
        </row>
        <row r="6833">
          <cell r="D6833">
            <v>4</v>
          </cell>
          <cell r="U6833">
            <v>1.0671431206618726E-2</v>
          </cell>
        </row>
        <row r="6834">
          <cell r="D6834">
            <v>4</v>
          </cell>
          <cell r="U6834">
            <v>0.20428168309812991</v>
          </cell>
        </row>
        <row r="6835">
          <cell r="D6835">
            <v>4</v>
          </cell>
          <cell r="U6835">
            <v>5.3357156033093635E-2</v>
          </cell>
        </row>
        <row r="6836">
          <cell r="D6836">
            <v>4</v>
          </cell>
          <cell r="U6836">
            <v>1.0671431206618726E-2</v>
          </cell>
        </row>
        <row r="6837">
          <cell r="D6837">
            <v>4</v>
          </cell>
          <cell r="U6837">
            <v>0.31861844602618772</v>
          </cell>
        </row>
        <row r="6838">
          <cell r="D6838">
            <v>4</v>
          </cell>
          <cell r="U6838">
            <v>0.15854697792690681</v>
          </cell>
        </row>
        <row r="6839">
          <cell r="D6839">
            <v>4</v>
          </cell>
          <cell r="U6839">
            <v>0.15854697792690681</v>
          </cell>
        </row>
        <row r="6840">
          <cell r="D6840">
            <v>4</v>
          </cell>
          <cell r="U6840">
            <v>0.47716542395309447</v>
          </cell>
        </row>
        <row r="6841">
          <cell r="D6841">
            <v>4</v>
          </cell>
          <cell r="U6841">
            <v>0.25458985878647533</v>
          </cell>
        </row>
        <row r="6842">
          <cell r="D6842">
            <v>4</v>
          </cell>
          <cell r="U6842">
            <v>0.11891023344518009</v>
          </cell>
        </row>
        <row r="6843">
          <cell r="D6843">
            <v>4</v>
          </cell>
          <cell r="U6843">
            <v>0.47716542395309447</v>
          </cell>
        </row>
        <row r="6844">
          <cell r="D6844">
            <v>4</v>
          </cell>
          <cell r="U6844">
            <v>0.15854697792690681</v>
          </cell>
        </row>
        <row r="6845">
          <cell r="D6845">
            <v>4</v>
          </cell>
          <cell r="U6845">
            <v>5.3357156033093635E-2</v>
          </cell>
        </row>
        <row r="6846">
          <cell r="D6846">
            <v>4</v>
          </cell>
          <cell r="U6846">
            <v>1.219592137899283E-2</v>
          </cell>
        </row>
        <row r="6847">
          <cell r="D6847">
            <v>4</v>
          </cell>
          <cell r="U6847">
            <v>0.12653268430705061</v>
          </cell>
        </row>
        <row r="6848">
          <cell r="D6848">
            <v>4</v>
          </cell>
          <cell r="U6848">
            <v>4.7259195343597217E-2</v>
          </cell>
        </row>
        <row r="6849">
          <cell r="D6849">
            <v>4</v>
          </cell>
          <cell r="U6849">
            <v>5.3357156033093635E-2</v>
          </cell>
        </row>
        <row r="6850">
          <cell r="D6850">
            <v>4</v>
          </cell>
          <cell r="U6850">
            <v>3.9636744481726702E-2</v>
          </cell>
        </row>
        <row r="6851">
          <cell r="D6851">
            <v>4</v>
          </cell>
          <cell r="U6851">
            <v>0.20580617327050402</v>
          </cell>
        </row>
        <row r="6852">
          <cell r="D6852">
            <v>4</v>
          </cell>
          <cell r="U6852">
            <v>0.19056127154676297</v>
          </cell>
        </row>
        <row r="6853">
          <cell r="D6853">
            <v>4</v>
          </cell>
          <cell r="U6853">
            <v>0.12653268430705061</v>
          </cell>
        </row>
        <row r="6854">
          <cell r="D6854">
            <v>4</v>
          </cell>
          <cell r="U6854">
            <v>0.11586125310043188</v>
          </cell>
        </row>
        <row r="6855">
          <cell r="D6855">
            <v>4</v>
          </cell>
          <cell r="U6855">
            <v>-0.218523</v>
          </cell>
        </row>
        <row r="6856">
          <cell r="D6856">
            <v>4</v>
          </cell>
          <cell r="U6856">
            <v>-0.218523</v>
          </cell>
        </row>
        <row r="6857">
          <cell r="D6857">
            <v>4</v>
          </cell>
          <cell r="U6857">
            <v>-0.218523</v>
          </cell>
        </row>
        <row r="6858">
          <cell r="D6858">
            <v>5</v>
          </cell>
          <cell r="U6858">
            <v>-0.218523</v>
          </cell>
        </row>
        <row r="6859">
          <cell r="D6859">
            <v>4</v>
          </cell>
          <cell r="U6859">
            <v>-0.218523</v>
          </cell>
        </row>
        <row r="6860">
          <cell r="D6860">
            <v>4</v>
          </cell>
          <cell r="U6860">
            <v>-0.218523</v>
          </cell>
        </row>
        <row r="6861">
          <cell r="D6861">
            <v>4</v>
          </cell>
          <cell r="U6861">
            <v>-0.218523</v>
          </cell>
        </row>
        <row r="6862">
          <cell r="D6862">
            <v>5</v>
          </cell>
          <cell r="U6862">
            <v>-0.218523</v>
          </cell>
        </row>
        <row r="6863">
          <cell r="D6863">
            <v>5</v>
          </cell>
          <cell r="U6863">
            <v>1.0107369842840308</v>
          </cell>
        </row>
        <row r="6864">
          <cell r="D6864">
            <v>5</v>
          </cell>
          <cell r="U6864">
            <v>0.88115531963223204</v>
          </cell>
        </row>
      </sheetData>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ipeline Template"/>
      <sheetName val="Example"/>
      <sheetName val="Pipeline FC's and PID's"/>
      <sheetName val="Worksheet 1 Project budget"/>
    </sheetNames>
    <sheetDataSet>
      <sheetData sheetId="0">
        <row r="13">
          <cell r="A13" t="str">
            <v>XX002   Private US Restricted  (Probable)</v>
          </cell>
        </row>
      </sheetData>
      <sheetData sheetId="1"/>
      <sheetData sheetId="2">
        <row r="13">
          <cell r="A13" t="str">
            <v>XX002   Private US Restricted  (Probable)</v>
          </cell>
        </row>
      </sheetData>
      <sheetData sheetId="3">
        <row r="13">
          <cell r="A13" t="str">
            <v>XX002   Private US Restricted  (Probable)</v>
          </cell>
        </row>
        <row r="14">
          <cell r="A14" t="str">
            <v>XX003   US Government Grants &amp; Contracts  (Probable)</v>
          </cell>
        </row>
        <row r="15">
          <cell r="A15" t="str">
            <v>XX005   United Nations Grants &amp; Contracts  (Probable)</v>
          </cell>
        </row>
        <row r="16">
          <cell r="A16" t="str">
            <v>XX006   CARE/CARE International Secretariat Grants &amp; Contracts  (Probable)</v>
          </cell>
        </row>
        <row r="17">
          <cell r="A17" t="str">
            <v>XX007   CARE/Australia  (Probable)</v>
          </cell>
        </row>
        <row r="18">
          <cell r="A18" t="str">
            <v>XX008   CARE/Canada  (Probable)</v>
          </cell>
        </row>
        <row r="19">
          <cell r="A19" t="str">
            <v>XX009   CARE/Danmark  (Probable)</v>
          </cell>
        </row>
        <row r="20">
          <cell r="A20" t="str">
            <v>XX010   CARE/Deutschland  (Probable)</v>
          </cell>
        </row>
        <row r="21">
          <cell r="A21" t="str">
            <v>XX011   CARE/France  (Probable)</v>
          </cell>
        </row>
        <row r="22">
          <cell r="A22" t="str">
            <v>XX012   CARE/Japan  (Probable)</v>
          </cell>
        </row>
        <row r="23">
          <cell r="A23" t="str">
            <v>XX013   CARE/Nederland  (Probable)</v>
          </cell>
        </row>
        <row r="24">
          <cell r="A24" t="str">
            <v>XX014   CARE/Norge  (Probable)</v>
          </cell>
        </row>
        <row r="25">
          <cell r="A25" t="str">
            <v>XX015   CARE/Osterreich  (Probable)</v>
          </cell>
        </row>
        <row r="26">
          <cell r="A26" t="str">
            <v>XX016   CARE/UK  (Probable)</v>
          </cell>
        </row>
        <row r="27">
          <cell r="A27" t="str">
            <v>XX024   Host Country Government Grants &amp; Contracts (Probable)</v>
          </cell>
        </row>
        <row r="28">
          <cell r="A28" t="str">
            <v>XX025   Other Donors  (Probable)</v>
          </cell>
        </row>
        <row r="29">
          <cell r="A29" t="str">
            <v>XX026   Global Fund  (Probable)</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1 Project budget"/>
      <sheetName val="Worksheet 2 Budget by activity"/>
      <sheetName val="Worksheet 3 Funding Sources "/>
      <sheetName val="4 Breakdown by sources"/>
      <sheetName val="Tabla dinámica"/>
      <sheetName val="1 Parameters"/>
      <sheetName val="2 Assumptions"/>
      <sheetName val="3 STAFF LIST"/>
      <sheetName val="4 SALARY SCALE"/>
      <sheetName val="5 RECAP FIN LINES"/>
      <sheetName val="6 RECAP Z1"/>
      <sheetName val="7 SALARY SCALE"/>
      <sheetName val="BFU"/>
      <sheetName val="Worksheet_1_Project_budget"/>
      <sheetName val="Worksheet_2_Budget_by_activity"/>
      <sheetName val="Worksheet_3_Funding_Sources_"/>
      <sheetName val="4_Breakdown_by_sources"/>
      <sheetName val="IPIA Budget CO #5"/>
      <sheetName val="TCD_V1"/>
      <sheetName val="TCD_V2"/>
      <sheetName val="BUDGET"/>
      <sheetName val="GEC Cost Categories"/>
      <sheetName val="Liste 1. Présentation"/>
      <sheetName val="Liste 2. Validation"/>
      <sheetName val="Liste_1__Présentation"/>
      <sheetName val="Liste_2__Validation"/>
      <sheetName val="Sheet1"/>
      <sheetName val="MATERIELS "/>
      <sheetName val="Parameters"/>
      <sheetName val="repartition"/>
      <sheetName val="B. Local Hire and TCNs"/>
      <sheetName val="PVD BUDGET - final"/>
      <sheetName val="Worksheet_1_Project_budget1"/>
      <sheetName val="Worksheet_2_Budget_by_activity1"/>
      <sheetName val="Worksheet_3_Funding_Sources_1"/>
      <sheetName val="4_Breakdown_by_sources1"/>
      <sheetName val="Liste_1__Présentation1"/>
      <sheetName val="Liste_2__Validation1"/>
      <sheetName val="1_Parameters"/>
      <sheetName val="2_Assumptions"/>
      <sheetName val="3_STAFF_LIST"/>
      <sheetName val="4_SALARY_SCALE"/>
      <sheetName val="5_RECAP_FIN_LINES"/>
      <sheetName val="6_RECAP_Z1"/>
      <sheetName val="7_SALARY_SCALE"/>
      <sheetName val="GEC_Cost_Categories"/>
      <sheetName val="Internal Use Only"/>
      <sheetName val="TDT"/>
      <sheetName val="Paramétrage"/>
      <sheetName val="SALARY SCALE"/>
      <sheetName val="Worksheet_1_Project_budget2"/>
      <sheetName val="Worksheet_2_Budget_by_activity2"/>
      <sheetName val="Worksheet_3_Funding_Sources_2"/>
      <sheetName val="4_Breakdown_by_sources2"/>
      <sheetName val="Worksheet_1_Project_budget3"/>
      <sheetName val="Worksheet_2_Budget_by_activity3"/>
      <sheetName val="Worksheet_3_Funding_Sources_3"/>
      <sheetName val="4_Breakdown_by_sources3"/>
      <sheetName val="Worksheet_1_Project_budget4"/>
      <sheetName val="Worksheet_2_Budget_by_activity4"/>
      <sheetName val="Worksheet_3_Funding_Sources_4"/>
      <sheetName val="4_Breakdown_by_sources4"/>
      <sheetName val="MATERIELS_"/>
      <sheetName val="Tabla_dinámica"/>
      <sheetName val="Lists"/>
      <sheetName val="New Salary scale"/>
      <sheetName val="New_Salary_scale"/>
      <sheetName val="Projections"/>
      <sheetName val="Liste"/>
      <sheetName val="Rapport"/>
      <sheetName val="data summary"/>
      <sheetName val="B__Local_Hire_and_TCNs"/>
      <sheetName val="Category Detail"/>
      <sheetName val="Category_Detail1"/>
      <sheetName val="Category_Detail"/>
      <sheetName val="Category_Detail2"/>
      <sheetName val="Category_Detail3"/>
      <sheetName val="interim report"/>
    </sheetNames>
    <sheetDataSet>
      <sheetData sheetId="0">
        <row r="56">
          <cell r="E56">
            <v>0</v>
          </cell>
          <cell r="I5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1"/>
      <sheetName val="Donor Budget Summary #2"/>
      <sheetName val="Detailed Budget CO #3"/>
      <sheetName val="Detailed Budget Partner GLID"/>
      <sheetName val="IPIA Budget CO #5"/>
      <sheetName val="#3 CO details"/>
      <sheetName val="Detailed Budget FVS"/>
      <sheetName val="Detailed Budget MIPAREC"/>
      <sheetName val="Detailed Budget COCAFEM"/>
      <sheetName val="Detailed Budget RBU"/>
      <sheetName val="Detailed Budget ABATANGAMUCO"/>
      <sheetName val="Detailed Budget ABUBEF"/>
      <sheetName val="Detailed Budget SA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instagram.com/p/C1WrRD-IpfC/?igsh=NTc4MTIwNjQ2YQ==" TargetMode="External"/><Relationship Id="rId18" Type="http://schemas.openxmlformats.org/officeDocument/2006/relationships/hyperlink" Target="https://www.instagram.com/p/C1W99vPoIVW/?igsh=NTc4MTIwNjQ2YQ==" TargetMode="External"/><Relationship Id="rId26" Type="http://schemas.openxmlformats.org/officeDocument/2006/relationships/hyperlink" Target="https://www.instagram.com/p/C1uMaFGocsb/?igsh=NTc4MTIwNjQ2YQ==" TargetMode="External"/><Relationship Id="rId39" Type="http://schemas.openxmlformats.org/officeDocument/2006/relationships/hyperlink" Target="https://www.facebook.com/100063762951514/posts/pfbid0bKtZM8GzvVsZ8F3fPJvURT95pGVhBhwTyoudKgdnQBfd2DmFLyaZv6fdu1FWaeAAl/?app=fbl" TargetMode="External"/><Relationship Id="rId21" Type="http://schemas.openxmlformats.org/officeDocument/2006/relationships/hyperlink" Target="https://www.instagram.com/p/C1XE82FIG1e/?igsh=NTc4MTIwNjQ2YQ==" TargetMode="External"/><Relationship Id="rId34" Type="http://schemas.openxmlformats.org/officeDocument/2006/relationships/hyperlink" Target="https://x.com/IngoMagazine/status/1743301589052354804?t=-s-YTuel2Tu4qi6gxx1Tzw&amp;s=08" TargetMode="External"/><Relationship Id="rId7" Type="http://schemas.openxmlformats.org/officeDocument/2006/relationships/hyperlink" Target="https://www.facebook.com/100063762951514/posts/pfbid031gCCJocKAfczp141PTHTMGSM7AL1JVgsHG4nWjiG4X79hUKdpHn73kVvZNGKPzn8l/?app=fbl" TargetMode="External"/><Relationship Id="rId2" Type="http://schemas.openxmlformats.org/officeDocument/2006/relationships/hyperlink" Target="https://x.com/IngoMagazine/status/1736596262646849724?t=fdkOAMi1HiXD1HozE0I_aQ&amp;s=08" TargetMode="External"/><Relationship Id="rId16" Type="http://schemas.openxmlformats.org/officeDocument/2006/relationships/hyperlink" Target="https://www.instagram.com/p/C1WwgWDoP_I/?igsh=NTc4MTIwNjQ2YQ==" TargetMode="External"/><Relationship Id="rId20" Type="http://schemas.openxmlformats.org/officeDocument/2006/relationships/hyperlink" Target="https://www.instagram.com/p/C1XC_YVInuY/?igsh=NTc4MTIwNjQ2YQ==" TargetMode="External"/><Relationship Id="rId29" Type="http://schemas.openxmlformats.org/officeDocument/2006/relationships/hyperlink" Target="https://www.instagram.com/p/C1uTZMvonRJ/?igsh=NTc4MTIwNjQ2YQ==" TargetMode="External"/><Relationship Id="rId41" Type="http://schemas.openxmlformats.org/officeDocument/2006/relationships/printerSettings" Target="../printerSettings/printerSettings2.bin"/><Relationship Id="rId1" Type="http://schemas.openxmlformats.org/officeDocument/2006/relationships/hyperlink" Target="https://twitter.com/IngoMagazine/status/1738898278899454213?t=ML1_9PKPDhUDaf3QetJqMQ&amp;s=19" TargetMode="External"/><Relationship Id="rId6" Type="http://schemas.openxmlformats.org/officeDocument/2006/relationships/hyperlink" Target="https://www.facebook.com/100063762951514/posts/pfbid02PAidg3QyAg5yekpkVrJQNRe1rnak6NUyZfUcKh7KtDKFkpPYUmimPFdZtJhNcsbUl/?app=fbl" TargetMode="External"/><Relationship Id="rId11" Type="http://schemas.openxmlformats.org/officeDocument/2006/relationships/hyperlink" Target="https://www.facebook.com/100063762951514/posts/pfbid02hD4UKoXfssY7PHJTonefF6pERPSsqcNmDC4LeQ7WaRrxwikXBeU7eAHcUmjRNiCal/?app=fbl" TargetMode="External"/><Relationship Id="rId24" Type="http://schemas.openxmlformats.org/officeDocument/2006/relationships/hyperlink" Target="https://x.com/IngoMagazine/status/1739968652240130211?t=9C0uww5l5sYJ1AKafP612g&amp;s=08" TargetMode="External"/><Relationship Id="rId32" Type="http://schemas.openxmlformats.org/officeDocument/2006/relationships/hyperlink" Target="https://x.com/IngoMagazine/status/1743268507523932367?s=08" TargetMode="External"/><Relationship Id="rId37" Type="http://schemas.openxmlformats.org/officeDocument/2006/relationships/hyperlink" Target="https://www.facebook.com/100063762951514/posts/pfbid02oGHErpPyMbLfHuZhX5s4LjfNbJAx2cGigRusHWtoYsWYH6AwFGi1WSHNCMtqNu9Rl/?app=fbl" TargetMode="External"/><Relationship Id="rId40" Type="http://schemas.openxmlformats.org/officeDocument/2006/relationships/hyperlink" Target="https://www.facebook.com/100063762951514/posts/pfbid0pANgVUfXn8LSMVCie9NU4bzpXXbh5wZZuzDZg7Dg2RtXqA5Dxxe5ZEUEXDnkqxPrl/?app=fbl" TargetMode="External"/><Relationship Id="rId5" Type="http://schemas.openxmlformats.org/officeDocument/2006/relationships/hyperlink" Target="https://www.facebook.com/100063762951514/posts/pfbid0FDdnNqTks32YotxiCM3rPi8fo8ZXBGKnqqA2WxvS5u3iqmCYMZDe2LBTjkCFCoRol/?app=fbl" TargetMode="External"/><Relationship Id="rId15" Type="http://schemas.openxmlformats.org/officeDocument/2006/relationships/hyperlink" Target="https://www.instagram.com/p/C1WuNhVIycg/?igsh=NTc4MTIwNjQ2YQ==" TargetMode="External"/><Relationship Id="rId23" Type="http://schemas.openxmlformats.org/officeDocument/2006/relationships/hyperlink" Target="https://x.com/IngoMagazine/status/1740018980599812474?t=VQJxFz940ruvWz0FnSmHDw&amp;s=08" TargetMode="External"/><Relationship Id="rId28" Type="http://schemas.openxmlformats.org/officeDocument/2006/relationships/hyperlink" Target="https://www.instagram.com/p/C1uPVEoIM7h/?igsh=NTc4MTIwNjQ2YQ==" TargetMode="External"/><Relationship Id="rId36" Type="http://schemas.openxmlformats.org/officeDocument/2006/relationships/hyperlink" Target="https://www.facebook.com/100063762951514/posts/pfbid02fHEHmWKZ4poHD8re8RwS9EMdHaVA6C7jWbtodcWAV56jANod48viF69A9dV2DxsAl/?app=fbl" TargetMode="External"/><Relationship Id="rId10" Type="http://schemas.openxmlformats.org/officeDocument/2006/relationships/hyperlink" Target="https://www.facebook.com/100063762951514/posts/pfbid0kZtiiasmXG7xG7GGVE9jPRcnenftE8EyijyiioheN6wM23s6VECi1pmrUm4NpB9dl/?app=fbl" TargetMode="External"/><Relationship Id="rId19" Type="http://schemas.openxmlformats.org/officeDocument/2006/relationships/hyperlink" Target="https://www.instagram.com/p/C1W_KllIdp5/?igsh=NTc4MTIwNjQ2YQ==" TargetMode="External"/><Relationship Id="rId31" Type="http://schemas.openxmlformats.org/officeDocument/2006/relationships/hyperlink" Target="https://www.instagram.com/p/C1uXy7moEhV/?igsh=NTc4MTIwNjQ2YQ==" TargetMode="External"/><Relationship Id="rId4" Type="http://schemas.openxmlformats.org/officeDocument/2006/relationships/hyperlink" Target="https://www.facebook.com/100063762951514/posts/pfbid0xgLEMNyGdiBFy2J6dCd5iWDA1LTBGKg7fQcib77DqWKj3Dh85Y4nGm8MHSWjBZUol/?app=fbl" TargetMode="External"/><Relationship Id="rId9" Type="http://schemas.openxmlformats.org/officeDocument/2006/relationships/hyperlink" Target="https://www.facebook.com/100063762951514/posts/pfbid02rxDtLcHNC1qaXsmouevmoKhLybottjT5VVAmG1dJMhKm9XVifNcFsz1ZCdWCa3jDl/?app=fbl" TargetMode="External"/><Relationship Id="rId14" Type="http://schemas.openxmlformats.org/officeDocument/2006/relationships/hyperlink" Target="https://www.instagram.com/p/C1Ws2SmI21E/?igsh=NTc4MTIwNjQ2YQ==" TargetMode="External"/><Relationship Id="rId22" Type="http://schemas.openxmlformats.org/officeDocument/2006/relationships/hyperlink" Target="https://x.com/IngoMagazine/status/1740021889802629140?t=bU_bFgTEtGzjxcylrqAeXg&amp;s=08" TargetMode="External"/><Relationship Id="rId27" Type="http://schemas.openxmlformats.org/officeDocument/2006/relationships/hyperlink" Target="https://www.instagram.com/p/C1uNu9JI7U2/?igsh=NTc4MTIwNjQ2YQ==" TargetMode="External"/><Relationship Id="rId30" Type="http://schemas.openxmlformats.org/officeDocument/2006/relationships/hyperlink" Target="https://www.instagram.com/p/C1uWI_VoFk9/?igsh=NTc4MTIwNjQ2YQ==" TargetMode="External"/><Relationship Id="rId35" Type="http://schemas.openxmlformats.org/officeDocument/2006/relationships/hyperlink" Target="https://www.facebook.com/100063762951514/posts/pfbid02oq8spN69E8i2owzGN9VQ1G6UX3CVJh3vJuKwwge6X6iWz3oTzCYKEeVU8DKyTmel/?app=fbl" TargetMode="External"/><Relationship Id="rId8" Type="http://schemas.openxmlformats.org/officeDocument/2006/relationships/hyperlink" Target="https://www.facebook.com/100063762951514/posts/pfbid0y8m6zRcjJDRzhmc1dArz3WHjRtSBDenSbvt4uvcwD6cKXP2dNhY9e5ivCNiH4ypZl/?app=fbl" TargetMode="External"/><Relationship Id="rId3" Type="http://schemas.openxmlformats.org/officeDocument/2006/relationships/hyperlink" Target="https://x.com/IngoMagazine/status/1736590758054871448?t=hyNid6Db4-zWxj9CrH8R9w&amp;s=08" TargetMode="External"/><Relationship Id="rId12" Type="http://schemas.openxmlformats.org/officeDocument/2006/relationships/hyperlink" Target="https://www.instagram.com/p/C1WpPynoVV4/?igsh=NTc4MTIwNjQ2YQ==" TargetMode="External"/><Relationship Id="rId17" Type="http://schemas.openxmlformats.org/officeDocument/2006/relationships/hyperlink" Target="https://www.instagram.com/p/C1WyZQQIqWC/?igsh=NTc4MTIwNjQ2YQ==" TargetMode="External"/><Relationship Id="rId25" Type="http://schemas.openxmlformats.org/officeDocument/2006/relationships/hyperlink" Target="https://www.instagram.com/p/C1uI_T4IltX/?igsh=NTc4MTIwNjQ2YQ==" TargetMode="External"/><Relationship Id="rId33" Type="http://schemas.openxmlformats.org/officeDocument/2006/relationships/hyperlink" Target="https://x.com/IngoMagazine/status/1743298454405701663?t=ARU6r9NOyj0z7DkA7I6Cjw&amp;s=08" TargetMode="External"/><Relationship Id="rId38" Type="http://schemas.openxmlformats.org/officeDocument/2006/relationships/hyperlink" Target="https://www.facebook.com/100063762951514/posts/pfbid02tejKdR45aYJq4oHTJ3tzM1mgefxCC8r5s36NtoPBHhJWzNJWkmDeYkh2b4CJNQyTl/?app=fb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zoomScaleNormal="100" workbookViewId="0">
      <selection activeCell="A4" sqref="A4:H4"/>
    </sheetView>
  </sheetViews>
  <sheetFormatPr baseColWidth="10" defaultColWidth="8.7265625" defaultRowHeight="14.5"/>
  <cols>
    <col min="1" max="1" width="3.7265625" customWidth="1"/>
    <col min="2" max="2" width="7" customWidth="1"/>
    <col min="3" max="3" width="20.7265625" customWidth="1"/>
    <col min="4" max="4" width="5.81640625" style="9" customWidth="1"/>
    <col min="5" max="5" width="42.26953125" customWidth="1"/>
    <col min="6" max="6" width="20.453125" customWidth="1"/>
    <col min="7" max="7" width="4.26953125" style="9" customWidth="1"/>
    <col min="8" max="8" width="29.90625" customWidth="1"/>
  </cols>
  <sheetData>
    <row r="1" spans="1:8">
      <c r="A1" s="34" t="s">
        <v>166</v>
      </c>
    </row>
    <row r="2" spans="1:8">
      <c r="A2" s="34" t="s">
        <v>165</v>
      </c>
    </row>
    <row r="4" spans="1:8" ht="36" customHeight="1">
      <c r="A4" s="71" t="s">
        <v>8</v>
      </c>
      <c r="B4" s="71"/>
      <c r="C4" s="71"/>
      <c r="D4" s="71"/>
      <c r="E4" s="71"/>
      <c r="F4" s="71"/>
      <c r="G4" s="71"/>
      <c r="H4" s="71"/>
    </row>
    <row r="5" spans="1:8">
      <c r="A5" s="2" t="s">
        <v>4</v>
      </c>
      <c r="B5" s="2" t="s">
        <v>7</v>
      </c>
      <c r="C5" s="2" t="s">
        <v>0</v>
      </c>
      <c r="D5" s="2" t="s">
        <v>5</v>
      </c>
      <c r="E5" s="2" t="s">
        <v>1</v>
      </c>
      <c r="F5" s="2" t="s">
        <v>3</v>
      </c>
      <c r="G5" s="2" t="s">
        <v>4</v>
      </c>
      <c r="H5" s="2" t="s">
        <v>2</v>
      </c>
    </row>
    <row r="6" spans="1:8" ht="78" customHeight="1">
      <c r="A6" s="75">
        <v>1</v>
      </c>
      <c r="B6" s="76">
        <v>45639</v>
      </c>
      <c r="C6" s="72" t="s">
        <v>49</v>
      </c>
      <c r="D6" s="11">
        <v>93</v>
      </c>
      <c r="E6" s="10" t="s">
        <v>24</v>
      </c>
      <c r="F6" s="72" t="s">
        <v>6</v>
      </c>
      <c r="G6" s="11">
        <v>1</v>
      </c>
      <c r="H6" s="4" t="s">
        <v>18</v>
      </c>
    </row>
    <row r="7" spans="1:8" ht="72.5">
      <c r="A7" s="75"/>
      <c r="B7" s="76"/>
      <c r="C7" s="72"/>
      <c r="D7" s="11">
        <v>1</v>
      </c>
      <c r="E7" s="10" t="s">
        <v>16</v>
      </c>
      <c r="F7" s="72"/>
      <c r="G7" s="11">
        <v>2</v>
      </c>
      <c r="H7" s="4" t="s">
        <v>19</v>
      </c>
    </row>
    <row r="8" spans="1:8" ht="72.5">
      <c r="A8" s="75"/>
      <c r="B8" s="76"/>
      <c r="C8" s="72"/>
      <c r="D8" s="11">
        <v>1</v>
      </c>
      <c r="E8" s="10" t="s">
        <v>9</v>
      </c>
      <c r="F8" s="72"/>
      <c r="G8" s="11">
        <v>3</v>
      </c>
      <c r="H8" s="4" t="s">
        <v>20</v>
      </c>
    </row>
    <row r="9" spans="1:8" ht="87">
      <c r="A9" s="75"/>
      <c r="B9" s="76"/>
      <c r="C9" s="72"/>
      <c r="D9" s="11">
        <v>1</v>
      </c>
      <c r="E9" s="10" t="s">
        <v>10</v>
      </c>
      <c r="F9" s="72"/>
      <c r="G9" s="11">
        <v>4</v>
      </c>
      <c r="H9" s="7" t="s">
        <v>21</v>
      </c>
    </row>
    <row r="10" spans="1:8" ht="33" customHeight="1">
      <c r="A10" s="75"/>
      <c r="B10" s="76"/>
      <c r="C10" s="72"/>
      <c r="D10" s="11">
        <v>1</v>
      </c>
      <c r="E10" s="10" t="s">
        <v>11</v>
      </c>
      <c r="F10" s="72"/>
      <c r="G10" s="75">
        <v>5</v>
      </c>
      <c r="H10" s="73" t="s">
        <v>22</v>
      </c>
    </row>
    <row r="11" spans="1:8">
      <c r="A11" s="75"/>
      <c r="B11" s="76"/>
      <c r="C11" s="72"/>
      <c r="D11" s="11">
        <v>1</v>
      </c>
      <c r="E11" s="4" t="s">
        <v>12</v>
      </c>
      <c r="F11" s="72"/>
      <c r="G11" s="75"/>
      <c r="H11" s="73"/>
    </row>
    <row r="12" spans="1:8">
      <c r="A12" s="75"/>
      <c r="B12" s="76"/>
      <c r="C12" s="72"/>
      <c r="D12" s="11">
        <v>1</v>
      </c>
      <c r="E12" s="1" t="s">
        <v>13</v>
      </c>
      <c r="F12" s="72"/>
      <c r="G12" s="75"/>
      <c r="H12" s="73"/>
    </row>
    <row r="13" spans="1:8">
      <c r="A13" s="75"/>
      <c r="B13" s="76"/>
      <c r="C13" s="72"/>
      <c r="D13" s="11">
        <v>1</v>
      </c>
      <c r="E13" s="1" t="s">
        <v>17</v>
      </c>
      <c r="F13" s="72"/>
      <c r="G13" s="75"/>
      <c r="H13" s="73"/>
    </row>
    <row r="14" spans="1:8" ht="14.25" customHeight="1">
      <c r="A14" s="75"/>
      <c r="B14" s="76"/>
      <c r="C14" s="72"/>
      <c r="D14" s="11">
        <v>1</v>
      </c>
      <c r="E14" s="1" t="s">
        <v>15</v>
      </c>
      <c r="F14" s="72"/>
      <c r="G14" s="75"/>
      <c r="H14" s="73"/>
    </row>
    <row r="15" spans="1:8" ht="14.25" customHeight="1">
      <c r="A15" s="75"/>
      <c r="B15" s="76"/>
      <c r="C15" s="72"/>
      <c r="D15" s="11">
        <v>1</v>
      </c>
      <c r="E15" s="1" t="s">
        <v>14</v>
      </c>
      <c r="F15" s="72"/>
      <c r="G15" s="75"/>
      <c r="H15" s="73"/>
    </row>
    <row r="16" spans="1:8" ht="9.75" customHeight="1">
      <c r="A16" s="12"/>
      <c r="B16" s="12"/>
      <c r="C16" s="5"/>
      <c r="D16" s="8"/>
      <c r="E16" s="5"/>
      <c r="F16" s="8"/>
      <c r="G16" s="8"/>
      <c r="H16" s="6"/>
    </row>
    <row r="17" spans="1:8" ht="44.25" customHeight="1">
      <c r="A17" s="75">
        <v>2</v>
      </c>
      <c r="B17" s="75"/>
      <c r="C17" s="72" t="s">
        <v>48</v>
      </c>
      <c r="D17" s="11">
        <v>80</v>
      </c>
      <c r="E17" s="10" t="s">
        <v>23</v>
      </c>
      <c r="F17" s="72" t="s">
        <v>45</v>
      </c>
      <c r="G17" s="11">
        <v>1</v>
      </c>
      <c r="H17" s="4" t="s">
        <v>34</v>
      </c>
    </row>
    <row r="18" spans="1:8" ht="43.5">
      <c r="A18" s="75"/>
      <c r="B18" s="75"/>
      <c r="C18" s="72"/>
      <c r="D18" s="11">
        <v>1</v>
      </c>
      <c r="E18" s="10" t="s">
        <v>25</v>
      </c>
      <c r="F18" s="72"/>
      <c r="G18" s="11">
        <v>2</v>
      </c>
      <c r="H18" s="4" t="s">
        <v>33</v>
      </c>
    </row>
    <row r="19" spans="1:8" ht="59.25" customHeight="1">
      <c r="A19" s="75"/>
      <c r="B19" s="75"/>
      <c r="C19" s="72"/>
      <c r="D19" s="11">
        <v>1</v>
      </c>
      <c r="E19" s="10" t="s">
        <v>26</v>
      </c>
      <c r="F19" s="72"/>
      <c r="G19" s="11">
        <v>3</v>
      </c>
      <c r="H19" s="4" t="s">
        <v>36</v>
      </c>
    </row>
    <row r="20" spans="1:8" ht="58">
      <c r="A20" s="75"/>
      <c r="B20" s="75"/>
      <c r="C20" s="72"/>
      <c r="D20" s="11">
        <v>1</v>
      </c>
      <c r="E20" s="10" t="s">
        <v>17</v>
      </c>
      <c r="F20" s="72"/>
      <c r="G20" s="11">
        <v>4</v>
      </c>
      <c r="H20" s="4" t="s">
        <v>39</v>
      </c>
    </row>
    <row r="21" spans="1:8" ht="43.5">
      <c r="A21" s="75"/>
      <c r="B21" s="75"/>
      <c r="C21" s="72"/>
      <c r="D21" s="11">
        <v>2</v>
      </c>
      <c r="E21" s="10" t="s">
        <v>27</v>
      </c>
      <c r="F21" s="72"/>
      <c r="G21" s="11">
        <v>5</v>
      </c>
      <c r="H21" s="4" t="s">
        <v>35</v>
      </c>
    </row>
    <row r="22" spans="1:8" ht="101.5">
      <c r="A22" s="75"/>
      <c r="B22" s="75"/>
      <c r="C22" s="72"/>
      <c r="D22" s="11">
        <v>1</v>
      </c>
      <c r="E22" s="7" t="s">
        <v>28</v>
      </c>
      <c r="F22" s="72"/>
      <c r="G22" s="11">
        <v>6</v>
      </c>
      <c r="H22" s="4" t="s">
        <v>40</v>
      </c>
    </row>
    <row r="23" spans="1:8" ht="43.5">
      <c r="A23" s="75"/>
      <c r="B23" s="75"/>
      <c r="C23" s="72"/>
      <c r="D23" s="3">
        <v>1</v>
      </c>
      <c r="E23" s="1" t="s">
        <v>29</v>
      </c>
      <c r="F23" s="72"/>
      <c r="G23" s="11">
        <v>7</v>
      </c>
      <c r="H23" s="4" t="s">
        <v>37</v>
      </c>
    </row>
    <row r="24" spans="1:8" ht="42" customHeight="1">
      <c r="A24" s="75"/>
      <c r="B24" s="75"/>
      <c r="C24" s="72"/>
      <c r="D24" s="3">
        <v>2</v>
      </c>
      <c r="E24" s="10" t="s">
        <v>30</v>
      </c>
      <c r="F24" s="72"/>
      <c r="G24" s="11">
        <v>8</v>
      </c>
      <c r="H24" s="4" t="s">
        <v>38</v>
      </c>
    </row>
    <row r="25" spans="1:8" ht="58">
      <c r="A25" s="75"/>
      <c r="B25" s="75"/>
      <c r="C25" s="72"/>
      <c r="D25" s="3">
        <v>1</v>
      </c>
      <c r="E25" s="10" t="s">
        <v>11</v>
      </c>
      <c r="F25" s="72"/>
      <c r="G25" s="11">
        <v>9</v>
      </c>
      <c r="H25" s="4" t="s">
        <v>41</v>
      </c>
    </row>
    <row r="26" spans="1:8" ht="43.5">
      <c r="A26" s="75"/>
      <c r="B26" s="75"/>
      <c r="C26" s="72"/>
      <c r="D26" s="3">
        <v>1</v>
      </c>
      <c r="E26" s="10" t="s">
        <v>31</v>
      </c>
      <c r="F26" s="72"/>
      <c r="G26" s="11">
        <v>10</v>
      </c>
      <c r="H26" s="7" t="s">
        <v>42</v>
      </c>
    </row>
    <row r="27" spans="1:8" ht="58">
      <c r="A27" s="75"/>
      <c r="B27" s="75"/>
      <c r="C27" s="72"/>
      <c r="D27" s="75">
        <v>1</v>
      </c>
      <c r="E27" s="73" t="s">
        <v>32</v>
      </c>
      <c r="F27" s="72"/>
      <c r="G27" s="11">
        <v>11</v>
      </c>
      <c r="H27" s="4" t="s">
        <v>43</v>
      </c>
    </row>
    <row r="28" spans="1:8" ht="58">
      <c r="A28" s="75"/>
      <c r="B28" s="75"/>
      <c r="C28" s="72"/>
      <c r="D28" s="75"/>
      <c r="E28" s="73"/>
      <c r="F28" s="72"/>
      <c r="G28" s="11">
        <v>12</v>
      </c>
      <c r="H28" s="4" t="s">
        <v>44</v>
      </c>
    </row>
    <row r="29" spans="1:8" ht="13.5" customHeight="1">
      <c r="A29" s="12"/>
      <c r="B29" s="12"/>
      <c r="C29" s="5"/>
      <c r="D29" s="8"/>
      <c r="E29" s="5"/>
      <c r="F29" s="8"/>
      <c r="G29" s="8"/>
      <c r="H29" s="6"/>
    </row>
    <row r="30" spans="1:8" ht="89.25" customHeight="1">
      <c r="A30" s="75">
        <v>3</v>
      </c>
      <c r="B30" s="74">
        <v>45646</v>
      </c>
      <c r="C30" s="72" t="s">
        <v>47</v>
      </c>
      <c r="D30" s="3">
        <v>74</v>
      </c>
      <c r="E30" s="10" t="s">
        <v>57</v>
      </c>
      <c r="F30" s="72" t="s">
        <v>46</v>
      </c>
      <c r="G30" s="3">
        <v>1</v>
      </c>
      <c r="H30" s="4" t="s">
        <v>59</v>
      </c>
    </row>
    <row r="31" spans="1:8" ht="122.25" customHeight="1">
      <c r="A31" s="75"/>
      <c r="B31" s="74"/>
      <c r="C31" s="72"/>
      <c r="D31" s="3">
        <v>8</v>
      </c>
      <c r="E31" s="10" t="s">
        <v>58</v>
      </c>
      <c r="F31" s="72"/>
      <c r="G31" s="3">
        <v>2</v>
      </c>
      <c r="H31" s="4" t="s">
        <v>60</v>
      </c>
    </row>
    <row r="32" spans="1:8" ht="101.5">
      <c r="A32" s="75"/>
      <c r="B32" s="75"/>
      <c r="C32" s="72"/>
      <c r="D32" s="3">
        <v>1</v>
      </c>
      <c r="E32" s="1" t="s">
        <v>17</v>
      </c>
      <c r="F32" s="72"/>
      <c r="G32" s="3">
        <v>3</v>
      </c>
      <c r="H32" s="4" t="s">
        <v>61</v>
      </c>
    </row>
    <row r="33" spans="1:8" ht="255.75" customHeight="1">
      <c r="A33" s="75"/>
      <c r="B33" s="75"/>
      <c r="C33" s="72"/>
      <c r="D33" s="11">
        <v>1</v>
      </c>
      <c r="E33" s="10" t="s">
        <v>50</v>
      </c>
      <c r="F33" s="72"/>
      <c r="G33" s="11">
        <v>4</v>
      </c>
      <c r="H33" s="4" t="s">
        <v>62</v>
      </c>
    </row>
    <row r="34" spans="1:8" ht="90" customHeight="1">
      <c r="A34" s="75"/>
      <c r="B34" s="75"/>
      <c r="C34" s="72"/>
      <c r="D34" s="3">
        <v>1</v>
      </c>
      <c r="E34" s="10" t="s">
        <v>51</v>
      </c>
      <c r="F34" s="72"/>
      <c r="G34" s="75">
        <v>5</v>
      </c>
      <c r="H34" s="73" t="s">
        <v>63</v>
      </c>
    </row>
    <row r="35" spans="1:8">
      <c r="A35" s="75"/>
      <c r="B35" s="75"/>
      <c r="C35" s="72"/>
      <c r="D35" s="3">
        <v>1</v>
      </c>
      <c r="E35" s="1" t="s">
        <v>52</v>
      </c>
      <c r="F35" s="72"/>
      <c r="G35" s="75"/>
      <c r="H35" s="73"/>
    </row>
    <row r="36" spans="1:8">
      <c r="A36" s="75"/>
      <c r="B36" s="75"/>
      <c r="C36" s="72"/>
      <c r="D36" s="3">
        <v>2</v>
      </c>
      <c r="E36" s="1" t="s">
        <v>53</v>
      </c>
      <c r="F36" s="72"/>
      <c r="G36" s="75"/>
      <c r="H36" s="73"/>
    </row>
    <row r="37" spans="1:8">
      <c r="A37" s="75"/>
      <c r="B37" s="75"/>
      <c r="C37" s="72"/>
      <c r="D37" s="3">
        <v>1</v>
      </c>
      <c r="E37" s="4" t="s">
        <v>54</v>
      </c>
      <c r="F37" s="72"/>
      <c r="G37" s="75"/>
      <c r="H37" s="73"/>
    </row>
    <row r="38" spans="1:8">
      <c r="A38" s="75"/>
      <c r="B38" s="75"/>
      <c r="C38" s="72"/>
      <c r="D38" s="3">
        <v>1</v>
      </c>
      <c r="E38" s="1" t="s">
        <v>55</v>
      </c>
      <c r="F38" s="72"/>
      <c r="G38" s="75"/>
      <c r="H38" s="73"/>
    </row>
    <row r="39" spans="1:8">
      <c r="A39" s="75"/>
      <c r="B39" s="75"/>
      <c r="C39" s="72"/>
      <c r="D39" s="3">
        <v>1</v>
      </c>
      <c r="E39" s="1" t="s">
        <v>56</v>
      </c>
      <c r="F39" s="72"/>
      <c r="G39" s="75"/>
      <c r="H39" s="73"/>
    </row>
  </sheetData>
  <mergeCells count="19">
    <mergeCell ref="C6:C15"/>
    <mergeCell ref="A30:A39"/>
    <mergeCell ref="F30:F39"/>
    <mergeCell ref="A4:H4"/>
    <mergeCell ref="C30:C39"/>
    <mergeCell ref="F6:F15"/>
    <mergeCell ref="H10:H15"/>
    <mergeCell ref="F17:F28"/>
    <mergeCell ref="B30:B39"/>
    <mergeCell ref="H34:H39"/>
    <mergeCell ref="G34:G39"/>
    <mergeCell ref="A6:A15"/>
    <mergeCell ref="E27:E28"/>
    <mergeCell ref="D27:D28"/>
    <mergeCell ref="C17:C28"/>
    <mergeCell ref="B17:B28"/>
    <mergeCell ref="A17:A28"/>
    <mergeCell ref="G10:G15"/>
    <mergeCell ref="B6:B15"/>
  </mergeCells>
  <pageMargins left="0.7" right="0.7" top="0.75" bottom="0.75" header="0.3" footer="0.3"/>
  <pageSetup paperSize="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3"/>
  <sheetViews>
    <sheetView topLeftCell="A5" workbookViewId="0">
      <selection activeCell="B76" sqref="B76"/>
    </sheetView>
  </sheetViews>
  <sheetFormatPr baseColWidth="10" defaultColWidth="8.7265625" defaultRowHeight="14.5"/>
  <cols>
    <col min="2" max="2" width="98.453125" customWidth="1"/>
  </cols>
  <sheetData>
    <row r="1" spans="1:3">
      <c r="A1" s="34" t="s">
        <v>166</v>
      </c>
    </row>
    <row r="2" spans="1:3">
      <c r="A2" s="34" t="s">
        <v>165</v>
      </c>
    </row>
    <row r="5" spans="1:3" ht="51" customHeight="1">
      <c r="A5" s="77" t="s">
        <v>64</v>
      </c>
      <c r="B5" s="78"/>
    </row>
    <row r="6" spans="1:3">
      <c r="A6" s="2" t="s">
        <v>7</v>
      </c>
      <c r="B6" s="2" t="s">
        <v>65</v>
      </c>
    </row>
    <row r="7" spans="1:3">
      <c r="A7" s="13">
        <v>45639</v>
      </c>
      <c r="B7" s="1" t="s">
        <v>69</v>
      </c>
    </row>
    <row r="8" spans="1:3">
      <c r="A8" s="1"/>
      <c r="B8" s="14" t="s">
        <v>66</v>
      </c>
    </row>
    <row r="9" spans="1:3">
      <c r="A9" s="1"/>
      <c r="B9" s="14" t="s">
        <v>67</v>
      </c>
    </row>
    <row r="10" spans="1:3">
      <c r="A10" s="1"/>
      <c r="B10" s="14" t="s">
        <v>68</v>
      </c>
    </row>
    <row r="11" spans="1:3">
      <c r="A11" s="79">
        <v>45645</v>
      </c>
      <c r="B11" s="1" t="s">
        <v>70</v>
      </c>
    </row>
    <row r="12" spans="1:3" ht="27" customHeight="1">
      <c r="A12" s="80"/>
      <c r="B12" s="17" t="s">
        <v>71</v>
      </c>
      <c r="C12" s="16"/>
    </row>
    <row r="13" spans="1:3" ht="26.25" customHeight="1">
      <c r="A13" s="80"/>
      <c r="B13" s="17" t="s">
        <v>72</v>
      </c>
      <c r="C13" s="16"/>
    </row>
    <row r="14" spans="1:3" ht="24.75" customHeight="1">
      <c r="A14" s="80"/>
      <c r="B14" s="18" t="s">
        <v>73</v>
      </c>
    </row>
    <row r="15" spans="1:3" ht="32.25" customHeight="1">
      <c r="A15" s="80"/>
      <c r="B15" s="15" t="s">
        <v>74</v>
      </c>
    </row>
    <row r="16" spans="1:3" ht="29">
      <c r="A16" s="80"/>
      <c r="B16" s="17" t="s">
        <v>75</v>
      </c>
    </row>
    <row r="17" spans="1:2" ht="29">
      <c r="A17" s="80"/>
      <c r="B17" s="17" t="s">
        <v>76</v>
      </c>
    </row>
    <row r="18" spans="1:2" ht="29">
      <c r="A18" s="80"/>
      <c r="B18" s="17" t="s">
        <v>77</v>
      </c>
    </row>
    <row r="19" spans="1:2" ht="29">
      <c r="A19" s="80"/>
      <c r="B19" s="15" t="s">
        <v>78</v>
      </c>
    </row>
    <row r="20" spans="1:2">
      <c r="A20" s="80"/>
      <c r="B20" s="1" t="s">
        <v>79</v>
      </c>
    </row>
    <row r="21" spans="1:2">
      <c r="A21" s="80"/>
      <c r="B21" s="19" t="s">
        <v>80</v>
      </c>
    </row>
    <row r="22" spans="1:2">
      <c r="A22" s="80"/>
      <c r="B22" s="14" t="s">
        <v>81</v>
      </c>
    </row>
    <row r="23" spans="1:2">
      <c r="A23" s="80"/>
      <c r="B23" s="14" t="s">
        <v>82</v>
      </c>
    </row>
    <row r="24" spans="1:2">
      <c r="A24" s="80"/>
      <c r="B24" s="14" t="s">
        <v>83</v>
      </c>
    </row>
    <row r="25" spans="1:2">
      <c r="A25" s="80"/>
      <c r="B25" s="14" t="s">
        <v>84</v>
      </c>
    </row>
    <row r="26" spans="1:2">
      <c r="A26" s="80"/>
      <c r="B26" s="14" t="s">
        <v>85</v>
      </c>
    </row>
    <row r="27" spans="1:2">
      <c r="A27" s="80"/>
      <c r="B27" s="14" t="s">
        <v>86</v>
      </c>
    </row>
    <row r="28" spans="1:2">
      <c r="A28" s="80"/>
      <c r="B28" s="19" t="s">
        <v>87</v>
      </c>
    </row>
    <row r="29" spans="1:2">
      <c r="A29" s="80"/>
      <c r="B29" s="19" t="s">
        <v>88</v>
      </c>
    </row>
    <row r="30" spans="1:2">
      <c r="A30" s="81"/>
      <c r="B30" s="14" t="s">
        <v>89</v>
      </c>
    </row>
    <row r="31" spans="1:2">
      <c r="A31" s="1"/>
      <c r="B31" s="1" t="s">
        <v>69</v>
      </c>
    </row>
    <row r="32" spans="1:2">
      <c r="A32" s="1"/>
      <c r="B32" s="14" t="s">
        <v>90</v>
      </c>
    </row>
    <row r="33" spans="1:2">
      <c r="A33" s="1"/>
      <c r="B33" s="14" t="s">
        <v>91</v>
      </c>
    </row>
    <row r="34" spans="1:2">
      <c r="A34" s="1"/>
      <c r="B34" s="14" t="s">
        <v>92</v>
      </c>
    </row>
    <row r="35" spans="1:2">
      <c r="A35" s="13">
        <v>45646</v>
      </c>
      <c r="B35" s="1" t="s">
        <v>79</v>
      </c>
    </row>
    <row r="36" spans="1:2">
      <c r="A36" s="1"/>
      <c r="B36" s="14" t="s">
        <v>93</v>
      </c>
    </row>
    <row r="37" spans="1:2">
      <c r="A37" s="1"/>
      <c r="B37" s="19" t="s">
        <v>94</v>
      </c>
    </row>
    <row r="38" spans="1:2">
      <c r="A38" s="1"/>
      <c r="B38" s="19" t="s">
        <v>95</v>
      </c>
    </row>
    <row r="39" spans="1:2">
      <c r="A39" s="1"/>
      <c r="B39" s="19" t="s">
        <v>96</v>
      </c>
    </row>
    <row r="40" spans="1:2">
      <c r="A40" s="1"/>
      <c r="B40" s="14" t="s">
        <v>97</v>
      </c>
    </row>
    <row r="41" spans="1:2">
      <c r="A41" s="1"/>
      <c r="B41" s="19" t="s">
        <v>98</v>
      </c>
    </row>
    <row r="42" spans="1:2">
      <c r="A42" s="1"/>
      <c r="B42" s="14" t="s">
        <v>99</v>
      </c>
    </row>
    <row r="43" spans="1:2">
      <c r="A43" s="1"/>
      <c r="B43" s="20" t="s">
        <v>100</v>
      </c>
    </row>
    <row r="44" spans="1:2" ht="29">
      <c r="A44" s="1"/>
      <c r="B44" s="17" t="s">
        <v>101</v>
      </c>
    </row>
    <row r="45" spans="1:2" ht="29">
      <c r="A45" s="1"/>
      <c r="B45" s="17" t="s">
        <v>102</v>
      </c>
    </row>
    <row r="46" spans="1:2" ht="29">
      <c r="A46" s="1"/>
      <c r="B46" s="15" t="s">
        <v>103</v>
      </c>
    </row>
    <row r="47" spans="1:2" ht="29">
      <c r="A47" s="1"/>
      <c r="B47" s="17" t="s">
        <v>104</v>
      </c>
    </row>
    <row r="48" spans="1:2" ht="29">
      <c r="A48" s="1"/>
      <c r="B48" s="17" t="s">
        <v>105</v>
      </c>
    </row>
    <row r="49" spans="1:2" ht="29">
      <c r="A49" s="1"/>
      <c r="B49" s="17" t="s">
        <v>106</v>
      </c>
    </row>
    <row r="50" spans="1:2">
      <c r="A50" s="1"/>
      <c r="B50" s="1" t="s">
        <v>69</v>
      </c>
    </row>
    <row r="51" spans="1:2">
      <c r="A51" s="1"/>
      <c r="B51" s="17" t="s">
        <v>107</v>
      </c>
    </row>
    <row r="52" spans="1:2">
      <c r="A52" s="1"/>
      <c r="B52" s="17" t="s">
        <v>108</v>
      </c>
    </row>
    <row r="53" spans="1:2">
      <c r="A53" s="1"/>
      <c r="B53" s="17" t="s">
        <v>109</v>
      </c>
    </row>
  </sheetData>
  <mergeCells count="2">
    <mergeCell ref="A5:B5"/>
    <mergeCell ref="A11:A30"/>
  </mergeCells>
  <hyperlinks>
    <hyperlink ref="B8" r:id="rId1" xr:uid="{00000000-0004-0000-0100-000000000000}"/>
    <hyperlink ref="B9" r:id="rId2" xr:uid="{00000000-0004-0000-0100-000001000000}"/>
    <hyperlink ref="B10" r:id="rId3" xr:uid="{00000000-0004-0000-0100-000002000000}"/>
    <hyperlink ref="B14" r:id="rId4" xr:uid="{00000000-0004-0000-0100-000003000000}"/>
    <hyperlink ref="B13" r:id="rId5" xr:uid="{00000000-0004-0000-0100-000004000000}"/>
    <hyperlink ref="B12" r:id="rId6" xr:uid="{00000000-0004-0000-0100-000005000000}"/>
    <hyperlink ref="B15" r:id="rId7" xr:uid="{00000000-0004-0000-0100-000006000000}"/>
    <hyperlink ref="B16" r:id="rId8" xr:uid="{00000000-0004-0000-0100-000007000000}"/>
    <hyperlink ref="B17" r:id="rId9" xr:uid="{00000000-0004-0000-0100-000008000000}"/>
    <hyperlink ref="B18" r:id="rId10" xr:uid="{00000000-0004-0000-0100-000009000000}"/>
    <hyperlink ref="B19" r:id="rId11" xr:uid="{00000000-0004-0000-0100-00000A000000}"/>
    <hyperlink ref="B21" r:id="rId12" xr:uid="{00000000-0004-0000-0100-00000B000000}"/>
    <hyperlink ref="B22" r:id="rId13" xr:uid="{00000000-0004-0000-0100-00000C000000}"/>
    <hyperlink ref="B23" r:id="rId14" xr:uid="{00000000-0004-0000-0100-00000D000000}"/>
    <hyperlink ref="B24" r:id="rId15" xr:uid="{00000000-0004-0000-0100-00000E000000}"/>
    <hyperlink ref="B25" r:id="rId16" xr:uid="{00000000-0004-0000-0100-00000F000000}"/>
    <hyperlink ref="B26" r:id="rId17" xr:uid="{00000000-0004-0000-0100-000010000000}"/>
    <hyperlink ref="B27" r:id="rId18" xr:uid="{00000000-0004-0000-0100-000011000000}"/>
    <hyperlink ref="B28" r:id="rId19" xr:uid="{00000000-0004-0000-0100-000012000000}"/>
    <hyperlink ref="B29" r:id="rId20" xr:uid="{00000000-0004-0000-0100-000013000000}"/>
    <hyperlink ref="B30" r:id="rId21" xr:uid="{00000000-0004-0000-0100-000014000000}"/>
    <hyperlink ref="B32" r:id="rId22" xr:uid="{00000000-0004-0000-0100-000015000000}"/>
    <hyperlink ref="B33" r:id="rId23" xr:uid="{00000000-0004-0000-0100-000016000000}"/>
    <hyperlink ref="B34" r:id="rId24" xr:uid="{00000000-0004-0000-0100-000017000000}"/>
    <hyperlink ref="B36" r:id="rId25" xr:uid="{00000000-0004-0000-0100-000018000000}"/>
    <hyperlink ref="B37" r:id="rId26" xr:uid="{00000000-0004-0000-0100-000019000000}"/>
    <hyperlink ref="B38" r:id="rId27" xr:uid="{00000000-0004-0000-0100-00001A000000}"/>
    <hyperlink ref="B39" r:id="rId28" xr:uid="{00000000-0004-0000-0100-00001B000000}"/>
    <hyperlink ref="B40" r:id="rId29" xr:uid="{00000000-0004-0000-0100-00001C000000}"/>
    <hyperlink ref="B41" r:id="rId30" xr:uid="{00000000-0004-0000-0100-00001D000000}"/>
    <hyperlink ref="B42" r:id="rId31" xr:uid="{00000000-0004-0000-0100-00001E000000}"/>
    <hyperlink ref="B53" r:id="rId32" xr:uid="{00000000-0004-0000-0100-00001F000000}"/>
    <hyperlink ref="B52" r:id="rId33" xr:uid="{00000000-0004-0000-0100-000020000000}"/>
    <hyperlink ref="B51" r:id="rId34" xr:uid="{00000000-0004-0000-0100-000021000000}"/>
    <hyperlink ref="B49" r:id="rId35" xr:uid="{00000000-0004-0000-0100-000022000000}"/>
    <hyperlink ref="B48" r:id="rId36" xr:uid="{00000000-0004-0000-0100-000023000000}"/>
    <hyperlink ref="B47" r:id="rId37" xr:uid="{00000000-0004-0000-0100-000024000000}"/>
    <hyperlink ref="B46" r:id="rId38" xr:uid="{00000000-0004-0000-0100-000025000000}"/>
    <hyperlink ref="B45" r:id="rId39" xr:uid="{00000000-0004-0000-0100-000026000000}"/>
    <hyperlink ref="B44" r:id="rId40" xr:uid="{00000000-0004-0000-0100-000027000000}"/>
  </hyperlinks>
  <pageMargins left="0.7" right="0.7" top="0.75" bottom="0.75" header="0.3" footer="0.3"/>
  <pageSetup paperSize="0" orientation="portrait" horizontalDpi="300" verticalDpi="300" r:id="rId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0"/>
  <sheetViews>
    <sheetView topLeftCell="A21" workbookViewId="0">
      <selection activeCell="D8" sqref="D8"/>
    </sheetView>
  </sheetViews>
  <sheetFormatPr baseColWidth="10" defaultColWidth="8.7265625" defaultRowHeight="14.5"/>
  <cols>
    <col min="2" max="2" width="38.7265625" customWidth="1"/>
    <col min="3" max="3" width="19.453125" customWidth="1"/>
    <col min="4" max="4" width="21.26953125" customWidth="1"/>
    <col min="5" max="5" width="17" customWidth="1"/>
    <col min="7" max="7" width="10" bestFit="1" customWidth="1"/>
  </cols>
  <sheetData>
    <row r="1" spans="1:5">
      <c r="A1" s="34" t="s">
        <v>166</v>
      </c>
    </row>
    <row r="2" spans="1:5">
      <c r="A2" s="34" t="s">
        <v>165</v>
      </c>
    </row>
    <row r="3" spans="1:5">
      <c r="A3" s="34"/>
    </row>
    <row r="4" spans="1:5" ht="42.75" customHeight="1">
      <c r="A4" s="82" t="s">
        <v>187</v>
      </c>
      <c r="B4" s="83"/>
      <c r="C4" s="83"/>
      <c r="D4" s="83"/>
      <c r="E4" s="83"/>
    </row>
    <row r="5" spans="1:5">
      <c r="A5" s="21" t="s">
        <v>7</v>
      </c>
      <c r="B5" s="21" t="s">
        <v>110</v>
      </c>
      <c r="C5" s="21" t="s">
        <v>111</v>
      </c>
      <c r="D5" s="21" t="s">
        <v>112</v>
      </c>
      <c r="E5" s="21" t="s">
        <v>113</v>
      </c>
    </row>
    <row r="6" spans="1:5">
      <c r="A6" s="84">
        <v>45639</v>
      </c>
      <c r="B6" s="21" t="s">
        <v>132</v>
      </c>
      <c r="C6" s="25">
        <v>3052660</v>
      </c>
      <c r="D6" s="25"/>
      <c r="E6" s="25">
        <f>C6</f>
        <v>3052660</v>
      </c>
    </row>
    <row r="7" spans="1:5">
      <c r="A7" s="84"/>
      <c r="B7" s="22" t="s">
        <v>114</v>
      </c>
      <c r="C7" s="23"/>
      <c r="D7" s="24">
        <v>150000</v>
      </c>
      <c r="E7" s="26">
        <f>E6+C7-D7</f>
        <v>2902660</v>
      </c>
    </row>
    <row r="8" spans="1:5">
      <c r="A8" s="84"/>
      <c r="B8" s="22" t="s">
        <v>115</v>
      </c>
      <c r="C8" s="23"/>
      <c r="D8" s="24">
        <v>400000</v>
      </c>
      <c r="E8" s="26">
        <f t="shared" ref="E8:E68" si="0">E7+C8-D8</f>
        <v>2502660</v>
      </c>
    </row>
    <row r="9" spans="1:5">
      <c r="A9" s="84"/>
      <c r="B9" s="22" t="s">
        <v>116</v>
      </c>
      <c r="C9" s="23"/>
      <c r="D9" s="24">
        <v>930000</v>
      </c>
      <c r="E9" s="26">
        <f t="shared" si="0"/>
        <v>1572660</v>
      </c>
    </row>
    <row r="10" spans="1:5">
      <c r="A10" s="84"/>
      <c r="B10" s="22" t="s">
        <v>117</v>
      </c>
      <c r="C10" s="23"/>
      <c r="D10" s="24">
        <v>20000</v>
      </c>
      <c r="E10" s="26">
        <f t="shared" si="0"/>
        <v>1552660</v>
      </c>
    </row>
    <row r="11" spans="1:5">
      <c r="A11" s="84"/>
      <c r="B11" s="22" t="s">
        <v>118</v>
      </c>
      <c r="C11" s="23"/>
      <c r="D11" s="24">
        <v>30000</v>
      </c>
      <c r="E11" s="26">
        <f t="shared" si="0"/>
        <v>1522660</v>
      </c>
    </row>
    <row r="12" spans="1:5">
      <c r="A12" s="84"/>
      <c r="B12" s="22" t="s">
        <v>119</v>
      </c>
      <c r="C12" s="23"/>
      <c r="D12" s="24">
        <v>17000</v>
      </c>
      <c r="E12" s="26">
        <f t="shared" si="0"/>
        <v>1505660</v>
      </c>
    </row>
    <row r="13" spans="1:5">
      <c r="A13" s="84"/>
      <c r="B13" s="22" t="s">
        <v>120</v>
      </c>
      <c r="C13" s="23"/>
      <c r="D13" s="24">
        <v>142400</v>
      </c>
      <c r="E13" s="26">
        <f t="shared" si="0"/>
        <v>1363260</v>
      </c>
    </row>
    <row r="14" spans="1:5">
      <c r="A14" s="84"/>
      <c r="B14" s="22" t="s">
        <v>121</v>
      </c>
      <c r="C14" s="23"/>
      <c r="D14" s="24">
        <v>100000</v>
      </c>
      <c r="E14" s="26">
        <f t="shared" si="0"/>
        <v>1263260</v>
      </c>
    </row>
    <row r="15" spans="1:5">
      <c r="A15" s="84"/>
      <c r="B15" s="22" t="s">
        <v>122</v>
      </c>
      <c r="C15" s="23"/>
      <c r="D15" s="24">
        <v>80000</v>
      </c>
      <c r="E15" s="26">
        <f t="shared" si="0"/>
        <v>1183260</v>
      </c>
    </row>
    <row r="16" spans="1:5">
      <c r="A16" s="84"/>
      <c r="B16" s="22" t="s">
        <v>123</v>
      </c>
      <c r="C16" s="23"/>
      <c r="D16" s="24">
        <v>102000</v>
      </c>
      <c r="E16" s="26">
        <f t="shared" si="0"/>
        <v>1081260</v>
      </c>
    </row>
    <row r="17" spans="1:7">
      <c r="A17" s="84"/>
      <c r="B17" s="22" t="s">
        <v>124</v>
      </c>
      <c r="C17" s="23"/>
      <c r="D17" s="24">
        <v>59000</v>
      </c>
      <c r="E17" s="26">
        <f t="shared" si="0"/>
        <v>1022260</v>
      </c>
    </row>
    <row r="18" spans="1:7">
      <c r="A18" s="84"/>
      <c r="B18" s="22" t="s">
        <v>125</v>
      </c>
      <c r="C18" s="23"/>
      <c r="D18" s="24">
        <v>3000</v>
      </c>
      <c r="E18" s="26">
        <f t="shared" si="0"/>
        <v>1019260</v>
      </c>
    </row>
    <row r="19" spans="1:7">
      <c r="A19" s="84"/>
      <c r="B19" s="22" t="s">
        <v>126</v>
      </c>
      <c r="C19" s="23"/>
      <c r="D19" s="24">
        <v>1400</v>
      </c>
      <c r="E19" s="26">
        <f t="shared" si="0"/>
        <v>1017860</v>
      </c>
    </row>
    <row r="20" spans="1:7">
      <c r="A20" s="84"/>
      <c r="B20" s="22" t="s">
        <v>127</v>
      </c>
      <c r="C20" s="23"/>
      <c r="D20" s="24">
        <v>21400</v>
      </c>
      <c r="E20" s="26">
        <f t="shared" si="0"/>
        <v>996460</v>
      </c>
    </row>
    <row r="21" spans="1:7">
      <c r="A21" s="84"/>
      <c r="B21" s="22" t="s">
        <v>128</v>
      </c>
      <c r="C21" s="23"/>
      <c r="D21" s="24">
        <v>13000</v>
      </c>
      <c r="E21" s="26">
        <f t="shared" si="0"/>
        <v>983460</v>
      </c>
    </row>
    <row r="22" spans="1:7">
      <c r="A22" s="84"/>
      <c r="B22" s="22" t="s">
        <v>129</v>
      </c>
      <c r="C22" s="23"/>
      <c r="D22" s="24">
        <v>4800</v>
      </c>
      <c r="E22" s="26">
        <f t="shared" si="0"/>
        <v>978660</v>
      </c>
    </row>
    <row r="23" spans="1:7">
      <c r="A23" s="84"/>
      <c r="B23" s="22" t="s">
        <v>131</v>
      </c>
      <c r="C23" s="1"/>
      <c r="D23" s="24">
        <v>513000</v>
      </c>
      <c r="E23" s="26">
        <f t="shared" si="0"/>
        <v>465660</v>
      </c>
    </row>
    <row r="24" spans="1:7">
      <c r="A24" s="84"/>
      <c r="B24" s="22" t="s">
        <v>133</v>
      </c>
      <c r="C24" s="1"/>
      <c r="D24" s="24">
        <v>465660</v>
      </c>
      <c r="E24" s="26">
        <f t="shared" si="0"/>
        <v>0</v>
      </c>
    </row>
    <row r="25" spans="1:7">
      <c r="A25" s="85">
        <v>45645</v>
      </c>
      <c r="B25" s="21" t="s">
        <v>132</v>
      </c>
      <c r="C25" s="27">
        <v>3770100</v>
      </c>
      <c r="D25" s="25"/>
      <c r="E25" s="28">
        <f t="shared" si="0"/>
        <v>3770100</v>
      </c>
    </row>
    <row r="26" spans="1:7">
      <c r="A26" s="86"/>
      <c r="B26" s="22" t="s">
        <v>134</v>
      </c>
      <c r="C26" s="23"/>
      <c r="D26" s="24">
        <v>440000</v>
      </c>
      <c r="E26" s="28">
        <f t="shared" si="0"/>
        <v>3330100</v>
      </c>
    </row>
    <row r="27" spans="1:7">
      <c r="A27" s="86"/>
      <c r="B27" s="22" t="s">
        <v>135</v>
      </c>
      <c r="C27" s="23"/>
      <c r="D27" s="24">
        <v>800000</v>
      </c>
      <c r="E27" s="28">
        <f t="shared" si="0"/>
        <v>2530100</v>
      </c>
    </row>
    <row r="28" spans="1:7">
      <c r="A28" s="86"/>
      <c r="B28" s="22" t="s">
        <v>136</v>
      </c>
      <c r="C28" s="23"/>
      <c r="D28" s="24">
        <v>1250000</v>
      </c>
      <c r="E28" s="28">
        <f t="shared" si="0"/>
        <v>1280100</v>
      </c>
    </row>
    <row r="29" spans="1:7">
      <c r="A29" s="86"/>
      <c r="B29" s="22" t="s">
        <v>137</v>
      </c>
      <c r="C29" s="23"/>
      <c r="D29" s="24">
        <v>19000</v>
      </c>
      <c r="E29" s="28">
        <f t="shared" si="0"/>
        <v>1261100</v>
      </c>
    </row>
    <row r="30" spans="1:7">
      <c r="A30" s="86"/>
      <c r="B30" s="22" t="s">
        <v>138</v>
      </c>
      <c r="C30" s="23"/>
      <c r="D30" s="24">
        <v>19000</v>
      </c>
      <c r="E30" s="28">
        <f t="shared" si="0"/>
        <v>1242100</v>
      </c>
    </row>
    <row r="31" spans="1:7">
      <c r="A31" s="86"/>
      <c r="B31" s="22" t="s">
        <v>140</v>
      </c>
      <c r="C31" s="23"/>
      <c r="D31" s="24">
        <v>54000</v>
      </c>
      <c r="E31" s="28">
        <f t="shared" si="0"/>
        <v>1188100</v>
      </c>
    </row>
    <row r="32" spans="1:7">
      <c r="A32" s="86"/>
      <c r="B32" s="22" t="s">
        <v>139</v>
      </c>
      <c r="C32" s="23"/>
      <c r="D32" s="24">
        <v>100000</v>
      </c>
      <c r="E32" s="28">
        <f t="shared" si="0"/>
        <v>1088100</v>
      </c>
      <c r="G32" s="57"/>
    </row>
    <row r="33" spans="1:5">
      <c r="A33" s="86"/>
      <c r="B33" s="22" t="s">
        <v>131</v>
      </c>
      <c r="C33" s="23"/>
      <c r="D33" s="24">
        <v>513000</v>
      </c>
      <c r="E33" s="28">
        <f t="shared" si="0"/>
        <v>575100</v>
      </c>
    </row>
    <row r="34" spans="1:5">
      <c r="A34" s="87"/>
      <c r="B34" s="29" t="s">
        <v>133</v>
      </c>
      <c r="C34" s="30"/>
      <c r="D34" s="27">
        <v>575100</v>
      </c>
      <c r="E34" s="28">
        <f t="shared" si="0"/>
        <v>0</v>
      </c>
    </row>
    <row r="35" spans="1:5">
      <c r="A35" s="88">
        <v>45646</v>
      </c>
      <c r="B35" s="21" t="s">
        <v>132</v>
      </c>
      <c r="C35" s="27">
        <v>3158860</v>
      </c>
      <c r="D35" s="24"/>
      <c r="E35" s="28">
        <f t="shared" si="0"/>
        <v>3158860</v>
      </c>
    </row>
    <row r="36" spans="1:5">
      <c r="A36" s="89"/>
      <c r="B36" s="22" t="s">
        <v>141</v>
      </c>
      <c r="C36" s="23"/>
      <c r="D36" s="24">
        <v>320000</v>
      </c>
      <c r="E36" s="28">
        <f t="shared" si="0"/>
        <v>2838860</v>
      </c>
    </row>
    <row r="37" spans="1:5">
      <c r="A37" s="89"/>
      <c r="B37" s="22" t="s">
        <v>142</v>
      </c>
      <c r="C37" s="23"/>
      <c r="D37" s="24">
        <v>152000</v>
      </c>
      <c r="E37" s="28">
        <f t="shared" si="0"/>
        <v>2686860</v>
      </c>
    </row>
    <row r="38" spans="1:5">
      <c r="A38" s="89"/>
      <c r="B38" s="22" t="s">
        <v>143</v>
      </c>
      <c r="C38" s="23"/>
      <c r="D38" s="24">
        <v>740000</v>
      </c>
      <c r="E38" s="28">
        <f t="shared" si="0"/>
        <v>1946860</v>
      </c>
    </row>
    <row r="39" spans="1:5">
      <c r="A39" s="89"/>
      <c r="B39" s="22" t="s">
        <v>130</v>
      </c>
      <c r="C39" s="23"/>
      <c r="D39" s="24">
        <v>30000</v>
      </c>
      <c r="E39" s="28">
        <f t="shared" si="0"/>
        <v>1916860</v>
      </c>
    </row>
    <row r="40" spans="1:5">
      <c r="A40" s="89"/>
      <c r="B40" s="22" t="s">
        <v>151</v>
      </c>
      <c r="C40" s="23"/>
      <c r="D40" s="24">
        <v>110000</v>
      </c>
      <c r="E40" s="28">
        <f t="shared" si="0"/>
        <v>1806860</v>
      </c>
    </row>
    <row r="41" spans="1:5">
      <c r="A41" s="89"/>
      <c r="B41" s="22" t="s">
        <v>144</v>
      </c>
      <c r="C41" s="23"/>
      <c r="D41" s="24">
        <v>70000</v>
      </c>
      <c r="E41" s="28">
        <f t="shared" si="0"/>
        <v>1736860</v>
      </c>
    </row>
    <row r="42" spans="1:5">
      <c r="A42" s="89"/>
      <c r="B42" s="22" t="s">
        <v>138</v>
      </c>
      <c r="C42" s="23"/>
      <c r="D42" s="24">
        <v>17000</v>
      </c>
      <c r="E42" s="28">
        <f t="shared" si="0"/>
        <v>1719860</v>
      </c>
    </row>
    <row r="43" spans="1:5">
      <c r="A43" s="89"/>
      <c r="B43" s="22" t="s">
        <v>139</v>
      </c>
      <c r="C43" s="23"/>
      <c r="D43" s="24">
        <v>100000</v>
      </c>
      <c r="E43" s="28">
        <f t="shared" si="0"/>
        <v>1619860</v>
      </c>
    </row>
    <row r="44" spans="1:5">
      <c r="A44" s="89"/>
      <c r="B44" s="22" t="s">
        <v>145</v>
      </c>
      <c r="C44" s="23"/>
      <c r="D44" s="24">
        <v>190000</v>
      </c>
      <c r="E44" s="28">
        <f t="shared" si="0"/>
        <v>1429860</v>
      </c>
    </row>
    <row r="45" spans="1:5">
      <c r="A45" s="89"/>
      <c r="B45" s="22" t="s">
        <v>146</v>
      </c>
      <c r="C45" s="23"/>
      <c r="D45" s="24">
        <v>141500</v>
      </c>
      <c r="E45" s="28">
        <f t="shared" si="0"/>
        <v>1288360</v>
      </c>
    </row>
    <row r="46" spans="1:5">
      <c r="A46" s="89"/>
      <c r="B46" s="22" t="s">
        <v>147</v>
      </c>
      <c r="C46" s="23"/>
      <c r="D46" s="24">
        <v>180000</v>
      </c>
      <c r="E46" s="28">
        <f t="shared" si="0"/>
        <v>1108360</v>
      </c>
    </row>
    <row r="47" spans="1:5">
      <c r="A47" s="89"/>
      <c r="B47" s="22" t="s">
        <v>125</v>
      </c>
      <c r="C47" s="23"/>
      <c r="D47" s="24">
        <v>3500</v>
      </c>
      <c r="E47" s="28">
        <f t="shared" si="0"/>
        <v>1104860</v>
      </c>
    </row>
    <row r="48" spans="1:5">
      <c r="A48" s="89"/>
      <c r="B48" s="22" t="s">
        <v>126</v>
      </c>
      <c r="C48" s="23"/>
      <c r="D48" s="24">
        <v>2800</v>
      </c>
      <c r="E48" s="28">
        <f t="shared" si="0"/>
        <v>1102060</v>
      </c>
    </row>
    <row r="49" spans="1:5">
      <c r="A49" s="89"/>
      <c r="B49" s="22" t="s">
        <v>129</v>
      </c>
      <c r="C49" s="23"/>
      <c r="D49" s="24">
        <v>6800</v>
      </c>
      <c r="E49" s="28">
        <f t="shared" si="0"/>
        <v>1095260</v>
      </c>
    </row>
    <row r="50" spans="1:5">
      <c r="A50" s="89"/>
      <c r="B50" s="22" t="s">
        <v>148</v>
      </c>
      <c r="C50" s="23"/>
      <c r="D50" s="24">
        <v>13000</v>
      </c>
      <c r="E50" s="28">
        <f t="shared" si="0"/>
        <v>1082260</v>
      </c>
    </row>
    <row r="51" spans="1:5">
      <c r="A51" s="89"/>
      <c r="B51" s="22" t="s">
        <v>149</v>
      </c>
      <c r="C51" s="23"/>
      <c r="D51" s="24">
        <v>7400</v>
      </c>
      <c r="E51" s="28">
        <f t="shared" si="0"/>
        <v>1074860</v>
      </c>
    </row>
    <row r="52" spans="1:5">
      <c r="A52" s="89"/>
      <c r="B52" s="22" t="s">
        <v>150</v>
      </c>
      <c r="C52" s="23"/>
      <c r="D52" s="24">
        <v>80000</v>
      </c>
      <c r="E52" s="28">
        <f t="shared" si="0"/>
        <v>994860</v>
      </c>
    </row>
    <row r="53" spans="1:5">
      <c r="A53" s="89"/>
      <c r="B53" s="22" t="s">
        <v>131</v>
      </c>
      <c r="C53" s="23"/>
      <c r="D53" s="24">
        <v>513000</v>
      </c>
      <c r="E53" s="28">
        <f t="shared" si="0"/>
        <v>481860</v>
      </c>
    </row>
    <row r="54" spans="1:5">
      <c r="A54" s="89"/>
      <c r="B54" s="1" t="s">
        <v>133</v>
      </c>
      <c r="C54" s="1"/>
      <c r="D54" s="24">
        <v>481860</v>
      </c>
      <c r="E54" s="70">
        <f t="shared" si="0"/>
        <v>0</v>
      </c>
    </row>
    <row r="55" spans="1:5">
      <c r="A55" s="90">
        <v>45367</v>
      </c>
      <c r="B55" s="31" t="s">
        <v>132</v>
      </c>
      <c r="C55" s="33">
        <v>10117320</v>
      </c>
      <c r="D55" s="31"/>
      <c r="E55" s="70">
        <f t="shared" si="0"/>
        <v>10117320</v>
      </c>
    </row>
    <row r="56" spans="1:5">
      <c r="A56" s="91"/>
      <c r="B56" s="32" t="s">
        <v>152</v>
      </c>
      <c r="C56" s="31"/>
      <c r="D56" s="24">
        <v>1200000</v>
      </c>
      <c r="E56" s="70">
        <f t="shared" si="0"/>
        <v>8917320</v>
      </c>
    </row>
    <row r="57" spans="1:5">
      <c r="A57" s="91"/>
      <c r="B57" s="32" t="s">
        <v>153</v>
      </c>
      <c r="C57" s="31"/>
      <c r="D57" s="24">
        <v>4650000</v>
      </c>
      <c r="E57" s="70">
        <f t="shared" si="0"/>
        <v>4267320</v>
      </c>
    </row>
    <row r="58" spans="1:5">
      <c r="A58" s="91"/>
      <c r="B58" s="32" t="s">
        <v>154</v>
      </c>
      <c r="C58" s="31"/>
      <c r="D58" s="24">
        <v>30000</v>
      </c>
      <c r="E58" s="70">
        <f t="shared" si="0"/>
        <v>4237320</v>
      </c>
    </row>
    <row r="59" spans="1:5">
      <c r="A59" s="91"/>
      <c r="B59" s="32" t="s">
        <v>155</v>
      </c>
      <c r="C59" s="31"/>
      <c r="D59" s="24">
        <v>426000</v>
      </c>
      <c r="E59" s="70">
        <f t="shared" si="0"/>
        <v>3811320</v>
      </c>
    </row>
    <row r="60" spans="1:5">
      <c r="A60" s="91"/>
      <c r="B60" s="32" t="s">
        <v>156</v>
      </c>
      <c r="C60" s="31"/>
      <c r="D60" s="24">
        <v>210000</v>
      </c>
      <c r="E60" s="70">
        <f t="shared" si="0"/>
        <v>3601320</v>
      </c>
    </row>
    <row r="61" spans="1:5">
      <c r="A61" s="91"/>
      <c r="B61" s="32" t="s">
        <v>157</v>
      </c>
      <c r="C61" s="31"/>
      <c r="D61" s="24">
        <v>100000</v>
      </c>
      <c r="E61" s="70">
        <f t="shared" si="0"/>
        <v>3501320</v>
      </c>
    </row>
    <row r="62" spans="1:5">
      <c r="A62" s="91"/>
      <c r="B62" s="32" t="s">
        <v>158</v>
      </c>
      <c r="C62" s="31"/>
      <c r="D62" s="24"/>
      <c r="E62" s="70">
        <f t="shared" si="0"/>
        <v>3501320</v>
      </c>
    </row>
    <row r="63" spans="1:5">
      <c r="A63" s="91"/>
      <c r="B63" s="32" t="s">
        <v>159</v>
      </c>
      <c r="C63" s="31"/>
      <c r="D63" s="24">
        <v>295000</v>
      </c>
      <c r="E63" s="70">
        <f t="shared" si="0"/>
        <v>3206320</v>
      </c>
    </row>
    <row r="64" spans="1:5">
      <c r="A64" s="91"/>
      <c r="B64" s="32" t="s">
        <v>160</v>
      </c>
      <c r="C64" s="31"/>
      <c r="D64" s="24">
        <v>650000</v>
      </c>
      <c r="E64" s="70">
        <f t="shared" si="0"/>
        <v>2556320</v>
      </c>
    </row>
    <row r="65" spans="1:5">
      <c r="A65" s="91"/>
      <c r="B65" s="32" t="s">
        <v>161</v>
      </c>
      <c r="C65" s="31"/>
      <c r="D65" s="24"/>
      <c r="E65" s="70">
        <f t="shared" si="0"/>
        <v>2556320</v>
      </c>
    </row>
    <row r="66" spans="1:5">
      <c r="A66" s="91"/>
      <c r="B66" s="32" t="s">
        <v>162</v>
      </c>
      <c r="C66" s="31"/>
      <c r="D66" s="24">
        <v>500000</v>
      </c>
      <c r="E66" s="70">
        <f t="shared" si="0"/>
        <v>2056320</v>
      </c>
    </row>
    <row r="67" spans="1:5">
      <c r="A67" s="91"/>
      <c r="B67" s="32" t="s">
        <v>163</v>
      </c>
      <c r="C67" s="31"/>
      <c r="D67" s="24">
        <v>513000</v>
      </c>
      <c r="E67" s="70">
        <f t="shared" si="0"/>
        <v>1543320</v>
      </c>
    </row>
    <row r="68" spans="1:5">
      <c r="A68" s="91"/>
      <c r="B68" s="1" t="s">
        <v>133</v>
      </c>
      <c r="C68" s="1"/>
      <c r="D68" s="24">
        <v>1543320</v>
      </c>
      <c r="E68" s="70">
        <f t="shared" si="0"/>
        <v>0</v>
      </c>
    </row>
    <row r="70" spans="1:5">
      <c r="B70" t="s">
        <v>183</v>
      </c>
      <c r="D70" t="s">
        <v>185</v>
      </c>
    </row>
  </sheetData>
  <mergeCells count="5">
    <mergeCell ref="A4:E4"/>
    <mergeCell ref="A6:A24"/>
    <mergeCell ref="A25:A34"/>
    <mergeCell ref="A35:A54"/>
    <mergeCell ref="A55:A68"/>
  </mergeCells>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3920-6E8B-4232-9FA6-6F805F2A7DAF}">
  <sheetPr>
    <pageSetUpPr fitToPage="1"/>
  </sheetPr>
  <dimension ref="A1:L14"/>
  <sheetViews>
    <sheetView tabSelected="1" view="pageBreakPreview" topLeftCell="A7" zoomScale="96" zoomScaleNormal="100" zoomScaleSheetLayoutView="96" workbookViewId="0">
      <selection activeCell="B11" sqref="B11"/>
    </sheetView>
  </sheetViews>
  <sheetFormatPr baseColWidth="10" defaultRowHeight="14.5"/>
  <cols>
    <col min="1" max="1" width="6.1796875" customWidth="1"/>
    <col min="2" max="2" width="27.26953125" customWidth="1"/>
    <col min="3" max="3" width="16.7265625" customWidth="1"/>
    <col min="4" max="4" width="11.54296875" customWidth="1"/>
    <col min="5" max="5" width="9" customWidth="1"/>
    <col min="6" max="7" width="12.26953125" style="54" customWidth="1"/>
    <col min="8" max="8" width="11.54296875" customWidth="1"/>
    <col min="11" max="11" width="13.1796875" customWidth="1"/>
    <col min="12" max="12" width="15.36328125" customWidth="1"/>
  </cols>
  <sheetData>
    <row r="1" spans="1:12" ht="38.25" customHeight="1">
      <c r="A1" s="35" t="s">
        <v>164</v>
      </c>
      <c r="B1" s="36"/>
      <c r="C1" s="37"/>
      <c r="D1" s="37"/>
      <c r="E1" s="37"/>
      <c r="F1" s="38"/>
      <c r="G1" s="38"/>
    </row>
    <row r="2" spans="1:12" ht="15.5">
      <c r="A2" s="40" t="s">
        <v>165</v>
      </c>
      <c r="B2" s="41"/>
      <c r="F2" s="42"/>
      <c r="G2" s="42"/>
    </row>
    <row r="3" spans="1:12">
      <c r="A3" s="43"/>
      <c r="F3" s="42"/>
      <c r="G3" s="42"/>
    </row>
    <row r="4" spans="1:12">
      <c r="A4" s="43"/>
      <c r="F4" s="42"/>
      <c r="G4" s="42"/>
    </row>
    <row r="5" spans="1:12">
      <c r="A5" s="34" t="s">
        <v>188</v>
      </c>
      <c r="F5" s="42"/>
      <c r="G5" s="42"/>
    </row>
    <row r="6" spans="1:12" ht="15" thickBot="1">
      <c r="A6" s="43"/>
      <c r="F6" s="42"/>
      <c r="G6" s="42"/>
    </row>
    <row r="7" spans="1:12" ht="37.5" customHeight="1">
      <c r="A7" s="44" t="s">
        <v>167</v>
      </c>
      <c r="B7" s="45" t="s">
        <v>168</v>
      </c>
      <c r="C7" s="46" t="s">
        <v>169</v>
      </c>
      <c r="D7" s="55"/>
      <c r="E7" s="55"/>
      <c r="F7" s="56"/>
      <c r="G7" s="59"/>
      <c r="H7" s="92" t="s">
        <v>181</v>
      </c>
      <c r="I7" s="93"/>
      <c r="J7" s="93"/>
      <c r="K7" s="93"/>
      <c r="L7" s="39"/>
    </row>
    <row r="8" spans="1:12" ht="26">
      <c r="A8" s="47"/>
      <c r="B8" s="48"/>
      <c r="C8" s="49"/>
      <c r="D8" s="55" t="s">
        <v>170</v>
      </c>
      <c r="E8" s="55" t="s">
        <v>171</v>
      </c>
      <c r="F8" s="56" t="s">
        <v>172</v>
      </c>
      <c r="G8" s="59" t="s">
        <v>173</v>
      </c>
      <c r="H8" s="61" t="s">
        <v>170</v>
      </c>
      <c r="I8" s="55" t="s">
        <v>171</v>
      </c>
      <c r="J8" s="56" t="s">
        <v>172</v>
      </c>
      <c r="K8" s="56" t="s">
        <v>173</v>
      </c>
      <c r="L8" s="62" t="s">
        <v>182</v>
      </c>
    </row>
    <row r="9" spans="1:12">
      <c r="A9" s="47"/>
      <c r="B9" s="48"/>
      <c r="C9" s="49"/>
      <c r="D9" s="55"/>
      <c r="E9" s="55"/>
      <c r="F9" s="56"/>
      <c r="G9" s="59"/>
      <c r="H9" s="61"/>
      <c r="I9" s="55"/>
      <c r="J9" s="56"/>
      <c r="K9" s="56"/>
      <c r="L9" s="63"/>
    </row>
    <row r="10" spans="1:12" ht="62.25" customHeight="1">
      <c r="A10" s="50">
        <v>1</v>
      </c>
      <c r="B10" s="51" t="s">
        <v>174</v>
      </c>
      <c r="C10" s="51" t="s">
        <v>175</v>
      </c>
      <c r="D10" s="52" t="s">
        <v>176</v>
      </c>
      <c r="E10" s="52">
        <v>3</v>
      </c>
      <c r="F10" s="53">
        <f>'[14]Budget détaillé INGO'!G24/'Rapport financier Tranche 1'!E10</f>
        <v>3327206.6666666665</v>
      </c>
      <c r="G10" s="60">
        <f>E10*F10</f>
        <v>9981620</v>
      </c>
      <c r="H10" s="50" t="s">
        <v>176</v>
      </c>
      <c r="I10" s="52">
        <v>3</v>
      </c>
      <c r="J10" s="53">
        <v>3327206.6666666665</v>
      </c>
      <c r="K10" s="53">
        <f>I10*J10</f>
        <v>9981620</v>
      </c>
      <c r="L10" s="64">
        <f>K10/G10</f>
        <v>1</v>
      </c>
    </row>
    <row r="11" spans="1:12" ht="90" customHeight="1">
      <c r="A11" s="65">
        <v>2</v>
      </c>
      <c r="B11" s="51" t="s">
        <v>177</v>
      </c>
      <c r="C11" s="51" t="s">
        <v>178</v>
      </c>
      <c r="D11" s="52" t="s">
        <v>179</v>
      </c>
      <c r="E11" s="52">
        <v>1</v>
      </c>
      <c r="F11" s="53">
        <f>'[14]Budget détaillé INGO'!G42</f>
        <v>10117320</v>
      </c>
      <c r="G11" s="53">
        <f>E11*F11</f>
        <v>10117320</v>
      </c>
      <c r="H11" s="52" t="s">
        <v>179</v>
      </c>
      <c r="I11" s="52">
        <v>1</v>
      </c>
      <c r="J11" s="53">
        <v>10117320</v>
      </c>
      <c r="K11" s="53">
        <f>I11*J11</f>
        <v>10117320</v>
      </c>
      <c r="L11" s="58">
        <f>K11/G11</f>
        <v>1</v>
      </c>
    </row>
    <row r="12" spans="1:12">
      <c r="A12" s="21"/>
      <c r="B12" s="66" t="s">
        <v>180</v>
      </c>
      <c r="C12" s="21"/>
      <c r="D12" s="21"/>
      <c r="E12" s="21"/>
      <c r="F12" s="67"/>
      <c r="G12" s="67">
        <f>G10+G11</f>
        <v>20098940</v>
      </c>
      <c r="H12" s="1"/>
      <c r="I12" s="1"/>
      <c r="J12" s="1"/>
      <c r="K12" s="68">
        <f>K10+K11</f>
        <v>20098940</v>
      </c>
      <c r="L12" s="58">
        <f>K12/G12</f>
        <v>1</v>
      </c>
    </row>
    <row r="13" spans="1:12" ht="34" customHeight="1">
      <c r="B13" s="69" t="s">
        <v>183</v>
      </c>
      <c r="D13" s="69" t="s">
        <v>184</v>
      </c>
      <c r="F13" s="42"/>
      <c r="G13" s="42" t="s">
        <v>185</v>
      </c>
      <c r="K13" t="s">
        <v>186</v>
      </c>
    </row>
    <row r="14" spans="1:12">
      <c r="K14" t="s">
        <v>185</v>
      </c>
    </row>
  </sheetData>
  <mergeCells count="1">
    <mergeCell ref="H7:K7"/>
  </mergeCells>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RECOMMANDATIONS</vt:lpstr>
      <vt:lpstr>PUBLICATIONS FAITES</vt:lpstr>
      <vt:lpstr>DEPENSES </vt:lpstr>
      <vt:lpstr>Rapport financier Tranche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Rossa</dc:creator>
  <cp:lastModifiedBy>Cedric Nkurunziza</cp:lastModifiedBy>
  <dcterms:created xsi:type="dcterms:W3CDTF">2024-01-22T10:59:54Z</dcterms:created>
  <dcterms:modified xsi:type="dcterms:W3CDTF">2024-09-03T10:00:12Z</dcterms:modified>
</cp:coreProperties>
</file>